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2" r:id="rId1"/>
    <sheet name="L8300-TCM-1907 cpds" sheetId="1" r:id="rId2"/>
  </sheets>
  <definedNames>
    <definedName name="_xlnm._FilterDatabase" localSheetId="1" hidden="1">'L8300-TCM-1907 cpds'!$J:$J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<sst xmlns="http://schemas.openxmlformats.org/spreadsheetml/2006/main" count="32066" uniqueCount="18521">
  <si>
    <t>Traditional Chinese Medicine Library  (96-well)-L8300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</si>
  <si>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</si>
  <si>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</si>
  <si>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</si>
  <si>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1907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</si>
  <si>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</si>
  <si>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</si>
  <si>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</si>
  <si>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</si>
  <si>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</si>
  <si>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</si>
  <si>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</si>
  <si>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</si>
  <si>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</si>
  <si>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L8300-01~23; </t>
    </r>
    <r>
      <rPr>
        <sz val="12"/>
        <color rgb="FF0070C0"/>
        <rFont val="Calibri"/>
        <charset val="134"/>
      </rPr>
      <t xml:space="preserve">   In 2 mM DMSO : Plate layout L8300-26</t>
    </r>
  </si>
  <si>
    <r>
      <rPr>
        <sz val="12"/>
        <color rgb="FFFF0000"/>
        <rFont val="Calibri"/>
        <charset val="134"/>
      </rPr>
      <t xml:space="preserve">In 10 mM Water: Plate layout L8300-24~25;     </t>
    </r>
    <r>
      <rPr>
        <sz val="12"/>
        <color rgb="FF00B050"/>
        <rFont val="Calibri"/>
        <charset val="134"/>
      </rPr>
      <t xml:space="preserve"> In 2 mM Water  : Plate layout L8300-27</t>
    </r>
  </si>
  <si>
    <r>
      <rPr>
        <b/>
        <sz val="12"/>
        <color rgb="FFF9FBF8"/>
        <rFont val="Calibri"/>
        <charset val="134"/>
      </rPr>
      <t>Plate layout: L8300-01</t>
    </r>
  </si>
  <si>
    <r>
      <rPr>
        <b/>
        <i/>
        <sz val="10"/>
        <rFont val="Calibri"/>
        <charset val="134"/>
      </rPr>
      <t>a</t>
    </r>
  </si>
  <si>
    <r>
      <rPr>
        <b/>
        <sz val="8"/>
        <rFont val="Calibri"/>
        <charset val="134"/>
      </rPr>
      <t>Empty</t>
    </r>
  </si>
  <si>
    <r>
      <rPr>
        <b/>
        <sz val="8"/>
        <color rgb="FF000000"/>
        <rFont val="Calibri"/>
        <charset val="134"/>
      </rPr>
      <t>S1148</t>
    </r>
  </si>
  <si>
    <r>
      <rPr>
        <b/>
        <sz val="8"/>
        <color rgb="FF000000"/>
        <rFont val="Calibri"/>
        <charset val="134"/>
      </rPr>
      <t>S1282</t>
    </r>
  </si>
  <si>
    <r>
      <rPr>
        <b/>
        <sz val="8"/>
        <color rgb="FF000000"/>
        <rFont val="Calibri"/>
        <charset val="134"/>
      </rPr>
      <t>S1601</t>
    </r>
  </si>
  <si>
    <r>
      <rPr>
        <b/>
        <sz val="8"/>
        <color rgb="FF000000"/>
        <rFont val="Calibri"/>
        <charset val="134"/>
      </rPr>
      <t>S1673</t>
    </r>
  </si>
  <si>
    <r>
      <rPr>
        <b/>
        <sz val="8"/>
        <color rgb="FF000000"/>
        <rFont val="Calibri"/>
        <charset val="134"/>
      </rPr>
      <t>S1849</t>
    </r>
  </si>
  <si>
    <r>
      <rPr>
        <b/>
        <sz val="8"/>
        <color rgb="FF000000"/>
        <rFont val="Calibri"/>
        <charset val="134"/>
      </rPr>
      <t>S1990</t>
    </r>
  </si>
  <si>
    <r>
      <rPr>
        <b/>
        <sz val="8"/>
        <color rgb="FF000000"/>
        <rFont val="Calibri"/>
        <charset val="134"/>
      </rPr>
      <t>S2250</t>
    </r>
  </si>
  <si>
    <r>
      <rPr>
        <b/>
        <sz val="8"/>
        <color rgb="FF000000"/>
        <rFont val="Calibri"/>
        <charset val="134"/>
      </rPr>
      <t>S2262</t>
    </r>
  </si>
  <si>
    <r>
      <rPr>
        <b/>
        <sz val="8"/>
        <color rgb="FF000000"/>
        <rFont val="Calibri"/>
        <charset val="134"/>
      </rPr>
      <t>S2271</t>
    </r>
  </si>
  <si>
    <r>
      <rPr>
        <b/>
        <sz val="8"/>
        <color rgb="FF000000"/>
        <rFont val="Calibri"/>
        <charset val="134"/>
      </rPr>
      <t>S2285</t>
    </r>
  </si>
  <si>
    <r>
      <rPr>
        <sz val="8"/>
        <color rgb="FF000000"/>
        <rFont val="Calibri"/>
        <charset val="134"/>
      </rPr>
      <t>Docetaxel (RP56976)</t>
    </r>
  </si>
  <si>
    <r>
      <rPr>
        <sz val="8"/>
        <color rgb="FF000000"/>
        <rFont val="Calibri"/>
        <charset val="134"/>
      </rPr>
      <t>Artemisinin</t>
    </r>
  </si>
  <si>
    <r>
      <rPr>
        <sz val="8"/>
        <color rgb="FF000000"/>
        <rFont val="Calibri"/>
        <charset val="134"/>
      </rPr>
      <t>Reserpine</t>
    </r>
  </si>
  <si>
    <r>
      <rPr>
        <sz val="8"/>
        <color rgb="FF000000"/>
        <rFont val="Calibri"/>
        <charset val="134"/>
      </rPr>
      <t>Aminophylline</t>
    </r>
  </si>
  <si>
    <r>
      <rPr>
        <sz val="8"/>
        <color rgb="FF000000"/>
        <rFont val="Calibri"/>
        <charset val="134"/>
      </rPr>
      <t>Daidzein</t>
    </r>
  </si>
  <si>
    <r>
      <rPr>
        <sz val="8"/>
        <color rgb="FF000000"/>
        <rFont val="Calibri"/>
        <charset val="134"/>
      </rPr>
      <t>Capsaicin(Vanilloid)</t>
    </r>
  </si>
  <si>
    <r>
      <rPr>
        <sz val="8"/>
        <color rgb="FF000000"/>
        <rFont val="Calibri"/>
        <charset val="134"/>
      </rPr>
      <t>(-)-Epigallocatechin Gallate</t>
    </r>
  </si>
  <si>
    <r>
      <rPr>
        <sz val="8"/>
        <color rgb="FF000000"/>
        <rFont val="Calibri"/>
        <charset val="134"/>
      </rPr>
      <t>Apigenin (LY 080400)</t>
    </r>
  </si>
  <si>
    <r>
      <rPr>
        <sz val="8"/>
        <color rgb="FF000000"/>
        <rFont val="Calibri"/>
        <charset val="134"/>
      </rPr>
      <t>Berberine chloride (NSC 646666)</t>
    </r>
  </si>
  <si>
    <r>
      <rPr>
        <sz val="8"/>
        <color rgb="FF000000"/>
        <rFont val="Calibri"/>
        <charset val="134"/>
      </rPr>
      <t>Cryptotanshinone</t>
    </r>
  </si>
  <si>
    <r>
      <rPr>
        <b/>
        <i/>
        <sz val="10"/>
        <rFont val="Calibri"/>
        <charset val="134"/>
      </rPr>
      <t>b</t>
    </r>
  </si>
  <si>
    <r>
      <rPr>
        <b/>
        <sz val="8"/>
        <color rgb="FF000000"/>
        <rFont val="Calibri"/>
        <charset val="134"/>
      </rPr>
      <t>S1150</t>
    </r>
  </si>
  <si>
    <r>
      <rPr>
        <b/>
        <sz val="8"/>
        <color rgb="FF000000"/>
        <rFont val="Calibri"/>
        <charset val="134"/>
      </rPr>
      <t>S1290</t>
    </r>
  </si>
  <si>
    <r>
      <rPr>
        <b/>
        <sz val="8"/>
        <color rgb="FF000000"/>
        <rFont val="Calibri"/>
        <charset val="134"/>
      </rPr>
      <t>S1623</t>
    </r>
  </si>
  <si>
    <r>
      <rPr>
        <b/>
        <sz val="8"/>
        <color rgb="FF000000"/>
        <rFont val="Calibri"/>
        <charset val="134"/>
      </rPr>
      <t>S1705</t>
    </r>
  </si>
  <si>
    <r>
      <rPr>
        <b/>
        <sz val="8"/>
        <color rgb="FF000000"/>
        <rFont val="Calibri"/>
        <charset val="134"/>
      </rPr>
      <t>S1899</t>
    </r>
  </si>
  <si>
    <r>
      <rPr>
        <b/>
        <sz val="8"/>
        <color rgb="FF000000"/>
        <rFont val="Calibri"/>
        <charset val="134"/>
      </rPr>
      <t>S2026</t>
    </r>
  </si>
  <si>
    <r>
      <rPr>
        <b/>
        <sz val="8"/>
        <color rgb="FF000000"/>
        <rFont val="Calibri"/>
        <charset val="134"/>
      </rPr>
      <t>S2252</t>
    </r>
  </si>
  <si>
    <r>
      <rPr>
        <b/>
        <sz val="8"/>
        <color rgb="FF000000"/>
        <rFont val="Calibri"/>
        <charset val="134"/>
      </rPr>
      <t>S2263</t>
    </r>
  </si>
  <si>
    <r>
      <rPr>
        <b/>
        <sz val="8"/>
        <color rgb="FF000000"/>
        <rFont val="Calibri"/>
        <charset val="134"/>
      </rPr>
      <t>S2276</t>
    </r>
  </si>
  <si>
    <r>
      <rPr>
        <b/>
        <sz val="8"/>
        <color rgb="FF000000"/>
        <rFont val="Calibri"/>
        <charset val="134"/>
      </rPr>
      <t>S2287</t>
    </r>
  </si>
  <si>
    <r>
      <rPr>
        <sz val="8"/>
        <color rgb="FF000000"/>
        <rFont val="Calibri"/>
        <charset val="134"/>
      </rPr>
      <t>Paclitaxel (NSC 125973)</t>
    </r>
  </si>
  <si>
    <r>
      <rPr>
        <sz val="8"/>
        <color rgb="FF000000"/>
        <rFont val="Calibri"/>
        <charset val="134"/>
      </rPr>
      <t>Celastrol (NSC 70931)</t>
    </r>
  </si>
  <si>
    <r>
      <rPr>
        <sz val="8"/>
        <color rgb="FF000000"/>
        <rFont val="Calibri"/>
        <charset val="134"/>
      </rPr>
      <t>Acetylcysteine (N-acetylcysteine)</t>
    </r>
  </si>
  <si>
    <r>
      <rPr>
        <sz val="8"/>
        <color rgb="FF000000"/>
        <rFont val="Calibri"/>
        <charset val="134"/>
      </rPr>
      <t>Progesterone (NSC 9704)</t>
    </r>
  </si>
  <si>
    <r>
      <rPr>
        <sz val="8"/>
        <color rgb="FF000000"/>
        <rFont val="Calibri"/>
        <charset val="134"/>
      </rPr>
      <t>Nicotinamide (NSC 13128)</t>
    </r>
  </si>
  <si>
    <r>
      <rPr>
        <sz val="8"/>
        <color rgb="FF000000"/>
        <rFont val="Calibri"/>
        <charset val="134"/>
      </rPr>
      <t>Ginkgolide A</t>
    </r>
  </si>
  <si>
    <r>
      <rPr>
        <sz val="8"/>
        <color rgb="FF000000"/>
        <rFont val="Calibri"/>
        <charset val="134"/>
      </rPr>
      <t>(+)-Usniacin</t>
    </r>
  </si>
  <si>
    <r>
      <rPr>
        <sz val="8"/>
        <color rgb="FF000000"/>
        <rFont val="Calibri"/>
        <charset val="134"/>
      </rPr>
      <t>Arbutin</t>
    </r>
  </si>
  <si>
    <r>
      <rPr>
        <sz val="8"/>
        <color rgb="FF000000"/>
        <rFont val="Calibri"/>
        <charset val="134"/>
      </rPr>
      <t>Bilobalide</t>
    </r>
  </si>
  <si>
    <r>
      <rPr>
        <sz val="8"/>
        <color rgb="FF000000"/>
        <rFont val="Calibri"/>
        <charset val="134"/>
      </rPr>
      <t>Cytisine</t>
    </r>
  </si>
  <si>
    <r>
      <rPr>
        <b/>
        <i/>
        <sz val="10"/>
        <rFont val="Calibri"/>
        <charset val="134"/>
      </rPr>
      <t>c</t>
    </r>
  </si>
  <si>
    <r>
      <rPr>
        <b/>
        <sz val="8"/>
        <color rgb="FF000000"/>
        <rFont val="Calibri"/>
        <charset val="134"/>
      </rPr>
      <t>S1204</t>
    </r>
  </si>
  <si>
    <r>
      <rPr>
        <b/>
        <sz val="8"/>
        <color rgb="FF000000"/>
        <rFont val="Calibri"/>
        <charset val="134"/>
      </rPr>
      <t>S1292</t>
    </r>
  </si>
  <si>
    <r>
      <rPr>
        <b/>
        <sz val="8"/>
        <color rgb="FF000000"/>
        <rFont val="Calibri"/>
        <charset val="134"/>
      </rPr>
      <t>S1625</t>
    </r>
  </si>
  <si>
    <r>
      <rPr>
        <b/>
        <sz val="8"/>
        <color rgb="FF000000"/>
        <rFont val="Calibri"/>
        <charset val="134"/>
      </rPr>
      <t>S1709</t>
    </r>
  </si>
  <si>
    <r>
      <rPr>
        <b/>
        <sz val="8"/>
        <color rgb="FF000000"/>
        <rFont val="Calibri"/>
        <charset val="134"/>
      </rPr>
      <t>S1902</t>
    </r>
  </si>
  <si>
    <r>
      <rPr>
        <b/>
        <sz val="8"/>
        <color rgb="FF000000"/>
        <rFont val="Calibri"/>
        <charset val="134"/>
      </rPr>
      <t>S2029</t>
    </r>
  </si>
  <si>
    <r>
      <rPr>
        <b/>
        <sz val="8"/>
        <color rgb="FF000000"/>
        <rFont val="Calibri"/>
        <charset val="134"/>
      </rPr>
      <t>S2254</t>
    </r>
  </si>
  <si>
    <r>
      <rPr>
        <b/>
        <sz val="8"/>
        <color rgb="FF000000"/>
        <rFont val="Calibri"/>
        <charset val="134"/>
      </rPr>
      <t>S2264</t>
    </r>
  </si>
  <si>
    <r>
      <rPr>
        <b/>
        <sz val="8"/>
        <color rgb="FF000000"/>
        <rFont val="Calibri"/>
        <charset val="134"/>
      </rPr>
      <t>S2277</t>
    </r>
  </si>
  <si>
    <r>
      <rPr>
        <b/>
        <sz val="8"/>
        <color rgb="FF000000"/>
        <rFont val="Calibri"/>
        <charset val="134"/>
      </rPr>
      <t>S2289</t>
    </r>
  </si>
  <si>
    <r>
      <rPr>
        <sz val="8"/>
        <color rgb="FF000000"/>
        <rFont val="Calibri"/>
        <charset val="134"/>
      </rPr>
      <t>Melatonin (NSC 113928)</t>
    </r>
  </si>
  <si>
    <r>
      <rPr>
        <sz val="8"/>
        <color rgb="FF000000"/>
        <rFont val="Calibri"/>
        <charset val="134"/>
      </rPr>
      <t>Chelerythrine Chloride (NSC 646662)</t>
    </r>
  </si>
  <si>
    <r>
      <rPr>
        <sz val="8"/>
        <color rgb="FF000000"/>
        <rFont val="Calibri"/>
        <charset val="134"/>
      </rPr>
      <t>Ethinyl Estradiol</t>
    </r>
  </si>
  <si>
    <r>
      <rPr>
        <sz val="8"/>
        <color rgb="FF000000"/>
        <rFont val="Calibri"/>
        <charset val="134"/>
      </rPr>
      <t>Estradiol</t>
    </r>
  </si>
  <si>
    <r>
      <rPr>
        <sz val="8"/>
        <color rgb="FF000000"/>
        <rFont val="Calibri"/>
        <charset val="134"/>
      </rPr>
      <t>Vitamin B12</t>
    </r>
  </si>
  <si>
    <r>
      <rPr>
        <sz val="8"/>
        <color rgb="FF000000"/>
        <rFont val="Calibri"/>
        <charset val="134"/>
      </rPr>
      <t>Uridine</t>
    </r>
  </si>
  <si>
    <r>
      <rPr>
        <sz val="8"/>
        <color rgb="FF000000"/>
        <rFont val="Calibri"/>
        <charset val="134"/>
      </rPr>
      <t>4-Demethylepipodophyllotoxin(NSC-122819,VM-26)</t>
    </r>
  </si>
  <si>
    <r>
      <rPr>
        <sz val="8"/>
        <color rgb="FF000000"/>
        <rFont val="Calibri"/>
        <charset val="134"/>
      </rPr>
      <t>Artemether</t>
    </r>
  </si>
  <si>
    <r>
      <rPr>
        <sz val="8"/>
        <color rgb="FF000000"/>
        <rFont val="Calibri"/>
        <charset val="134"/>
      </rPr>
      <t>Caffeic Acid</t>
    </r>
  </si>
  <si>
    <r>
      <rPr>
        <sz val="8"/>
        <color rgb="FF000000"/>
        <rFont val="Calibri"/>
        <charset val="134"/>
      </rPr>
      <t>Daidzin</t>
    </r>
  </si>
  <si>
    <r>
      <rPr>
        <b/>
        <i/>
        <sz val="10"/>
        <rFont val="Calibri"/>
        <charset val="134"/>
      </rPr>
      <t>d</t>
    </r>
  </si>
  <si>
    <r>
      <rPr>
        <b/>
        <sz val="8"/>
        <color rgb="FF000000"/>
        <rFont val="Calibri"/>
        <charset val="134"/>
      </rPr>
      <t>S1208</t>
    </r>
  </si>
  <si>
    <r>
      <rPr>
        <b/>
        <sz val="8"/>
        <color rgb="FF000000"/>
        <rFont val="Calibri"/>
        <charset val="134"/>
      </rPr>
      <t>S1319</t>
    </r>
  </si>
  <si>
    <r>
      <rPr>
        <b/>
        <sz val="8"/>
        <color rgb="FF000000"/>
        <rFont val="Calibri"/>
        <charset val="134"/>
      </rPr>
      <t>S1635</t>
    </r>
  </si>
  <si>
    <r>
      <rPr>
        <b/>
        <sz val="8"/>
        <color rgb="FF000000"/>
        <rFont val="Calibri"/>
        <charset val="134"/>
      </rPr>
      <t>S1740</t>
    </r>
  </si>
  <si>
    <r>
      <rPr>
        <b/>
        <sz val="8"/>
        <color rgb="FF000000"/>
        <rFont val="Calibri"/>
        <charset val="134"/>
      </rPr>
      <t>S1914</t>
    </r>
  </si>
  <si>
    <r>
      <rPr>
        <b/>
        <sz val="8"/>
        <color rgb="FF000000"/>
        <rFont val="Calibri"/>
        <charset val="134"/>
      </rPr>
      <t>S2053</t>
    </r>
  </si>
  <si>
    <r>
      <rPr>
        <b/>
        <sz val="8"/>
        <color rgb="FF000000"/>
        <rFont val="Calibri"/>
        <charset val="134"/>
      </rPr>
      <t>S2256</t>
    </r>
  </si>
  <si>
    <r>
      <rPr>
        <b/>
        <sz val="8"/>
        <color rgb="FF000000"/>
        <rFont val="Calibri"/>
        <charset val="134"/>
      </rPr>
      <t>S2265</t>
    </r>
  </si>
  <si>
    <r>
      <rPr>
        <b/>
        <sz val="8"/>
        <color rgb="FF000000"/>
        <rFont val="Calibri"/>
        <charset val="134"/>
      </rPr>
      <t>S2280</t>
    </r>
  </si>
  <si>
    <r>
      <rPr>
        <b/>
        <sz val="8"/>
        <color rgb="FF000000"/>
        <rFont val="Calibri"/>
        <charset val="134"/>
      </rPr>
      <t>S2290</t>
    </r>
  </si>
  <si>
    <r>
      <rPr>
        <sz val="8"/>
        <color rgb="FF000000"/>
        <rFont val="Calibri"/>
        <charset val="134"/>
      </rPr>
      <t>Doxorubicin (Adriamycin) HCl</t>
    </r>
  </si>
  <si>
    <r>
      <rPr>
        <sz val="8"/>
        <color rgb="FF000000"/>
        <rFont val="Calibri"/>
        <charset val="134"/>
      </rPr>
      <t>Costunolide</t>
    </r>
  </si>
  <si>
    <r>
      <rPr>
        <sz val="8"/>
        <color rgb="FF000000"/>
        <rFont val="Calibri"/>
        <charset val="134"/>
      </rPr>
      <t>Erythromycin</t>
    </r>
  </si>
  <si>
    <r>
      <rPr>
        <sz val="8"/>
        <color rgb="FF000000"/>
        <rFont val="Calibri"/>
        <charset val="134"/>
      </rPr>
      <t>Guaifenesin</t>
    </r>
  </si>
  <si>
    <r>
      <rPr>
        <sz val="8"/>
        <color rgb="FF000000"/>
        <rFont val="Calibri"/>
        <charset val="134"/>
      </rPr>
      <t>Pregnenolone</t>
    </r>
  </si>
  <si>
    <r>
      <rPr>
        <sz val="8"/>
        <color rgb="FF000000"/>
        <rFont val="Calibri"/>
        <charset val="134"/>
      </rPr>
      <t>Cytidine</t>
    </r>
  </si>
  <si>
    <r>
      <rPr>
        <sz val="8"/>
        <color rgb="FF000000"/>
        <rFont val="Calibri"/>
        <charset val="134"/>
      </rPr>
      <t>4-Methylumbelliferone (4-MU)</t>
    </r>
  </si>
  <si>
    <r>
      <rPr>
        <sz val="8"/>
        <color rgb="FF000000"/>
        <rFont val="Calibri"/>
        <charset val="134"/>
      </rPr>
      <t>Artesunate (WR-256283)</t>
    </r>
  </si>
  <si>
    <r>
      <rPr>
        <sz val="8"/>
        <color rgb="FF000000"/>
        <rFont val="Calibri"/>
        <charset val="134"/>
      </rPr>
      <t>Chlorogenic Acid</t>
    </r>
  </si>
  <si>
    <r>
      <rPr>
        <sz val="8"/>
        <color rgb="FF000000"/>
        <rFont val="Calibri"/>
        <charset val="134"/>
      </rPr>
      <t>Dihydroartemisinin (DHA)</t>
    </r>
  </si>
  <si>
    <r>
      <rPr>
        <b/>
        <i/>
        <sz val="10"/>
        <rFont val="Calibri"/>
        <charset val="134"/>
      </rPr>
      <t>e</t>
    </r>
  </si>
  <si>
    <r>
      <rPr>
        <b/>
        <sz val="8"/>
        <color rgb="FF000000"/>
        <rFont val="Calibri"/>
        <charset val="134"/>
      </rPr>
      <t>S1225</t>
    </r>
  </si>
  <si>
    <r>
      <rPr>
        <b/>
        <sz val="8"/>
        <color rgb="FF000000"/>
        <rFont val="Calibri"/>
        <charset val="134"/>
      </rPr>
      <t>S1342</t>
    </r>
  </si>
  <si>
    <r>
      <rPr>
        <b/>
        <sz val="8"/>
        <color rgb="FF000000"/>
        <rFont val="Calibri"/>
        <charset val="134"/>
      </rPr>
      <t>S1643</t>
    </r>
  </si>
  <si>
    <r>
      <rPr>
        <b/>
        <sz val="8"/>
        <color rgb="FF000000"/>
        <rFont val="Calibri"/>
        <charset val="134"/>
      </rPr>
      <t>S1744</t>
    </r>
  </si>
  <si>
    <r>
      <rPr>
        <b/>
        <sz val="8"/>
        <color rgb="FF000000"/>
        <rFont val="Calibri"/>
        <charset val="134"/>
      </rPr>
      <t>S1933</t>
    </r>
  </si>
  <si>
    <r>
      <rPr>
        <b/>
        <sz val="8"/>
        <color rgb="FF000000"/>
        <rFont val="Calibri"/>
        <charset val="134"/>
      </rPr>
      <t>S2061</t>
    </r>
  </si>
  <si>
    <r>
      <rPr>
        <b/>
        <sz val="8"/>
        <color rgb="FF000000"/>
        <rFont val="Calibri"/>
        <charset val="134"/>
      </rPr>
      <t>S2258</t>
    </r>
  </si>
  <si>
    <r>
      <rPr>
        <b/>
        <sz val="8"/>
        <color rgb="FF000000"/>
        <rFont val="Calibri"/>
        <charset val="134"/>
      </rPr>
      <t>S2266</t>
    </r>
  </si>
  <si>
    <r>
      <rPr>
        <b/>
        <sz val="8"/>
        <color rgb="FF000000"/>
        <rFont val="Calibri"/>
        <charset val="134"/>
      </rPr>
      <t>S2281</t>
    </r>
  </si>
  <si>
    <r>
      <rPr>
        <b/>
        <sz val="8"/>
        <color rgb="FF000000"/>
        <rFont val="Calibri"/>
        <charset val="134"/>
      </rPr>
      <t>S2293</t>
    </r>
  </si>
  <si>
    <r>
      <rPr>
        <sz val="8"/>
        <color rgb="FF000000"/>
        <rFont val="Calibri"/>
        <charset val="134"/>
      </rPr>
      <t>Etoposide (VP-16)</t>
    </r>
  </si>
  <si>
    <r>
      <rPr>
        <sz val="8"/>
        <color rgb="FF000000"/>
        <rFont val="Calibri"/>
        <charset val="134"/>
      </rPr>
      <t>Genistein (NPI 031L)</t>
    </r>
  </si>
  <si>
    <r>
      <rPr>
        <sz val="8"/>
        <color rgb="FF000000"/>
        <rFont val="Calibri"/>
        <charset val="134"/>
      </rPr>
      <t>Ursodiol</t>
    </r>
  </si>
  <si>
    <r>
      <rPr>
        <sz val="8"/>
        <color rgb="FF000000"/>
        <rFont val="Calibri"/>
        <charset val="134"/>
      </rPr>
      <t>Nicotinic Acid</t>
    </r>
  </si>
  <si>
    <r>
      <rPr>
        <sz val="8"/>
        <color rgb="FF000000"/>
        <rFont val="Calibri"/>
        <charset val="134"/>
      </rPr>
      <t>Triamcinolone</t>
    </r>
  </si>
  <si>
    <r>
      <rPr>
        <sz val="8"/>
        <color rgb="FF000000"/>
        <rFont val="Calibri"/>
        <charset val="134"/>
      </rPr>
      <t>Lovastatin (MK-803)</t>
    </r>
  </si>
  <si>
    <r>
      <rPr>
        <sz val="8"/>
        <color rgb="FF000000"/>
        <rFont val="Calibri"/>
        <charset val="134"/>
      </rPr>
      <t>Esculin</t>
    </r>
  </si>
  <si>
    <r>
      <rPr>
        <sz val="8"/>
        <color rgb="FF000000"/>
        <rFont val="Calibri"/>
        <charset val="134"/>
      </rPr>
      <t>Asiatic Acid</t>
    </r>
  </si>
  <si>
    <r>
      <rPr>
        <sz val="8"/>
        <color rgb="FF000000"/>
        <rFont val="Calibri"/>
        <charset val="134"/>
      </rPr>
      <t>Chrysin</t>
    </r>
  </si>
  <si>
    <r>
      <rPr>
        <sz val="8"/>
        <color rgb="FF000000"/>
        <rFont val="Calibri"/>
        <charset val="134"/>
      </rPr>
      <t>DL-Carnitine HCl</t>
    </r>
  </si>
  <si>
    <r>
      <rPr>
        <b/>
        <i/>
        <sz val="10"/>
        <rFont val="Calibri"/>
        <charset val="134"/>
      </rPr>
      <t>f</t>
    </r>
  </si>
  <si>
    <r>
      <rPr>
        <b/>
        <sz val="8"/>
        <color rgb="FF000000"/>
        <rFont val="Calibri"/>
        <charset val="134"/>
      </rPr>
      <t>S1231</t>
    </r>
  </si>
  <si>
    <r>
      <rPr>
        <b/>
        <sz val="8"/>
        <color rgb="FF000000"/>
        <rFont val="Calibri"/>
        <charset val="134"/>
      </rPr>
      <t>S1343</t>
    </r>
  </si>
  <si>
    <r>
      <rPr>
        <b/>
        <sz val="8"/>
        <color rgb="FF000000"/>
        <rFont val="Calibri"/>
        <charset val="134"/>
      </rPr>
      <t>S1647</t>
    </r>
  </si>
  <si>
    <r>
      <rPr>
        <b/>
        <sz val="8"/>
        <color rgb="FF000000"/>
        <rFont val="Calibri"/>
        <charset val="134"/>
      </rPr>
      <t>S1784</t>
    </r>
  </si>
  <si>
    <r>
      <rPr>
        <b/>
        <sz val="8"/>
        <color rgb="FF000000"/>
        <rFont val="Calibri"/>
        <charset val="134"/>
      </rPr>
      <t>S1949</t>
    </r>
  </si>
  <si>
    <r>
      <rPr>
        <b/>
        <sz val="8"/>
        <color rgb="FF000000"/>
        <rFont val="Calibri"/>
        <charset val="134"/>
      </rPr>
      <t>S2123</t>
    </r>
  </si>
  <si>
    <r>
      <rPr>
        <b/>
        <sz val="8"/>
        <color rgb="FF000000"/>
        <rFont val="Calibri"/>
        <charset val="134"/>
      </rPr>
      <t>S2259</t>
    </r>
  </si>
  <si>
    <r>
      <rPr>
        <b/>
        <sz val="8"/>
        <color rgb="FF000000"/>
        <rFont val="Calibri"/>
        <charset val="134"/>
      </rPr>
      <t>S2268</t>
    </r>
  </si>
  <si>
    <r>
      <rPr>
        <b/>
        <sz val="8"/>
        <color rgb="FF000000"/>
        <rFont val="Calibri"/>
        <charset val="134"/>
      </rPr>
      <t>S2282</t>
    </r>
  </si>
  <si>
    <r>
      <rPr>
        <b/>
        <sz val="8"/>
        <color rgb="FF000000"/>
        <rFont val="Calibri"/>
        <charset val="134"/>
      </rPr>
      <t>S2295</t>
    </r>
  </si>
  <si>
    <r>
      <rPr>
        <sz val="8"/>
        <color rgb="FF000000"/>
        <rFont val="Calibri"/>
        <charset val="134"/>
      </rPr>
      <t>Topotecan (NSC609699) HCl</t>
    </r>
  </si>
  <si>
    <r>
      <rPr>
        <sz val="8"/>
        <color rgb="FF000000"/>
        <rFont val="Calibri"/>
        <charset val="134"/>
      </rPr>
      <t>Ginkgolide B</t>
    </r>
  </si>
  <si>
    <r>
      <rPr>
        <sz val="8"/>
        <color rgb="FF000000"/>
        <rFont val="Calibri"/>
        <charset val="134"/>
      </rPr>
      <t>Adenosine</t>
    </r>
  </si>
  <si>
    <r>
      <rPr>
        <sz val="8"/>
        <color rgb="FF000000"/>
        <rFont val="Calibri"/>
        <charset val="134"/>
      </rPr>
      <t>Vidarabine</t>
    </r>
  </si>
  <si>
    <r>
      <rPr>
        <sz val="8"/>
        <color rgb="FF000000"/>
        <rFont val="Calibri"/>
        <charset val="134"/>
      </rPr>
      <t>Menadione (NSC 4170)</t>
    </r>
  </si>
  <si>
    <r>
      <rPr>
        <sz val="8"/>
        <color rgb="FF000000"/>
        <rFont val="Calibri"/>
        <charset val="134"/>
      </rPr>
      <t>Dextrose</t>
    </r>
  </si>
  <si>
    <r>
      <rPr>
        <sz val="8"/>
        <color rgb="FF000000"/>
        <rFont val="Calibri"/>
        <charset val="134"/>
      </rPr>
      <t>Aloe-emodin</t>
    </r>
  </si>
  <si>
    <r>
      <rPr>
        <sz val="8"/>
        <color rgb="FF000000"/>
        <rFont val="Calibri"/>
        <charset val="134"/>
      </rPr>
      <t>Baicalein</t>
    </r>
  </si>
  <si>
    <r>
      <rPr>
        <sz val="8"/>
        <color rgb="FF000000"/>
        <rFont val="Calibri"/>
        <charset val="134"/>
      </rPr>
      <t>Cinchonidine</t>
    </r>
  </si>
  <si>
    <r>
      <rPr>
        <sz val="8"/>
        <color rgb="FF000000"/>
        <rFont val="Calibri"/>
        <charset val="134"/>
      </rPr>
      <t>Emodin</t>
    </r>
  </si>
  <si>
    <r>
      <rPr>
        <b/>
        <i/>
        <sz val="10"/>
        <rFont val="Calibri"/>
        <charset val="134"/>
      </rPr>
      <t>g</t>
    </r>
  </si>
  <si>
    <r>
      <rPr>
        <b/>
        <sz val="8"/>
        <color rgb="FF000000"/>
        <rFont val="Calibri"/>
        <charset val="134"/>
      </rPr>
      <t>S1235</t>
    </r>
  </si>
  <si>
    <r>
      <rPr>
        <b/>
        <sz val="8"/>
        <color rgb="FF000000"/>
        <rFont val="Calibri"/>
        <charset val="134"/>
      </rPr>
      <t>S1396</t>
    </r>
  </si>
  <si>
    <r>
      <rPr>
        <b/>
        <sz val="8"/>
        <color rgb="FF000000"/>
        <rFont val="Calibri"/>
        <charset val="134"/>
      </rPr>
      <t>S1653</t>
    </r>
  </si>
  <si>
    <r>
      <rPr>
        <b/>
        <sz val="8"/>
        <color rgb="FF000000"/>
        <rFont val="Calibri"/>
        <charset val="134"/>
      </rPr>
      <t>S1843</t>
    </r>
  </si>
  <si>
    <r>
      <rPr>
        <b/>
        <sz val="8"/>
        <color rgb="FF000000"/>
        <rFont val="Calibri"/>
        <charset val="134"/>
      </rPr>
      <t>S1952</t>
    </r>
  </si>
  <si>
    <r>
      <rPr>
        <b/>
        <sz val="8"/>
        <color rgb="FF000000"/>
        <rFont val="Calibri"/>
        <charset val="134"/>
      </rPr>
      <t>S2124</t>
    </r>
  </si>
  <si>
    <r>
      <rPr>
        <b/>
        <sz val="8"/>
        <color rgb="FF000000"/>
        <rFont val="Calibri"/>
        <charset val="134"/>
      </rPr>
      <t>S2260</t>
    </r>
  </si>
  <si>
    <r>
      <rPr>
        <b/>
        <sz val="8"/>
        <color rgb="FF000000"/>
        <rFont val="Calibri"/>
        <charset val="134"/>
      </rPr>
      <t>S2269</t>
    </r>
  </si>
  <si>
    <r>
      <rPr>
        <b/>
        <sz val="8"/>
        <color rgb="FF000000"/>
        <rFont val="Calibri"/>
        <charset val="134"/>
      </rPr>
      <t>S2283</t>
    </r>
  </si>
  <si>
    <r>
      <rPr>
        <b/>
        <sz val="8"/>
        <color rgb="FF000000"/>
        <rFont val="Calibri"/>
        <charset val="134"/>
      </rPr>
      <t>S2296</t>
    </r>
  </si>
  <si>
    <r>
      <rPr>
        <sz val="8"/>
        <color rgb="FF000000"/>
        <rFont val="Calibri"/>
        <charset val="134"/>
      </rPr>
      <t>Letrozole (CGS 20267)</t>
    </r>
  </si>
  <si>
    <r>
      <rPr>
        <sz val="8"/>
        <color rgb="FF000000"/>
        <rFont val="Calibri"/>
        <charset val="134"/>
      </rPr>
      <t>Resveratrol (SRT501)</t>
    </r>
  </si>
  <si>
    <r>
      <rPr>
        <sz val="8"/>
        <color rgb="FF000000"/>
        <rFont val="Calibri"/>
        <charset val="134"/>
      </rPr>
      <t>Tretinoin (NSC 122758)</t>
    </r>
  </si>
  <si>
    <r>
      <rPr>
        <sz val="8"/>
        <color rgb="FF000000"/>
        <rFont val="Calibri"/>
        <charset val="134"/>
      </rPr>
      <t>Chenodeoxycholic Acid</t>
    </r>
  </si>
  <si>
    <r>
      <rPr>
        <sz val="8"/>
        <color rgb="FF000000"/>
        <rFont val="Calibri"/>
        <charset val="134"/>
      </rPr>
      <t>Methoxsalen</t>
    </r>
  </si>
  <si>
    <r>
      <rPr>
        <sz val="8"/>
        <color rgb="FF000000"/>
        <rFont val="Calibri"/>
        <charset val="134"/>
      </rPr>
      <t>Xylose</t>
    </r>
  </si>
  <si>
    <r>
      <rPr>
        <sz val="8"/>
        <color rgb="FF000000"/>
        <rFont val="Calibri"/>
        <charset val="134"/>
      </rPr>
      <t>Amygdalin</t>
    </r>
  </si>
  <si>
    <r>
      <rPr>
        <sz val="8"/>
        <color rgb="FF000000"/>
        <rFont val="Calibri"/>
        <charset val="134"/>
      </rPr>
      <t>Baicalin (NSC-661431)</t>
    </r>
  </si>
  <si>
    <r>
      <rPr>
        <sz val="8"/>
        <color rgb="FF000000"/>
        <rFont val="Calibri"/>
        <charset val="134"/>
      </rPr>
      <t>Cinchonine(LA40221)</t>
    </r>
  </si>
  <si>
    <r>
      <rPr>
        <sz val="8"/>
        <color rgb="FF000000"/>
        <rFont val="Calibri"/>
        <charset val="134"/>
      </rPr>
      <t>Enoxolone</t>
    </r>
  </si>
  <si>
    <r>
      <rPr>
        <b/>
        <i/>
        <sz val="10"/>
        <rFont val="Calibri"/>
        <charset val="134"/>
      </rPr>
      <t>h</t>
    </r>
  </si>
  <si>
    <r>
      <rPr>
        <b/>
        <sz val="8"/>
        <color rgb="FF000000"/>
        <rFont val="Calibri"/>
        <charset val="134"/>
      </rPr>
      <t>S1241</t>
    </r>
  </si>
  <si>
    <r>
      <rPr>
        <b/>
        <sz val="8"/>
        <color rgb="FF000000"/>
        <rFont val="Calibri"/>
        <charset val="134"/>
      </rPr>
      <t>S1504</t>
    </r>
  </si>
  <si>
    <r>
      <rPr>
        <b/>
        <sz val="8"/>
        <color rgb="FF000000"/>
        <rFont val="Calibri"/>
        <charset val="134"/>
      </rPr>
      <t>S1665</t>
    </r>
  </si>
  <si>
    <r>
      <rPr>
        <b/>
        <sz val="8"/>
        <color rgb="FF000000"/>
        <rFont val="Calibri"/>
        <charset val="134"/>
      </rPr>
      <t>S1848</t>
    </r>
  </si>
  <si>
    <r>
      <rPr>
        <b/>
        <sz val="8"/>
        <color rgb="FF000000"/>
        <rFont val="Calibri"/>
        <charset val="134"/>
      </rPr>
      <t>S1983</t>
    </r>
  </si>
  <si>
    <r>
      <rPr>
        <b/>
        <sz val="8"/>
        <color rgb="FF000000"/>
        <rFont val="Calibri"/>
        <charset val="134"/>
      </rPr>
      <t>S2130</t>
    </r>
  </si>
  <si>
    <r>
      <rPr>
        <b/>
        <sz val="8"/>
        <color rgb="FF000000"/>
        <rFont val="Calibri"/>
        <charset val="134"/>
      </rPr>
      <t>S2261</t>
    </r>
  </si>
  <si>
    <r>
      <rPr>
        <b/>
        <sz val="8"/>
        <color rgb="FF000000"/>
        <rFont val="Calibri"/>
        <charset val="134"/>
      </rPr>
      <t>S2270</t>
    </r>
  </si>
  <si>
    <r>
      <rPr>
        <b/>
        <sz val="8"/>
        <color rgb="FF000000"/>
        <rFont val="Calibri"/>
        <charset val="134"/>
      </rPr>
      <t>S2284</t>
    </r>
  </si>
  <si>
    <r>
      <rPr>
        <b/>
        <sz val="8"/>
        <color rgb="FF000000"/>
        <rFont val="Calibri"/>
        <charset val="134"/>
      </rPr>
      <t>S2298</t>
    </r>
  </si>
  <si>
    <r>
      <rPr>
        <sz val="8"/>
        <color rgb="FF000000"/>
        <rFont val="Calibri"/>
        <charset val="134"/>
      </rPr>
      <t>Vincristine (NSC-67574) sulfate</t>
    </r>
  </si>
  <si>
    <r>
      <rPr>
        <sz val="8"/>
        <color rgb="FF000000"/>
        <rFont val="Calibri"/>
        <charset val="134"/>
      </rPr>
      <t>Dyphylline</t>
    </r>
  </si>
  <si>
    <r>
      <rPr>
        <sz val="8"/>
        <color rgb="FF000000"/>
        <rFont val="Calibri"/>
        <charset val="134"/>
      </rPr>
      <t>Estrone</t>
    </r>
  </si>
  <si>
    <r>
      <rPr>
        <sz val="8"/>
        <color rgb="FF000000"/>
        <rFont val="Calibri"/>
        <charset val="134"/>
      </rPr>
      <t>Curcumin</t>
    </r>
  </si>
  <si>
    <r>
      <rPr>
        <sz val="8"/>
        <color rgb="FF000000"/>
        <rFont val="Calibri"/>
        <charset val="134"/>
      </rPr>
      <t>Adenine HCl</t>
    </r>
  </si>
  <si>
    <r>
      <rPr>
        <sz val="8"/>
        <color rgb="FF000000"/>
        <rFont val="Calibri"/>
        <charset val="134"/>
      </rPr>
      <t>Atropine sulfate monohydrate</t>
    </r>
  </si>
  <si>
    <r>
      <rPr>
        <sz val="8"/>
        <color rgb="FF000000"/>
        <rFont val="Calibri"/>
        <charset val="134"/>
      </rPr>
      <t>Andrographolide</t>
    </r>
  </si>
  <si>
    <r>
      <rPr>
        <sz val="8"/>
        <color rgb="FF000000"/>
        <rFont val="Calibri"/>
        <charset val="134"/>
      </rPr>
      <t>Bergenin</t>
    </r>
  </si>
  <si>
    <r>
      <rPr>
        <sz val="8"/>
        <color rgb="FF000000"/>
        <rFont val="Calibri"/>
        <charset val="134"/>
      </rPr>
      <t>Colchicine (NSC 757)</t>
    </r>
  </si>
  <si>
    <r>
      <rPr>
        <sz val="8"/>
        <color rgb="FF000000"/>
        <rFont val="Calibri"/>
        <charset val="134"/>
      </rPr>
      <t>Fisetin</t>
    </r>
  </si>
  <si>
    <r>
      <rPr>
        <b/>
        <sz val="12"/>
        <color rgb="FFF9FBF8"/>
        <rFont val="Calibri"/>
        <charset val="134"/>
      </rPr>
      <t>Plate layout: L8300-02</t>
    </r>
  </si>
  <si>
    <r>
      <rPr>
        <b/>
        <sz val="8"/>
        <color rgb="FF000000"/>
        <rFont val="Calibri"/>
        <charset val="134"/>
      </rPr>
      <t>S2299</t>
    </r>
  </si>
  <si>
    <r>
      <rPr>
        <b/>
        <sz val="8"/>
        <color rgb="FF000000"/>
        <rFont val="Calibri"/>
        <charset val="134"/>
      </rPr>
      <t>S2309</t>
    </r>
  </si>
  <si>
    <r>
      <rPr>
        <b/>
        <sz val="8"/>
        <color rgb="FF000000"/>
        <rFont val="Calibri"/>
        <charset val="134"/>
      </rPr>
      <t>S2318</t>
    </r>
  </si>
  <si>
    <r>
      <rPr>
        <b/>
        <sz val="8"/>
        <color rgb="FF000000"/>
        <rFont val="Calibri"/>
        <charset val="134"/>
      </rPr>
      <t>S2327</t>
    </r>
  </si>
  <si>
    <r>
      <rPr>
        <b/>
        <sz val="8"/>
        <color rgb="FF000000"/>
        <rFont val="Calibri"/>
        <charset val="134"/>
      </rPr>
      <t>S2337</t>
    </r>
  </si>
  <si>
    <r>
      <rPr>
        <b/>
        <sz val="8"/>
        <color rgb="FF000000"/>
        <rFont val="Calibri"/>
        <charset val="134"/>
      </rPr>
      <t>S2347</t>
    </r>
  </si>
  <si>
    <r>
      <rPr>
        <b/>
        <sz val="8"/>
        <color rgb="FF000000"/>
        <rFont val="Calibri"/>
        <charset val="134"/>
      </rPr>
      <t>S2357</t>
    </r>
  </si>
  <si>
    <r>
      <rPr>
        <b/>
        <sz val="8"/>
        <color rgb="FF000000"/>
        <rFont val="Calibri"/>
        <charset val="134"/>
      </rPr>
      <t>S2369</t>
    </r>
  </si>
  <si>
    <r>
      <rPr>
        <b/>
        <sz val="8"/>
        <color rgb="FF000000"/>
        <rFont val="Calibri"/>
        <charset val="134"/>
      </rPr>
      <t>S2377</t>
    </r>
  </si>
  <si>
    <r>
      <rPr>
        <b/>
        <sz val="8"/>
        <color rgb="FF000000"/>
        <rFont val="Calibri"/>
        <charset val="134"/>
      </rPr>
      <t>S2385</t>
    </r>
  </si>
  <si>
    <r>
      <rPr>
        <sz val="8"/>
        <color rgb="FF000000"/>
        <rFont val="Calibri"/>
        <charset val="134"/>
      </rPr>
      <t>Formononetin</t>
    </r>
  </si>
  <si>
    <r>
      <rPr>
        <sz val="8"/>
        <color rgb="FF000000"/>
        <rFont val="Calibri"/>
        <charset val="134"/>
      </rPr>
      <t>Hesperidin</t>
    </r>
  </si>
  <si>
    <r>
      <rPr>
        <sz val="8"/>
        <color rgb="FF000000"/>
        <rFont val="Calibri"/>
        <charset val="134"/>
      </rPr>
      <t>Lappaconitine</t>
    </r>
  </si>
  <si>
    <r>
      <rPr>
        <sz val="8"/>
        <color rgb="FF000000"/>
        <rFont val="Calibri"/>
        <charset val="134"/>
      </rPr>
      <t>Myricitrin</t>
    </r>
  </si>
  <si>
    <r>
      <rPr>
        <sz val="8"/>
        <color rgb="FF000000"/>
        <rFont val="Calibri"/>
        <charset val="134"/>
      </rPr>
      <t>Osthole</t>
    </r>
  </si>
  <si>
    <r>
      <rPr>
        <sz val="8"/>
        <color rgb="FF000000"/>
        <rFont val="Calibri"/>
        <charset val="134"/>
      </rPr>
      <t>Quercetin Dihydrate</t>
    </r>
  </si>
  <si>
    <r>
      <rPr>
        <sz val="8"/>
        <color rgb="FF000000"/>
        <rFont val="Calibri"/>
        <charset val="134"/>
      </rPr>
      <t>Silibinin (NSC 651520)</t>
    </r>
  </si>
  <si>
    <r>
      <rPr>
        <sz val="8"/>
        <color rgb="FF000000"/>
        <rFont val="Calibri"/>
        <charset val="134"/>
      </rPr>
      <t>Troxerutin</t>
    </r>
  </si>
  <si>
    <r>
      <rPr>
        <sz val="8"/>
        <color rgb="FF000000"/>
        <rFont val="Calibri"/>
        <charset val="134"/>
      </rPr>
      <t>Biochanin A</t>
    </r>
  </si>
  <si>
    <r>
      <rPr>
        <sz val="8"/>
        <color rgb="FF000000"/>
        <rFont val="Calibri"/>
        <charset val="134"/>
      </rPr>
      <t>Hordenine</t>
    </r>
  </si>
  <si>
    <r>
      <rPr>
        <b/>
        <sz val="8"/>
        <color rgb="FF000000"/>
        <rFont val="Calibri"/>
        <charset val="134"/>
      </rPr>
      <t>S2300</t>
    </r>
  </si>
  <si>
    <r>
      <rPr>
        <b/>
        <sz val="8"/>
        <color rgb="FF000000"/>
        <rFont val="Calibri"/>
        <charset val="134"/>
      </rPr>
      <t>S2310</t>
    </r>
  </si>
  <si>
    <r>
      <rPr>
        <b/>
        <sz val="8"/>
        <color rgb="FF000000"/>
        <rFont val="Calibri"/>
        <charset val="134"/>
      </rPr>
      <t>S2319</t>
    </r>
  </si>
  <si>
    <r>
      <rPr>
        <b/>
        <sz val="8"/>
        <color rgb="FF000000"/>
        <rFont val="Calibri"/>
        <charset val="134"/>
      </rPr>
      <t>S2328</t>
    </r>
  </si>
  <si>
    <r>
      <rPr>
        <b/>
        <sz val="8"/>
        <color rgb="FF000000"/>
        <rFont val="Calibri"/>
        <charset val="134"/>
      </rPr>
      <t>S2338</t>
    </r>
  </si>
  <si>
    <r>
      <rPr>
        <b/>
        <sz val="8"/>
        <color rgb="FF000000"/>
        <rFont val="Calibri"/>
        <charset val="134"/>
      </rPr>
      <t>S2348</t>
    </r>
  </si>
  <si>
    <r>
      <rPr>
        <b/>
        <sz val="8"/>
        <color rgb="FF000000"/>
        <rFont val="Calibri"/>
        <charset val="134"/>
      </rPr>
      <t>S2358</t>
    </r>
  </si>
  <si>
    <r>
      <rPr>
        <b/>
        <sz val="8"/>
        <color rgb="FF000000"/>
        <rFont val="Calibri"/>
        <charset val="134"/>
      </rPr>
      <t>S2370</t>
    </r>
  </si>
  <si>
    <r>
      <rPr>
        <b/>
        <sz val="8"/>
        <color rgb="FF000000"/>
        <rFont val="Calibri"/>
        <charset val="134"/>
      </rPr>
      <t>S2378</t>
    </r>
  </si>
  <si>
    <r>
      <rPr>
        <b/>
        <sz val="8"/>
        <color rgb="FF000000"/>
        <rFont val="Calibri"/>
        <charset val="134"/>
      </rPr>
      <t>S2386</t>
    </r>
  </si>
  <si>
    <r>
      <rPr>
        <sz val="8"/>
        <color rgb="FF000000"/>
        <rFont val="Calibri"/>
        <charset val="134"/>
      </rPr>
      <t>Ferulic Acid</t>
    </r>
  </si>
  <si>
    <r>
      <rPr>
        <sz val="8"/>
        <color rgb="FF000000"/>
        <rFont val="Calibri"/>
        <charset val="134"/>
      </rPr>
      <t>Honokiol (NSC 293100)</t>
    </r>
  </si>
  <si>
    <r>
      <rPr>
        <sz val="8"/>
        <color rgb="FF000000"/>
        <rFont val="Calibri"/>
        <charset val="134"/>
      </rPr>
      <t>Limonin</t>
    </r>
  </si>
  <si>
    <r>
      <rPr>
        <sz val="8"/>
        <color rgb="FF000000"/>
        <rFont val="Calibri"/>
        <charset val="134"/>
      </rPr>
      <t>Nalidixic acid</t>
    </r>
  </si>
  <si>
    <r>
      <rPr>
        <sz val="8"/>
        <color rgb="FF000000"/>
        <rFont val="Calibri"/>
        <charset val="134"/>
      </rPr>
      <t>Oxymatrine</t>
    </r>
  </si>
  <si>
    <r>
      <rPr>
        <sz val="8"/>
        <color rgb="FF000000"/>
        <rFont val="Calibri"/>
        <charset val="134"/>
      </rPr>
      <t>Rotenone (Barbasco)</t>
    </r>
  </si>
  <si>
    <r>
      <rPr>
        <sz val="8"/>
        <color rgb="FF000000"/>
        <rFont val="Calibri"/>
        <charset val="134"/>
      </rPr>
      <t>Silymarin</t>
    </r>
  </si>
  <si>
    <r>
      <rPr>
        <sz val="8"/>
        <color rgb="FF000000"/>
        <rFont val="Calibri"/>
        <charset val="134"/>
      </rPr>
      <t>Ursolic Acid</t>
    </r>
  </si>
  <si>
    <r>
      <rPr>
        <sz val="8"/>
        <color rgb="FF000000"/>
        <rFont val="Calibri"/>
        <charset val="134"/>
      </rPr>
      <t>Butylscopolamine Bromide</t>
    </r>
  </si>
  <si>
    <r>
      <rPr>
        <sz val="8"/>
        <color rgb="FF000000"/>
        <rFont val="Calibri"/>
        <charset val="134"/>
      </rPr>
      <t>Indirubin (NSC 105327)</t>
    </r>
  </si>
  <si>
    <r>
      <rPr>
        <b/>
        <sz val="8"/>
        <color rgb="FF000000"/>
        <rFont val="Calibri"/>
        <charset val="134"/>
      </rPr>
      <t>S2301</t>
    </r>
  </si>
  <si>
    <r>
      <rPr>
        <b/>
        <sz val="8"/>
        <color rgb="FF000000"/>
        <rFont val="Calibri"/>
        <charset val="134"/>
      </rPr>
      <t>S2311</t>
    </r>
  </si>
  <si>
    <r>
      <rPr>
        <b/>
        <sz val="8"/>
        <color rgb="FF000000"/>
        <rFont val="Calibri"/>
        <charset val="134"/>
      </rPr>
      <t>S2320</t>
    </r>
  </si>
  <si>
    <r>
      <rPr>
        <b/>
        <sz val="8"/>
        <color rgb="FF000000"/>
        <rFont val="Calibri"/>
        <charset val="134"/>
      </rPr>
      <t>S2329</t>
    </r>
  </si>
  <si>
    <r>
      <rPr>
        <b/>
        <sz val="8"/>
        <color rgb="FF000000"/>
        <rFont val="Calibri"/>
        <charset val="134"/>
      </rPr>
      <t>S2339</t>
    </r>
  </si>
  <si>
    <r>
      <rPr>
        <b/>
        <sz val="8"/>
        <color rgb="FF000000"/>
        <rFont val="Calibri"/>
        <charset val="134"/>
      </rPr>
      <t>S2349</t>
    </r>
  </si>
  <si>
    <r>
      <rPr>
        <b/>
        <sz val="8"/>
        <color rgb="FF000000"/>
        <rFont val="Calibri"/>
        <charset val="134"/>
      </rPr>
      <t>S2359</t>
    </r>
  </si>
  <si>
    <r>
      <rPr>
        <b/>
        <sz val="8"/>
        <color rgb="FF000000"/>
        <rFont val="Calibri"/>
        <charset val="134"/>
      </rPr>
      <t>S2371</t>
    </r>
  </si>
  <si>
    <r>
      <rPr>
        <b/>
        <sz val="8"/>
        <color rgb="FF000000"/>
        <rFont val="Calibri"/>
        <charset val="134"/>
      </rPr>
      <t>S2379</t>
    </r>
  </si>
  <si>
    <r>
      <rPr>
        <b/>
        <sz val="8"/>
        <color rgb="FF000000"/>
        <rFont val="Calibri"/>
        <charset val="134"/>
      </rPr>
      <t>S2387</t>
    </r>
  </si>
  <si>
    <r>
      <rPr>
        <sz val="8"/>
        <color rgb="FF000000"/>
        <rFont val="Calibri"/>
        <charset val="134"/>
      </rPr>
      <t>Genistin (Genistoside)</t>
    </r>
  </si>
  <si>
    <r>
      <rPr>
        <sz val="8"/>
        <color rgb="FF000000"/>
        <rFont val="Calibri"/>
        <charset val="134"/>
      </rPr>
      <t>Hyodeoxycholic acid (HDCA)</t>
    </r>
  </si>
  <si>
    <r>
      <rPr>
        <sz val="8"/>
        <color rgb="FF000000"/>
        <rFont val="Calibri"/>
        <charset val="134"/>
      </rPr>
      <t>Luteolin</t>
    </r>
  </si>
  <si>
    <r>
      <rPr>
        <sz val="8"/>
        <color rgb="FF000000"/>
        <rFont val="Calibri"/>
        <charset val="134"/>
      </rPr>
      <t>Naringin</t>
    </r>
  </si>
  <si>
    <r>
      <rPr>
        <sz val="8"/>
        <color rgb="FF000000"/>
        <rFont val="Calibri"/>
        <charset val="134"/>
      </rPr>
      <t>Paeonol</t>
    </r>
  </si>
  <si>
    <r>
      <rPr>
        <sz val="8"/>
        <color rgb="FF000000"/>
        <rFont val="Calibri"/>
        <charset val="134"/>
      </rPr>
      <t>Rutaecarpine</t>
    </r>
  </si>
  <si>
    <r>
      <rPr>
        <sz val="8"/>
        <color rgb="FF000000"/>
        <rFont val="Calibri"/>
        <charset val="134"/>
      </rPr>
      <t>Sinomenine</t>
    </r>
  </si>
  <si>
    <r>
      <rPr>
        <sz val="8"/>
        <color rgb="FF000000"/>
        <rFont val="Calibri"/>
        <charset val="134"/>
      </rPr>
      <t>Vanillylacetone</t>
    </r>
  </si>
  <si>
    <r>
      <rPr>
        <sz val="8"/>
        <color rgb="FF000000"/>
        <rFont val="Calibri"/>
        <charset val="134"/>
      </rPr>
      <t>Dioscin</t>
    </r>
  </si>
  <si>
    <r>
      <rPr>
        <sz val="8"/>
        <color rgb="FF000000"/>
        <rFont val="Calibri"/>
        <charset val="134"/>
      </rPr>
      <t>Lappaconite HBr</t>
    </r>
  </si>
  <si>
    <r>
      <rPr>
        <b/>
        <sz val="8"/>
        <color rgb="FF000000"/>
        <rFont val="Calibri"/>
        <charset val="134"/>
      </rPr>
      <t>S2302</t>
    </r>
  </si>
  <si>
    <r>
      <rPr>
        <b/>
        <sz val="8"/>
        <color rgb="FF000000"/>
        <rFont val="Calibri"/>
        <charset val="134"/>
      </rPr>
      <t>S2312</t>
    </r>
  </si>
  <si>
    <r>
      <rPr>
        <b/>
        <sz val="8"/>
        <color rgb="FF000000"/>
        <rFont val="Calibri"/>
        <charset val="134"/>
      </rPr>
      <t>S2321</t>
    </r>
  </si>
  <si>
    <r>
      <rPr>
        <b/>
        <sz val="8"/>
        <color rgb="FF000000"/>
        <rFont val="Calibri"/>
        <charset val="134"/>
      </rPr>
      <t>S2331</t>
    </r>
  </si>
  <si>
    <r>
      <rPr>
        <b/>
        <sz val="8"/>
        <color rgb="FF000000"/>
        <rFont val="Calibri"/>
        <charset val="134"/>
      </rPr>
      <t>S2341</t>
    </r>
  </si>
  <si>
    <r>
      <rPr>
        <b/>
        <sz val="8"/>
        <color rgb="FF000000"/>
        <rFont val="Calibri"/>
        <charset val="134"/>
      </rPr>
      <t>S2350</t>
    </r>
  </si>
  <si>
    <r>
      <rPr>
        <b/>
        <sz val="8"/>
        <color rgb="FF000000"/>
        <rFont val="Calibri"/>
        <charset val="134"/>
      </rPr>
      <t>S2362</t>
    </r>
  </si>
  <si>
    <r>
      <rPr>
        <b/>
        <sz val="8"/>
        <color rgb="FF000000"/>
        <rFont val="Calibri"/>
        <charset val="134"/>
      </rPr>
      <t>S2372</t>
    </r>
  </si>
  <si>
    <r>
      <rPr>
        <b/>
        <sz val="8"/>
        <color rgb="FF000000"/>
        <rFont val="Calibri"/>
        <charset val="134"/>
      </rPr>
      <t>S2380</t>
    </r>
  </si>
  <si>
    <r>
      <rPr>
        <b/>
        <sz val="8"/>
        <color rgb="FF000000"/>
        <rFont val="Calibri"/>
        <charset val="134"/>
      </rPr>
      <t>S2388</t>
    </r>
  </si>
  <si>
    <r>
      <rPr>
        <sz val="8"/>
        <color rgb="FF000000"/>
        <rFont val="Calibri"/>
        <charset val="134"/>
      </rPr>
      <t>Glycyrrhizin (NSC 167409)</t>
    </r>
  </si>
  <si>
    <r>
      <rPr>
        <sz val="8"/>
        <color rgb="FF000000"/>
        <rFont val="Calibri"/>
        <charset val="134"/>
      </rPr>
      <t>Icariin</t>
    </r>
  </si>
  <si>
    <r>
      <rPr>
        <sz val="8"/>
        <color rgb="FF000000"/>
        <rFont val="Calibri"/>
        <charset val="134"/>
      </rPr>
      <t>Magnolol</t>
    </r>
  </si>
  <si>
    <r>
      <rPr>
        <sz val="8"/>
        <color rgb="FF000000"/>
        <rFont val="Calibri"/>
        <charset val="134"/>
      </rPr>
      <t>Neohesperidin Dihydrochalcone (Nhdc)</t>
    </r>
  </si>
  <si>
    <r>
      <rPr>
        <sz val="8"/>
        <color rgb="FF000000"/>
        <rFont val="Calibri"/>
        <charset val="134"/>
      </rPr>
      <t>(-)-Parthenolide</t>
    </r>
  </si>
  <si>
    <r>
      <rPr>
        <sz val="8"/>
        <color rgb="FF000000"/>
        <rFont val="Calibri"/>
        <charset val="134"/>
      </rPr>
      <t>Rutin</t>
    </r>
  </si>
  <si>
    <r>
      <rPr>
        <sz val="8"/>
        <color rgb="FF000000"/>
        <rFont val="Calibri"/>
        <charset val="134"/>
      </rPr>
      <t>Synephrine</t>
    </r>
  </si>
  <si>
    <r>
      <rPr>
        <sz val="8"/>
        <color rgb="FF000000"/>
        <rFont val="Calibri"/>
        <charset val="134"/>
      </rPr>
      <t>Xanthone</t>
    </r>
  </si>
  <si>
    <r>
      <rPr>
        <sz val="8"/>
        <color rgb="FF000000"/>
        <rFont val="Calibri"/>
        <charset val="134"/>
      </rPr>
      <t>Diosmetin</t>
    </r>
  </si>
  <si>
    <r>
      <rPr>
        <sz val="8"/>
        <color rgb="FF000000"/>
        <rFont val="Calibri"/>
        <charset val="134"/>
      </rPr>
      <t>L-carnitine</t>
    </r>
  </si>
  <si>
    <r>
      <rPr>
        <b/>
        <sz val="8"/>
        <color rgb="FF000000"/>
        <rFont val="Calibri"/>
        <charset val="134"/>
      </rPr>
      <t>S2303</t>
    </r>
  </si>
  <si>
    <r>
      <rPr>
        <b/>
        <sz val="8"/>
        <color rgb="FF000000"/>
        <rFont val="Calibri"/>
        <charset val="134"/>
      </rPr>
      <t>S2313</t>
    </r>
  </si>
  <si>
    <r>
      <rPr>
        <b/>
        <sz val="8"/>
        <color rgb="FF000000"/>
        <rFont val="Calibri"/>
        <charset val="134"/>
      </rPr>
      <t>S2322</t>
    </r>
  </si>
  <si>
    <r>
      <rPr>
        <b/>
        <sz val="8"/>
        <color rgb="FF000000"/>
        <rFont val="Calibri"/>
        <charset val="134"/>
      </rPr>
      <t>S2332</t>
    </r>
  </si>
  <si>
    <r>
      <rPr>
        <b/>
        <sz val="8"/>
        <color rgb="FF000000"/>
        <rFont val="Calibri"/>
        <charset val="134"/>
      </rPr>
      <t>S2342</t>
    </r>
  </si>
  <si>
    <r>
      <rPr>
        <b/>
        <sz val="8"/>
        <color rgb="FF000000"/>
        <rFont val="Calibri"/>
        <charset val="134"/>
      </rPr>
      <t>S2351</t>
    </r>
  </si>
  <si>
    <r>
      <rPr>
        <b/>
        <sz val="8"/>
        <color rgb="FF000000"/>
        <rFont val="Calibri"/>
        <charset val="134"/>
      </rPr>
      <t>S2363</t>
    </r>
  </si>
  <si>
    <r>
      <rPr>
        <b/>
        <sz val="8"/>
        <color rgb="FF000000"/>
        <rFont val="Calibri"/>
        <charset val="134"/>
      </rPr>
      <t>S2373</t>
    </r>
  </si>
  <si>
    <r>
      <rPr>
        <b/>
        <sz val="8"/>
        <color rgb="FF000000"/>
        <rFont val="Calibri"/>
        <charset val="134"/>
      </rPr>
      <t>S2381</t>
    </r>
  </si>
  <si>
    <r>
      <rPr>
        <b/>
        <sz val="8"/>
        <color rgb="FF000000"/>
        <rFont val="Calibri"/>
        <charset val="134"/>
      </rPr>
      <t>S2389</t>
    </r>
  </si>
  <si>
    <r>
      <rPr>
        <sz val="8"/>
        <color rgb="FF000000"/>
        <rFont val="Calibri"/>
        <charset val="134"/>
      </rPr>
      <t>Gossypol Acetate</t>
    </r>
  </si>
  <si>
    <r>
      <rPr>
        <sz val="8"/>
        <color rgb="FF000000"/>
        <rFont val="Calibri"/>
        <charset val="134"/>
      </rPr>
      <t>Indole-3-carbinol</t>
    </r>
  </si>
  <si>
    <r>
      <rPr>
        <sz val="8"/>
        <color rgb="FF000000"/>
        <rFont val="Calibri"/>
        <charset val="134"/>
      </rPr>
      <t>(+)-Matrine</t>
    </r>
  </si>
  <si>
    <r>
      <rPr>
        <sz val="8"/>
        <color rgb="FF000000"/>
        <rFont val="Calibri"/>
        <charset val="134"/>
      </rPr>
      <t>Neohesperidin</t>
    </r>
  </si>
  <si>
    <r>
      <rPr>
        <sz val="8"/>
        <color rgb="FF000000"/>
        <rFont val="Calibri"/>
        <charset val="134"/>
      </rPr>
      <t>Phloretin (RJC 02792)</t>
    </r>
  </si>
  <si>
    <r>
      <rPr>
        <sz val="8"/>
        <color rgb="FF000000"/>
        <rFont val="Calibri"/>
        <charset val="134"/>
      </rPr>
      <t>Salicin</t>
    </r>
  </si>
  <si>
    <r>
      <rPr>
        <sz val="8"/>
        <color rgb="FF000000"/>
        <rFont val="Calibri"/>
        <charset val="134"/>
      </rPr>
      <t>Tangeretin</t>
    </r>
  </si>
  <si>
    <r>
      <rPr>
        <sz val="8"/>
        <color rgb="FF000000"/>
        <rFont val="Calibri"/>
        <charset val="134"/>
      </rPr>
      <t>Yohimbine HCl</t>
    </r>
  </si>
  <si>
    <r>
      <rPr>
        <sz val="8"/>
        <color rgb="FF000000"/>
        <rFont val="Calibri"/>
        <charset val="134"/>
      </rPr>
      <t>D-Mannitol</t>
    </r>
  </si>
  <si>
    <r>
      <rPr>
        <sz val="8"/>
        <color rgb="FF000000"/>
        <rFont val="Calibri"/>
        <charset val="134"/>
      </rPr>
      <t>Naringin Dihydrochalcone</t>
    </r>
  </si>
  <si>
    <r>
      <rPr>
        <b/>
        <sz val="8"/>
        <color rgb="FF000000"/>
        <rFont val="Calibri"/>
        <charset val="134"/>
      </rPr>
      <t>S2304</t>
    </r>
  </si>
  <si>
    <r>
      <rPr>
        <b/>
        <sz val="8"/>
        <color rgb="FF000000"/>
        <rFont val="Calibri"/>
        <charset val="134"/>
      </rPr>
      <t>S2314</t>
    </r>
  </si>
  <si>
    <r>
      <rPr>
        <b/>
        <sz val="8"/>
        <color rgb="FF000000"/>
        <rFont val="Calibri"/>
        <charset val="134"/>
      </rPr>
      <t>S2323</t>
    </r>
  </si>
  <si>
    <r>
      <rPr>
        <b/>
        <sz val="8"/>
        <color rgb="FF000000"/>
        <rFont val="Calibri"/>
        <charset val="134"/>
      </rPr>
      <t>S2333</t>
    </r>
  </si>
  <si>
    <r>
      <rPr>
        <b/>
        <sz val="8"/>
        <color rgb="FF000000"/>
        <rFont val="Calibri"/>
        <charset val="134"/>
      </rPr>
      <t>S2343</t>
    </r>
  </si>
  <si>
    <r>
      <rPr>
        <b/>
        <sz val="8"/>
        <color rgb="FF000000"/>
        <rFont val="Calibri"/>
        <charset val="134"/>
      </rPr>
      <t>S2354</t>
    </r>
  </si>
  <si>
    <r>
      <rPr>
        <b/>
        <sz val="8"/>
        <color rgb="FF000000"/>
        <rFont val="Calibri"/>
        <charset val="134"/>
      </rPr>
      <t>S2364</t>
    </r>
  </si>
  <si>
    <r>
      <rPr>
        <b/>
        <sz val="8"/>
        <color rgb="FF000000"/>
        <rFont val="Calibri"/>
        <charset val="134"/>
      </rPr>
      <t>S2374</t>
    </r>
  </si>
  <si>
    <r>
      <rPr>
        <b/>
        <sz val="8"/>
        <color rgb="FF000000"/>
        <rFont val="Calibri"/>
        <charset val="134"/>
      </rPr>
      <t>S2382</t>
    </r>
  </si>
  <si>
    <r>
      <rPr>
        <b/>
        <sz val="8"/>
        <color rgb="FF000000"/>
        <rFont val="Calibri"/>
        <charset val="134"/>
      </rPr>
      <t>S2390</t>
    </r>
  </si>
  <si>
    <r>
      <rPr>
        <sz val="8"/>
        <color rgb="FF000000"/>
        <rFont val="Calibri"/>
        <charset val="134"/>
      </rPr>
      <t>Gramine</t>
    </r>
  </si>
  <si>
    <r>
      <rPr>
        <sz val="8"/>
        <color rgb="FF000000"/>
        <rFont val="Calibri"/>
        <charset val="134"/>
      </rPr>
      <t>Kaempferol (NSC 407289)</t>
    </r>
  </si>
  <si>
    <r>
      <rPr>
        <sz val="8"/>
        <color rgb="FF000000"/>
        <rFont val="Calibri"/>
        <charset val="134"/>
      </rPr>
      <t>Methyl-Hesperidin</t>
    </r>
  </si>
  <si>
    <r>
      <rPr>
        <sz val="8"/>
        <color rgb="FF000000"/>
        <rFont val="Calibri"/>
        <charset val="134"/>
      </rPr>
      <t>Nobiletin (NSC 76751)</t>
    </r>
  </si>
  <si>
    <r>
      <rPr>
        <sz val="8"/>
        <color rgb="FF000000"/>
        <rFont val="Calibri"/>
        <charset val="134"/>
      </rPr>
      <t>Phlorizin</t>
    </r>
  </si>
  <si>
    <r>
      <rPr>
        <sz val="8"/>
        <color rgb="FF000000"/>
        <rFont val="Calibri"/>
        <charset val="134"/>
      </rPr>
      <t>Sclareol</t>
    </r>
  </si>
  <si>
    <r>
      <rPr>
        <sz val="8"/>
        <color rgb="FF000000"/>
        <rFont val="Calibri"/>
        <charset val="134"/>
      </rPr>
      <t>Tanshinone I</t>
    </r>
  </si>
  <si>
    <r>
      <rPr>
        <sz val="8"/>
        <color rgb="FF000000"/>
        <rFont val="Calibri"/>
        <charset val="134"/>
      </rPr>
      <t>5-hydroxytryptophan (5-HTP)</t>
    </r>
  </si>
  <si>
    <r>
      <rPr>
        <sz val="8"/>
        <color rgb="FF000000"/>
        <rFont val="Calibri"/>
        <charset val="134"/>
      </rPr>
      <t>Evodiamine</t>
    </r>
  </si>
  <si>
    <r>
      <rPr>
        <sz val="8"/>
        <color rgb="FF000000"/>
        <rFont val="Calibri"/>
        <charset val="134"/>
      </rPr>
      <t>Polydatin</t>
    </r>
  </si>
  <si>
    <r>
      <rPr>
        <b/>
        <sz val="8"/>
        <color rgb="FF000000"/>
        <rFont val="Calibri"/>
        <charset val="134"/>
      </rPr>
      <t>S2306</t>
    </r>
  </si>
  <si>
    <r>
      <rPr>
        <b/>
        <sz val="8"/>
        <color rgb="FF000000"/>
        <rFont val="Calibri"/>
        <charset val="134"/>
      </rPr>
      <t>S2316</t>
    </r>
  </si>
  <si>
    <r>
      <rPr>
        <b/>
        <sz val="8"/>
        <color rgb="FF000000"/>
        <rFont val="Calibri"/>
        <charset val="134"/>
      </rPr>
      <t>S2325</t>
    </r>
  </si>
  <si>
    <r>
      <rPr>
        <b/>
        <sz val="8"/>
        <color rgb="FF000000"/>
        <rFont val="Calibri"/>
        <charset val="134"/>
      </rPr>
      <t>S2334</t>
    </r>
  </si>
  <si>
    <r>
      <rPr>
        <b/>
        <sz val="8"/>
        <color rgb="FF000000"/>
        <rFont val="Calibri"/>
        <charset val="134"/>
      </rPr>
      <t>S2344</t>
    </r>
  </si>
  <si>
    <r>
      <rPr>
        <b/>
        <sz val="8"/>
        <color rgb="FF000000"/>
        <rFont val="Calibri"/>
        <charset val="134"/>
      </rPr>
      <t>S2355</t>
    </r>
  </si>
  <si>
    <r>
      <rPr>
        <b/>
        <sz val="8"/>
        <color rgb="FF000000"/>
        <rFont val="Calibri"/>
        <charset val="134"/>
      </rPr>
      <t>S2365</t>
    </r>
  </si>
  <si>
    <r>
      <rPr>
        <b/>
        <sz val="8"/>
        <color rgb="FF000000"/>
        <rFont val="Calibri"/>
        <charset val="134"/>
      </rPr>
      <t>S2375</t>
    </r>
  </si>
  <si>
    <r>
      <rPr>
        <b/>
        <sz val="8"/>
        <color rgb="FF000000"/>
        <rFont val="Calibri"/>
        <charset val="134"/>
      </rPr>
      <t>S2383</t>
    </r>
  </si>
  <si>
    <r>
      <rPr>
        <b/>
        <sz val="8"/>
        <color rgb="FF000000"/>
        <rFont val="Calibri"/>
        <charset val="134"/>
      </rPr>
      <t>S2391</t>
    </r>
  </si>
  <si>
    <r>
      <rPr>
        <sz val="8"/>
        <color rgb="FF000000"/>
        <rFont val="Calibri"/>
        <charset val="134"/>
      </rPr>
      <t>Gynostemma Extract</t>
    </r>
  </si>
  <si>
    <r>
      <rPr>
        <sz val="8"/>
        <color rgb="FF000000"/>
        <rFont val="Calibri"/>
        <charset val="134"/>
      </rPr>
      <t>Kinetin</t>
    </r>
  </si>
  <si>
    <r>
      <rPr>
        <sz val="8"/>
        <color rgb="FF000000"/>
        <rFont val="Calibri"/>
        <charset val="134"/>
      </rPr>
      <t>Morin Hydrate</t>
    </r>
  </si>
  <si>
    <r>
      <rPr>
        <sz val="8"/>
        <color rgb="FF000000"/>
        <rFont val="Calibri"/>
        <charset val="134"/>
      </rPr>
      <t>Oleanolic Acid</t>
    </r>
  </si>
  <si>
    <r>
      <rPr>
        <sz val="8"/>
        <color rgb="FF000000"/>
        <rFont val="Calibri"/>
        <charset val="134"/>
      </rPr>
      <t>Piperine</t>
    </r>
  </si>
  <si>
    <r>
      <rPr>
        <sz val="8"/>
        <color rgb="FF000000"/>
        <rFont val="Calibri"/>
        <charset val="134"/>
      </rPr>
      <t>Sclareolide</t>
    </r>
  </si>
  <si>
    <r>
      <rPr>
        <sz val="8"/>
        <color rgb="FF000000"/>
        <rFont val="Calibri"/>
        <charset val="134"/>
      </rPr>
      <t>Tanshinone IIA</t>
    </r>
  </si>
  <si>
    <r>
      <rPr>
        <sz val="8"/>
        <color rgb="FF000000"/>
        <rFont val="Calibri"/>
        <charset val="134"/>
      </rPr>
      <t>Aloin</t>
    </r>
  </si>
  <si>
    <r>
      <rPr>
        <sz val="8"/>
        <color rgb="FF000000"/>
        <rFont val="Calibri"/>
        <charset val="134"/>
      </rPr>
      <t>Gastrodin</t>
    </r>
  </si>
  <si>
    <r>
      <rPr>
        <sz val="8"/>
        <color rgb="FF000000"/>
        <rFont val="Calibri"/>
        <charset val="134"/>
      </rPr>
      <t>Quercetin (NSC 9221)</t>
    </r>
  </si>
  <si>
    <r>
      <rPr>
        <b/>
        <sz val="8"/>
        <color rgb="FF000000"/>
        <rFont val="Calibri"/>
        <charset val="134"/>
      </rPr>
      <t>S2308</t>
    </r>
  </si>
  <si>
    <r>
      <rPr>
        <b/>
        <sz val="8"/>
        <color rgb="FF000000"/>
        <rFont val="Calibri"/>
        <charset val="134"/>
      </rPr>
      <t>S2317</t>
    </r>
  </si>
  <si>
    <r>
      <rPr>
        <b/>
        <sz val="8"/>
        <color rgb="FF000000"/>
        <rFont val="Calibri"/>
        <charset val="134"/>
      </rPr>
      <t>S2326</t>
    </r>
  </si>
  <si>
    <r>
      <rPr>
        <b/>
        <sz val="8"/>
        <color rgb="FF000000"/>
        <rFont val="Calibri"/>
        <charset val="134"/>
      </rPr>
      <t>S2335</t>
    </r>
  </si>
  <si>
    <r>
      <rPr>
        <b/>
        <sz val="8"/>
        <color rgb="FF000000"/>
        <rFont val="Calibri"/>
        <charset val="134"/>
      </rPr>
      <t>S2346</t>
    </r>
  </si>
  <si>
    <r>
      <rPr>
        <b/>
        <sz val="8"/>
        <color rgb="FF000000"/>
        <rFont val="Calibri"/>
        <charset val="134"/>
      </rPr>
      <t>S2356</t>
    </r>
  </si>
  <si>
    <r>
      <rPr>
        <b/>
        <sz val="8"/>
        <color rgb="FF000000"/>
        <rFont val="Calibri"/>
        <charset val="134"/>
      </rPr>
      <t>S2366</t>
    </r>
  </si>
  <si>
    <r>
      <rPr>
        <b/>
        <sz val="8"/>
        <color rgb="FF000000"/>
        <rFont val="Calibri"/>
        <charset val="134"/>
      </rPr>
      <t>S2376</t>
    </r>
  </si>
  <si>
    <r>
      <rPr>
        <b/>
        <sz val="8"/>
        <color rgb="FF000000"/>
        <rFont val="Calibri"/>
        <charset val="134"/>
      </rPr>
      <t>S2384</t>
    </r>
  </si>
  <si>
    <r>
      <rPr>
        <b/>
        <sz val="8"/>
        <color rgb="FF000000"/>
        <rFont val="Calibri"/>
        <charset val="134"/>
      </rPr>
      <t>S2392</t>
    </r>
  </si>
  <si>
    <r>
      <rPr>
        <sz val="8"/>
        <color rgb="FF000000"/>
        <rFont val="Calibri"/>
        <charset val="134"/>
      </rPr>
      <t>Hesperetin</t>
    </r>
  </si>
  <si>
    <r>
      <rPr>
        <sz val="8"/>
        <color rgb="FF000000"/>
        <rFont val="Calibri"/>
        <charset val="134"/>
      </rPr>
      <t>L-(+)-Rhamnose Monohydrate</t>
    </r>
  </si>
  <si>
    <r>
      <rPr>
        <sz val="8"/>
        <color rgb="FF000000"/>
        <rFont val="Calibri"/>
        <charset val="134"/>
      </rPr>
      <t>Myricetin</t>
    </r>
  </si>
  <si>
    <r>
      <rPr>
        <sz val="8"/>
        <color rgb="FF000000"/>
        <rFont val="Calibri"/>
        <charset val="134"/>
      </rPr>
      <t>Oridonin (NSC-250682)</t>
    </r>
  </si>
  <si>
    <r>
      <rPr>
        <sz val="8"/>
        <color rgb="FF000000"/>
        <rFont val="Calibri"/>
        <charset val="134"/>
      </rPr>
      <t>Puerarin</t>
    </r>
  </si>
  <si>
    <r>
      <rPr>
        <sz val="8"/>
        <color rgb="FF000000"/>
        <rFont val="Calibri"/>
        <charset val="134"/>
      </rPr>
      <t>Shikimic Acid</t>
    </r>
  </si>
  <si>
    <r>
      <rPr>
        <sz val="8"/>
        <color rgb="FF000000"/>
        <rFont val="Calibri"/>
        <charset val="134"/>
      </rPr>
      <t>Taxifolin (Dihydroquercetin)</t>
    </r>
  </si>
  <si>
    <r>
      <rPr>
        <sz val="8"/>
        <color rgb="FF000000"/>
        <rFont val="Calibri"/>
        <charset val="134"/>
      </rPr>
      <t>Ammonium Glycyrrhizinate</t>
    </r>
  </si>
  <si>
    <r>
      <rPr>
        <sz val="8"/>
        <color rgb="FF000000"/>
        <rFont val="Calibri"/>
        <charset val="134"/>
      </rPr>
      <t>Hematoxylin</t>
    </r>
  </si>
  <si>
    <r>
      <rPr>
        <sz val="8"/>
        <color rgb="FF000000"/>
        <rFont val="Calibri"/>
        <charset val="134"/>
      </rPr>
      <t>Sesamin</t>
    </r>
  </si>
  <si>
    <r>
      <rPr>
        <b/>
        <sz val="12"/>
        <color rgb="FFF9FBF8"/>
        <rFont val="Calibri"/>
        <charset val="134"/>
      </rPr>
      <t>Plate layout: L8300-03</t>
    </r>
  </si>
  <si>
    <r>
      <rPr>
        <b/>
        <sz val="8"/>
        <color rgb="FF000000"/>
        <rFont val="Calibri"/>
        <charset val="134"/>
      </rPr>
      <t>S2393</t>
    </r>
  </si>
  <si>
    <r>
      <rPr>
        <b/>
        <sz val="8"/>
        <color rgb="FF000000"/>
        <rFont val="Calibri"/>
        <charset val="134"/>
      </rPr>
      <t>S2404</t>
    </r>
  </si>
  <si>
    <r>
      <rPr>
        <b/>
        <sz val="8"/>
        <color rgb="FF000000"/>
        <rFont val="Calibri"/>
        <charset val="134"/>
      </rPr>
      <t>S2412</t>
    </r>
  </si>
  <si>
    <r>
      <rPr>
        <b/>
        <sz val="8"/>
        <color rgb="FF000000"/>
        <rFont val="Calibri"/>
        <charset val="134"/>
      </rPr>
      <t>S2439</t>
    </r>
  </si>
  <si>
    <r>
      <rPr>
        <b/>
        <sz val="8"/>
        <color rgb="FF000000"/>
        <rFont val="Calibri"/>
        <charset val="134"/>
      </rPr>
      <t>S2508</t>
    </r>
  </si>
  <si>
    <r>
      <rPr>
        <b/>
        <sz val="8"/>
        <color rgb="FF000000"/>
        <rFont val="Calibri"/>
        <charset val="134"/>
      </rPr>
      <t>S2614</t>
    </r>
  </si>
  <si>
    <r>
      <rPr>
        <b/>
        <sz val="8"/>
        <color rgb="FF000000"/>
        <rFont val="Calibri"/>
        <charset val="134"/>
      </rPr>
      <t>S3137</t>
    </r>
  </si>
  <si>
    <r>
      <rPr>
        <b/>
        <sz val="8"/>
        <color rgb="FF000000"/>
        <rFont val="Calibri"/>
        <charset val="134"/>
      </rPr>
      <t>S3610</t>
    </r>
  </si>
  <si>
    <r>
      <rPr>
        <b/>
        <sz val="8"/>
        <color rgb="FF000000"/>
        <rFont val="Calibri"/>
        <charset val="134"/>
      </rPr>
      <t>S3625</t>
    </r>
  </si>
  <si>
    <r>
      <rPr>
        <b/>
        <sz val="8"/>
        <color rgb="FF000000"/>
        <rFont val="Calibri"/>
        <charset val="134"/>
      </rPr>
      <t>S3668</t>
    </r>
  </si>
  <si>
    <r>
      <rPr>
        <sz val="8"/>
        <color rgb="FF000000"/>
        <rFont val="Calibri"/>
        <charset val="134"/>
      </rPr>
      <t>Sorbitol</t>
    </r>
  </si>
  <si>
    <r>
      <rPr>
        <sz val="8"/>
        <color rgb="FF000000"/>
        <rFont val="Calibri"/>
        <charset val="134"/>
      </rPr>
      <t>Isoliquiritigenin</t>
    </r>
  </si>
  <si>
    <r>
      <rPr>
        <sz val="8"/>
        <color rgb="FF000000"/>
        <rFont val="Calibri"/>
        <charset val="134"/>
      </rPr>
      <t>Genipin</t>
    </r>
  </si>
  <si>
    <r>
      <rPr>
        <sz val="8"/>
        <color rgb="FF000000"/>
        <rFont val="Calibri"/>
        <charset val="134"/>
      </rPr>
      <t>Guanosine</t>
    </r>
  </si>
  <si>
    <r>
      <rPr>
        <sz val="8"/>
        <color rgb="FF000000"/>
        <rFont val="Calibri"/>
        <charset val="134"/>
      </rPr>
      <t>Scopolamine (LSM-4015) HBr</t>
    </r>
  </si>
  <si>
    <r>
      <rPr>
        <sz val="8"/>
        <color rgb="FF000000"/>
        <rFont val="Calibri"/>
        <charset val="134"/>
      </rPr>
      <t>Arecoline HBr</t>
    </r>
  </si>
  <si>
    <r>
      <rPr>
        <sz val="8"/>
        <color rgb="FF000000"/>
        <rFont val="Calibri"/>
        <charset val="134"/>
      </rPr>
      <t>Sodium salicylate</t>
    </r>
  </si>
  <si>
    <r>
      <rPr>
        <sz val="8"/>
        <color rgb="FF000000"/>
        <rFont val="Calibri"/>
        <charset val="134"/>
      </rPr>
      <t>Cordycepin</t>
    </r>
  </si>
  <si>
    <r>
      <rPr>
        <sz val="8"/>
        <color rgb="FF000000"/>
        <rFont val="Calibri"/>
        <charset val="134"/>
      </rPr>
      <t>Tyramine</t>
    </r>
  </si>
  <si>
    <r>
      <rPr>
        <sz val="8"/>
        <color rgb="FF000000"/>
        <rFont val="Calibri"/>
        <charset val="134"/>
      </rPr>
      <t>Thymopentin</t>
    </r>
  </si>
  <si>
    <r>
      <rPr>
        <b/>
        <sz val="8"/>
        <color rgb="FF000000"/>
        <rFont val="Calibri"/>
        <charset val="134"/>
      </rPr>
      <t>S2394</t>
    </r>
  </si>
  <si>
    <r>
      <rPr>
        <b/>
        <sz val="8"/>
        <color rgb="FF000000"/>
        <rFont val="Calibri"/>
        <charset val="134"/>
      </rPr>
      <t>S2405</t>
    </r>
  </si>
  <si>
    <r>
      <rPr>
        <b/>
        <sz val="8"/>
        <color rgb="FF000000"/>
        <rFont val="Calibri"/>
        <charset val="134"/>
      </rPr>
      <t>S2413</t>
    </r>
  </si>
  <si>
    <r>
      <rPr>
        <b/>
        <sz val="8"/>
        <color rgb="FF000000"/>
        <rFont val="Calibri"/>
        <charset val="134"/>
      </rPr>
      <t>S2442</t>
    </r>
  </si>
  <si>
    <r>
      <rPr>
        <b/>
        <sz val="8"/>
        <color rgb="FF000000"/>
        <rFont val="Calibri"/>
        <charset val="134"/>
      </rPr>
      <t>S2526</t>
    </r>
  </si>
  <si>
    <r>
      <rPr>
        <b/>
        <sz val="8"/>
        <color rgb="FF000000"/>
        <rFont val="Calibri"/>
        <charset val="134"/>
      </rPr>
      <t>S3022</t>
    </r>
  </si>
  <si>
    <r>
      <rPr>
        <b/>
        <sz val="8"/>
        <color rgb="FF000000"/>
        <rFont val="Calibri"/>
        <charset val="134"/>
      </rPr>
      <t>S3202</t>
    </r>
  </si>
  <si>
    <r>
      <rPr>
        <b/>
        <sz val="8"/>
        <color rgb="FF000000"/>
        <rFont val="Calibri"/>
        <charset val="134"/>
      </rPr>
      <t>S3611</t>
    </r>
  </si>
  <si>
    <r>
      <rPr>
        <b/>
        <sz val="8"/>
        <color rgb="FF000000"/>
        <rFont val="Calibri"/>
        <charset val="134"/>
      </rPr>
      <t>S3626</t>
    </r>
  </si>
  <si>
    <r>
      <rPr>
        <b/>
        <sz val="8"/>
        <color rgb="FF000000"/>
        <rFont val="Calibri"/>
        <charset val="134"/>
      </rPr>
      <t>S3675</t>
    </r>
  </si>
  <si>
    <r>
      <rPr>
        <sz val="8"/>
        <color rgb="FF000000"/>
        <rFont val="Calibri"/>
        <charset val="134"/>
      </rPr>
      <t>Naringenin</t>
    </r>
  </si>
  <si>
    <r>
      <rPr>
        <sz val="8"/>
        <color rgb="FF000000"/>
        <rFont val="Calibri"/>
        <charset val="134"/>
      </rPr>
      <t>Sophocarpine</t>
    </r>
  </si>
  <si>
    <r>
      <rPr>
        <sz val="8"/>
        <color rgb="FF000000"/>
        <rFont val="Calibri"/>
        <charset val="134"/>
      </rPr>
      <t>Geniposidic acid</t>
    </r>
  </si>
  <si>
    <r>
      <rPr>
        <sz val="8"/>
        <color rgb="FF000000"/>
        <rFont val="Calibri"/>
        <charset val="134"/>
      </rPr>
      <t>Inosine</t>
    </r>
  </si>
  <si>
    <r>
      <rPr>
        <sz val="8"/>
        <color rgb="FF000000"/>
        <rFont val="Calibri"/>
        <charset val="134"/>
      </rPr>
      <t>Alizarin</t>
    </r>
  </si>
  <si>
    <r>
      <rPr>
        <sz val="8"/>
        <color rgb="FF000000"/>
        <rFont val="Calibri"/>
        <charset val="134"/>
      </rPr>
      <t>Cabazitaxel (XRP6258)</t>
    </r>
  </si>
  <si>
    <r>
      <rPr>
        <sz val="8"/>
        <color rgb="FF000000"/>
        <rFont val="Calibri"/>
        <charset val="134"/>
      </rPr>
      <t>Catharanthine</t>
    </r>
  </si>
  <si>
    <r>
      <rPr>
        <sz val="8"/>
        <color rgb="FF000000"/>
        <rFont val="Calibri"/>
        <charset val="134"/>
      </rPr>
      <t>(+)-Fangchinoline</t>
    </r>
  </si>
  <si>
    <r>
      <rPr>
        <sz val="8"/>
        <color rgb="FF000000"/>
        <rFont val="Calibri"/>
        <charset val="134"/>
      </rPr>
      <t>Sesamol</t>
    </r>
  </si>
  <si>
    <r>
      <rPr>
        <sz val="8"/>
        <color rgb="FF000000"/>
        <rFont val="Calibri"/>
        <charset val="134"/>
      </rPr>
      <t>Umbelliferone</t>
    </r>
  </si>
  <si>
    <r>
      <rPr>
        <b/>
        <sz val="8"/>
        <color rgb="FF000000"/>
        <rFont val="Calibri"/>
        <charset val="134"/>
      </rPr>
      <t>S2396</t>
    </r>
  </si>
  <si>
    <r>
      <rPr>
        <b/>
        <sz val="8"/>
        <color rgb="FF000000"/>
        <rFont val="Calibri"/>
        <charset val="134"/>
      </rPr>
      <t>S2406</t>
    </r>
  </si>
  <si>
    <r>
      <rPr>
        <b/>
        <sz val="8"/>
        <color rgb="FF000000"/>
        <rFont val="Calibri"/>
        <charset val="134"/>
      </rPr>
      <t>S2415</t>
    </r>
  </si>
  <si>
    <r>
      <rPr>
        <b/>
        <sz val="8"/>
        <color rgb="FF000000"/>
        <rFont val="Calibri"/>
        <charset val="134"/>
      </rPr>
      <t>S2448</t>
    </r>
  </si>
  <si>
    <r>
      <rPr>
        <b/>
        <sz val="8"/>
        <color rgb="FF000000"/>
        <rFont val="Calibri"/>
        <charset val="134"/>
      </rPr>
      <t>S2531</t>
    </r>
  </si>
  <si>
    <r>
      <rPr>
        <b/>
        <sz val="8"/>
        <color rgb="FF000000"/>
        <rFont val="Calibri"/>
        <charset val="134"/>
      </rPr>
      <t>S3026</t>
    </r>
  </si>
  <si>
    <r>
      <rPr>
        <b/>
        <sz val="8"/>
        <color rgb="FF000000"/>
        <rFont val="Calibri"/>
        <charset val="134"/>
      </rPr>
      <t>S3600</t>
    </r>
  </si>
  <si>
    <r>
      <rPr>
        <b/>
        <sz val="8"/>
        <color rgb="FF000000"/>
        <rFont val="Calibri"/>
        <charset val="134"/>
      </rPr>
      <t>S3612</t>
    </r>
  </si>
  <si>
    <r>
      <rPr>
        <b/>
        <sz val="8"/>
        <color rgb="FF000000"/>
        <rFont val="Calibri"/>
        <charset val="134"/>
      </rPr>
      <t>S3627</t>
    </r>
  </si>
  <si>
    <r>
      <rPr>
        <b/>
        <sz val="8"/>
        <color rgb="FF000000"/>
        <rFont val="Calibri"/>
        <charset val="134"/>
      </rPr>
      <t>S3677</t>
    </r>
  </si>
  <si>
    <r>
      <rPr>
        <sz val="8"/>
        <color rgb="FF000000"/>
        <rFont val="Calibri"/>
        <charset val="134"/>
      </rPr>
      <t>Salidroside</t>
    </r>
  </si>
  <si>
    <r>
      <rPr>
        <sz val="8"/>
        <color rgb="FF000000"/>
        <rFont val="Calibri"/>
        <charset val="134"/>
      </rPr>
      <t>Chrysophanic Acid</t>
    </r>
  </si>
  <si>
    <r>
      <rPr>
        <sz val="8"/>
        <color rgb="FF000000"/>
        <rFont val="Calibri"/>
        <charset val="134"/>
      </rPr>
      <t>Astragaloside A</t>
    </r>
  </si>
  <si>
    <r>
      <rPr>
        <sz val="8"/>
        <color rgb="FF000000"/>
        <rFont val="Calibri"/>
        <charset val="134"/>
      </rPr>
      <t>Gambogic Acid</t>
    </r>
  </si>
  <si>
    <r>
      <rPr>
        <sz val="8"/>
        <color rgb="FF000000"/>
        <rFont val="Calibri"/>
        <charset val="134"/>
      </rPr>
      <t>Asaraldehyde</t>
    </r>
  </si>
  <si>
    <r>
      <rPr>
        <sz val="8"/>
        <color rgb="FF000000"/>
        <rFont val="Calibri"/>
        <charset val="134"/>
      </rPr>
      <t>Piceatannol</t>
    </r>
  </si>
  <si>
    <r>
      <rPr>
        <sz val="8"/>
        <color rgb="FF000000"/>
        <rFont val="Calibri"/>
        <charset val="134"/>
      </rPr>
      <t>Schisandrin B (Sch B)</t>
    </r>
  </si>
  <si>
    <r>
      <rPr>
        <sz val="8"/>
        <color rgb="FF000000"/>
        <rFont val="Calibri"/>
        <charset val="134"/>
      </rPr>
      <t>Rosmarinic acid</t>
    </r>
  </si>
  <si>
    <r>
      <rPr>
        <sz val="8"/>
        <color rgb="FF000000"/>
        <rFont val="Calibri"/>
        <charset val="134"/>
      </rPr>
      <t>Tryptamine</t>
    </r>
  </si>
  <si>
    <r>
      <rPr>
        <sz val="8"/>
        <color rgb="FF000000"/>
        <rFont val="Calibri"/>
        <charset val="134"/>
      </rPr>
      <t>Cinnamic acid</t>
    </r>
  </si>
  <si>
    <r>
      <rPr>
        <b/>
        <sz val="8"/>
        <color rgb="FF000000"/>
        <rFont val="Calibri"/>
        <charset val="134"/>
      </rPr>
      <t>S2397</t>
    </r>
  </si>
  <si>
    <r>
      <rPr>
        <b/>
        <sz val="8"/>
        <color rgb="FF000000"/>
        <rFont val="Calibri"/>
        <charset val="134"/>
      </rPr>
      <t>S2407</t>
    </r>
  </si>
  <si>
    <r>
      <rPr>
        <b/>
        <sz val="8"/>
        <color rgb="FF000000"/>
        <rFont val="Calibri"/>
        <charset val="134"/>
      </rPr>
      <t>S2417</t>
    </r>
  </si>
  <si>
    <r>
      <rPr>
        <b/>
        <sz val="8"/>
        <color rgb="FF000000"/>
        <rFont val="Calibri"/>
        <charset val="134"/>
      </rPr>
      <t>S2449</t>
    </r>
  </si>
  <si>
    <r>
      <rPr>
        <b/>
        <sz val="8"/>
        <color rgb="FF000000"/>
        <rFont val="Calibri"/>
        <charset val="134"/>
      </rPr>
      <t>S2545</t>
    </r>
  </si>
  <si>
    <r>
      <rPr>
        <b/>
        <sz val="8"/>
        <color rgb="FF000000"/>
        <rFont val="Calibri"/>
        <charset val="134"/>
      </rPr>
      <t>S3071</t>
    </r>
  </si>
  <si>
    <r>
      <rPr>
        <b/>
        <sz val="8"/>
        <color rgb="FF000000"/>
        <rFont val="Calibri"/>
        <charset val="134"/>
      </rPr>
      <t>S3603</t>
    </r>
  </si>
  <si>
    <r>
      <rPr>
        <b/>
        <sz val="8"/>
        <color rgb="FF000000"/>
        <rFont val="Calibri"/>
        <charset val="134"/>
      </rPr>
      <t>S3613</t>
    </r>
  </si>
  <si>
    <r>
      <rPr>
        <b/>
        <sz val="8"/>
        <color rgb="FF000000"/>
        <rFont val="Calibri"/>
        <charset val="134"/>
      </rPr>
      <t>S3629</t>
    </r>
  </si>
  <si>
    <r>
      <rPr>
        <b/>
        <sz val="8"/>
        <color rgb="FF000000"/>
        <rFont val="Calibri"/>
        <charset val="134"/>
      </rPr>
      <t>S3679</t>
    </r>
  </si>
  <si>
    <r>
      <rPr>
        <sz val="8"/>
        <color rgb="FF000000"/>
        <rFont val="Calibri"/>
        <charset val="134"/>
      </rPr>
      <t>Palmatine chloride</t>
    </r>
  </si>
  <si>
    <r>
      <rPr>
        <sz val="8"/>
        <color rgb="FF000000"/>
        <rFont val="Calibri"/>
        <charset val="134"/>
      </rPr>
      <t>Curcumol</t>
    </r>
  </si>
  <si>
    <r>
      <rPr>
        <sz val="8"/>
        <color rgb="FF000000"/>
        <rFont val="Calibri"/>
        <charset val="134"/>
      </rPr>
      <t>20-Hydroxyecdysone</t>
    </r>
  </si>
  <si>
    <r>
      <rPr>
        <sz val="8"/>
        <color rgb="FF000000"/>
        <rFont val="Calibri"/>
        <charset val="134"/>
      </rPr>
      <t>Colforsin</t>
    </r>
  </si>
  <si>
    <r>
      <rPr>
        <sz val="8"/>
        <color rgb="FF000000"/>
        <rFont val="Calibri"/>
        <charset val="134"/>
      </rPr>
      <t>Scopine</t>
    </r>
  </si>
  <si>
    <r>
      <rPr>
        <sz val="8"/>
        <color rgb="FF000000"/>
        <rFont val="Calibri"/>
        <charset val="134"/>
      </rPr>
      <t>Vanillin</t>
    </r>
  </si>
  <si>
    <r>
      <rPr>
        <sz val="8"/>
        <color rgb="FF000000"/>
        <rFont val="Calibri"/>
        <charset val="134"/>
      </rPr>
      <t>Betulinic acid</t>
    </r>
  </si>
  <si>
    <r>
      <rPr>
        <sz val="8"/>
        <color rgb="FF000000"/>
        <rFont val="Calibri"/>
        <charset val="134"/>
      </rPr>
      <t>Scoparone</t>
    </r>
  </si>
  <si>
    <r>
      <rPr>
        <sz val="8"/>
        <color rgb="FF000000"/>
        <rFont val="Calibri"/>
        <charset val="134"/>
      </rPr>
      <t>Syringic acid</t>
    </r>
  </si>
  <si>
    <r>
      <rPr>
        <sz val="8"/>
        <color rgb="FF000000"/>
        <rFont val="Calibri"/>
        <charset val="134"/>
      </rPr>
      <t>Flavanone</t>
    </r>
  </si>
  <si>
    <r>
      <rPr>
        <b/>
        <sz val="8"/>
        <color rgb="FF000000"/>
        <rFont val="Calibri"/>
        <charset val="134"/>
      </rPr>
      <t>S2399</t>
    </r>
  </si>
  <si>
    <r>
      <rPr>
        <b/>
        <sz val="8"/>
        <color rgb="FF000000"/>
        <rFont val="Calibri"/>
        <charset val="134"/>
      </rPr>
      <t>S2408</t>
    </r>
  </si>
  <si>
    <r>
      <rPr>
        <b/>
        <sz val="8"/>
        <color rgb="FF000000"/>
        <rFont val="Calibri"/>
        <charset val="134"/>
      </rPr>
      <t>S2423</t>
    </r>
  </si>
  <si>
    <r>
      <rPr>
        <b/>
        <sz val="8"/>
        <color rgb="FF000000"/>
        <rFont val="Calibri"/>
        <charset val="134"/>
      </rPr>
      <t>S2450</t>
    </r>
  </si>
  <si>
    <r>
      <rPr>
        <b/>
        <sz val="8"/>
        <color rgb="FF000000"/>
        <rFont val="Calibri"/>
        <charset val="134"/>
      </rPr>
      <t>S2554</t>
    </r>
  </si>
  <si>
    <r>
      <rPr>
        <b/>
        <sz val="8"/>
        <color rgb="FF000000"/>
        <rFont val="Calibri"/>
        <charset val="134"/>
      </rPr>
      <t>S3100</t>
    </r>
  </si>
  <si>
    <r>
      <rPr>
        <b/>
        <sz val="8"/>
        <color rgb="FF000000"/>
        <rFont val="Calibri"/>
        <charset val="134"/>
      </rPr>
      <t>S3604</t>
    </r>
  </si>
  <si>
    <r>
      <rPr>
        <b/>
        <sz val="8"/>
        <color rgb="FF000000"/>
        <rFont val="Calibri"/>
        <charset val="134"/>
      </rPr>
      <t>S3615</t>
    </r>
  </si>
  <si>
    <r>
      <rPr>
        <b/>
        <sz val="8"/>
        <color rgb="FF000000"/>
        <rFont val="Calibri"/>
        <charset val="134"/>
      </rPr>
      <t>S3630</t>
    </r>
  </si>
  <si>
    <r>
      <rPr>
        <b/>
        <sz val="8"/>
        <color rgb="FF000000"/>
        <rFont val="Calibri"/>
        <charset val="134"/>
      </rPr>
      <t>S3681</t>
    </r>
  </si>
  <si>
    <r>
      <rPr>
        <sz val="8"/>
        <color rgb="FF000000"/>
        <rFont val="Calibri"/>
        <charset val="134"/>
      </rPr>
      <t>Dihydromyricetin</t>
    </r>
  </si>
  <si>
    <r>
      <rPr>
        <sz val="8"/>
        <color rgb="FF000000"/>
        <rFont val="Calibri"/>
        <charset val="134"/>
      </rPr>
      <t>Cephalomannine</t>
    </r>
  </si>
  <si>
    <r>
      <rPr>
        <sz val="8"/>
        <color rgb="FF000000"/>
        <rFont val="Calibri"/>
        <charset val="134"/>
      </rPr>
      <t>(S)-10-Hydroxycamptothecin</t>
    </r>
  </si>
  <si>
    <r>
      <rPr>
        <sz val="8"/>
        <color rgb="FF000000"/>
        <rFont val="Calibri"/>
        <charset val="134"/>
      </rPr>
      <t>Equol</t>
    </r>
  </si>
  <si>
    <r>
      <rPr>
        <sz val="8"/>
        <color rgb="FF000000"/>
        <rFont val="Calibri"/>
        <charset val="134"/>
      </rPr>
      <t>Daphnetin</t>
    </r>
  </si>
  <si>
    <r>
      <rPr>
        <sz val="8"/>
        <color rgb="FF000000"/>
        <rFont val="Calibri"/>
        <charset val="134"/>
      </rPr>
      <t>2-Thiouracil</t>
    </r>
  </si>
  <si>
    <r>
      <rPr>
        <sz val="8"/>
        <color rgb="FF000000"/>
        <rFont val="Calibri"/>
        <charset val="134"/>
      </rPr>
      <t>Triptolide (PG490)</t>
    </r>
  </si>
  <si>
    <r>
      <rPr>
        <sz val="8"/>
        <color rgb="FF000000"/>
        <rFont val="Calibri"/>
        <charset val="134"/>
      </rPr>
      <t>Dehydrocostus Lactone</t>
    </r>
  </si>
  <si>
    <r>
      <rPr>
        <sz val="8"/>
        <color rgb="FF000000"/>
        <rFont val="Calibri"/>
        <charset val="134"/>
      </rPr>
      <t>Methyl Vanillate</t>
    </r>
  </si>
  <si>
    <r>
      <rPr>
        <sz val="8"/>
        <color rgb="FF000000"/>
        <rFont val="Calibri"/>
        <charset val="134"/>
      </rPr>
      <t>Vitamin E Acetate</t>
    </r>
  </si>
  <si>
    <r>
      <rPr>
        <b/>
        <sz val="8"/>
        <color rgb="FF000000"/>
        <rFont val="Calibri"/>
        <charset val="134"/>
      </rPr>
      <t>S2400</t>
    </r>
  </si>
  <si>
    <r>
      <rPr>
        <b/>
        <sz val="8"/>
        <color rgb="FF000000"/>
        <rFont val="Calibri"/>
        <charset val="134"/>
      </rPr>
      <t>S2409</t>
    </r>
  </si>
  <si>
    <r>
      <rPr>
        <b/>
        <sz val="8"/>
        <color rgb="FF000000"/>
        <rFont val="Calibri"/>
        <charset val="134"/>
      </rPr>
      <t>S2425</t>
    </r>
  </si>
  <si>
    <r>
      <rPr>
        <b/>
        <sz val="8"/>
        <color rgb="FF000000"/>
        <rFont val="Calibri"/>
        <charset val="134"/>
      </rPr>
      <t>S2466</t>
    </r>
  </si>
  <si>
    <r>
      <rPr>
        <b/>
        <sz val="8"/>
        <color rgb="FF000000"/>
        <rFont val="Calibri"/>
        <charset val="134"/>
      </rPr>
      <t>S2567</t>
    </r>
  </si>
  <si>
    <r>
      <rPr>
        <b/>
        <sz val="8"/>
        <color rgb="FF000000"/>
        <rFont val="Calibri"/>
        <charset val="134"/>
      </rPr>
      <t>S3113</t>
    </r>
  </si>
  <si>
    <r>
      <rPr>
        <b/>
        <sz val="8"/>
        <color rgb="FF000000"/>
        <rFont val="Calibri"/>
        <charset val="134"/>
      </rPr>
      <t>S3606</t>
    </r>
  </si>
  <si>
    <r>
      <rPr>
        <b/>
        <sz val="8"/>
        <color rgb="FF000000"/>
        <rFont val="Calibri"/>
        <charset val="134"/>
      </rPr>
      <t>S3616</t>
    </r>
  </si>
  <si>
    <r>
      <rPr>
        <b/>
        <sz val="8"/>
        <color rgb="FF000000"/>
        <rFont val="Calibri"/>
        <charset val="134"/>
      </rPr>
      <t>S3653</t>
    </r>
  </si>
  <si>
    <r>
      <rPr>
        <b/>
        <sz val="8"/>
        <color rgb="FF000000"/>
        <rFont val="Calibri"/>
        <charset val="134"/>
      </rPr>
      <t>S3683</t>
    </r>
  </si>
  <si>
    <r>
      <rPr>
        <sz val="8"/>
        <color rgb="FF000000"/>
        <rFont val="Calibri"/>
        <charset val="134"/>
      </rPr>
      <t>Rheic Acid</t>
    </r>
  </si>
  <si>
    <r>
      <rPr>
        <sz val="8"/>
        <color rgb="FF000000"/>
        <rFont val="Calibri"/>
        <charset val="134"/>
      </rPr>
      <t>10-Deacetylbaccatin-III</t>
    </r>
  </si>
  <si>
    <r>
      <rPr>
        <sz val="8"/>
        <color rgb="FF000000"/>
        <rFont val="Calibri"/>
        <charset val="134"/>
      </rPr>
      <t>Apocynin (NSC 2146)</t>
    </r>
  </si>
  <si>
    <r>
      <rPr>
        <sz val="8"/>
        <color rgb="FF000000"/>
        <rFont val="Calibri"/>
        <charset val="134"/>
      </rPr>
      <t>Estriol</t>
    </r>
  </si>
  <si>
    <r>
      <rPr>
        <sz val="8"/>
        <color rgb="FF000000"/>
        <rFont val="Calibri"/>
        <charset val="134"/>
      </rPr>
      <t>Medroxyprogesterone acetate (NSC-26386)</t>
    </r>
  </si>
  <si>
    <r>
      <rPr>
        <sz val="8"/>
        <color rgb="FF000000"/>
        <rFont val="Calibri"/>
        <charset val="134"/>
      </rPr>
      <t>Pyridoxine HCl</t>
    </r>
  </si>
  <si>
    <r>
      <rPr>
        <sz val="8"/>
        <color rgb="FF000000"/>
        <rFont val="Calibri"/>
        <charset val="134"/>
      </rPr>
      <t>Fangchinoline</t>
    </r>
  </si>
  <si>
    <r>
      <rPr>
        <sz val="8"/>
        <color rgb="FF000000"/>
        <rFont val="Calibri"/>
        <charset val="134"/>
      </rPr>
      <t>Asiaticoside</t>
    </r>
  </si>
  <si>
    <r>
      <rPr>
        <sz val="8"/>
        <color rgb="FF000000"/>
        <rFont val="Calibri"/>
        <charset val="134"/>
      </rPr>
      <t>Spermidine trihydrochloride</t>
    </r>
  </si>
  <si>
    <r>
      <rPr>
        <sz val="8"/>
        <color rgb="FF000000"/>
        <rFont val="Calibri"/>
        <charset val="134"/>
      </rPr>
      <t>Methylmalonate</t>
    </r>
  </si>
  <si>
    <r>
      <rPr>
        <b/>
        <sz val="8"/>
        <color rgb="FF000000"/>
        <rFont val="Calibri"/>
        <charset val="134"/>
      </rPr>
      <t>S2401</t>
    </r>
  </si>
  <si>
    <r>
      <rPr>
        <b/>
        <sz val="8"/>
        <color rgb="FF000000"/>
        <rFont val="Calibri"/>
        <charset val="134"/>
      </rPr>
      <t>S2410</t>
    </r>
  </si>
  <si>
    <r>
      <rPr>
        <b/>
        <sz val="8"/>
        <color rgb="FF000000"/>
        <rFont val="Calibri"/>
        <charset val="134"/>
      </rPr>
      <t>S2437</t>
    </r>
  </si>
  <si>
    <r>
      <rPr>
        <b/>
        <sz val="8"/>
        <color rgb="FF000000"/>
        <rFont val="Calibri"/>
        <charset val="134"/>
      </rPr>
      <t>S2492</t>
    </r>
  </si>
  <si>
    <r>
      <rPr>
        <b/>
        <sz val="8"/>
        <color rgb="FF000000"/>
        <rFont val="Calibri"/>
        <charset val="134"/>
      </rPr>
      <t>S2609</t>
    </r>
  </si>
  <si>
    <r>
      <rPr>
        <b/>
        <sz val="8"/>
        <color rgb="FF000000"/>
        <rFont val="Calibri"/>
        <charset val="134"/>
      </rPr>
      <t>S3114</t>
    </r>
  </si>
  <si>
    <r>
      <rPr>
        <b/>
        <sz val="8"/>
        <color rgb="FF000000"/>
        <rFont val="Calibri"/>
        <charset val="134"/>
      </rPr>
      <t>S3608</t>
    </r>
  </si>
  <si>
    <r>
      <rPr>
        <b/>
        <sz val="8"/>
        <color rgb="FF000000"/>
        <rFont val="Calibri"/>
        <charset val="134"/>
      </rPr>
      <t>S3617</t>
    </r>
  </si>
  <si>
    <r>
      <rPr>
        <b/>
        <sz val="8"/>
        <color rgb="FF000000"/>
        <rFont val="Calibri"/>
        <charset val="134"/>
      </rPr>
      <t>S3654</t>
    </r>
  </si>
  <si>
    <r>
      <rPr>
        <b/>
        <sz val="8"/>
        <color rgb="FF000000"/>
        <rFont val="Calibri"/>
        <charset val="134"/>
      </rPr>
      <t>S3687</t>
    </r>
  </si>
  <si>
    <r>
      <rPr>
        <sz val="8"/>
        <color rgb="FF000000"/>
        <rFont val="Calibri"/>
        <charset val="134"/>
      </rPr>
      <t>Sodium Danshensu</t>
    </r>
  </si>
  <si>
    <r>
      <rPr>
        <sz val="8"/>
        <color rgb="FF000000"/>
        <rFont val="Calibri"/>
        <charset val="134"/>
      </rPr>
      <t>Paeoniflorin (NSC 178886)</t>
    </r>
  </si>
  <si>
    <r>
      <rPr>
        <sz val="8"/>
        <color rgb="FF000000"/>
        <rFont val="Calibri"/>
        <charset val="134"/>
      </rPr>
      <t>Rotundine</t>
    </r>
  </si>
  <si>
    <r>
      <rPr>
        <sz val="8"/>
        <color rgb="FF000000"/>
        <rFont val="Calibri"/>
        <charset val="134"/>
      </rPr>
      <t>Novobiocin Sodium (NSC 2382)</t>
    </r>
  </si>
  <si>
    <r>
      <rPr>
        <sz val="8"/>
        <color rgb="FF000000"/>
        <rFont val="Calibri"/>
        <charset val="134"/>
      </rPr>
      <t>Inulin</t>
    </r>
  </si>
  <si>
    <r>
      <rPr>
        <sz val="8"/>
        <color rgb="FF000000"/>
        <rFont val="Calibri"/>
        <charset val="134"/>
      </rPr>
      <t>Vitamin C</t>
    </r>
  </si>
  <si>
    <r>
      <rPr>
        <sz val="8"/>
        <color rgb="FF000000"/>
        <rFont val="Calibri"/>
        <charset val="134"/>
      </rPr>
      <t>Demethylzeylasteral (T-96)</t>
    </r>
  </si>
  <si>
    <r>
      <rPr>
        <sz val="8"/>
        <color rgb="FF000000"/>
        <rFont val="Calibri"/>
        <charset val="134"/>
      </rPr>
      <t>(20S)-Protopanaxatriol</t>
    </r>
  </si>
  <si>
    <r>
      <rPr>
        <sz val="8"/>
        <color rgb="FF000000"/>
        <rFont val="Calibri"/>
        <charset val="134"/>
      </rPr>
      <t>Tauroursodeoxycholic Acid (TUDCA)</t>
    </r>
  </si>
  <si>
    <r>
      <rPr>
        <sz val="8"/>
        <color rgb="FF000000"/>
        <rFont val="Calibri"/>
        <charset val="134"/>
      </rPr>
      <t>Urea</t>
    </r>
  </si>
  <si>
    <r>
      <rPr>
        <b/>
        <sz val="8"/>
        <color rgb="FF000000"/>
        <rFont val="Calibri"/>
        <charset val="134"/>
      </rPr>
      <t>S2403</t>
    </r>
  </si>
  <si>
    <r>
      <rPr>
        <b/>
        <sz val="8"/>
        <color rgb="FF000000"/>
        <rFont val="Calibri"/>
        <charset val="134"/>
      </rPr>
      <t>S2411</t>
    </r>
  </si>
  <si>
    <r>
      <rPr>
        <b/>
        <sz val="8"/>
        <color rgb="FF000000"/>
        <rFont val="Calibri"/>
        <charset val="134"/>
      </rPr>
      <t>S2438</t>
    </r>
  </si>
  <si>
    <r>
      <rPr>
        <b/>
        <sz val="8"/>
        <color rgb="FF000000"/>
        <rFont val="Calibri"/>
        <charset val="134"/>
      </rPr>
      <t>S2502</t>
    </r>
  </si>
  <si>
    <r>
      <rPr>
        <b/>
        <sz val="8"/>
        <color rgb="FF000000"/>
        <rFont val="Calibri"/>
        <charset val="134"/>
      </rPr>
      <t>S2612</t>
    </r>
  </si>
  <si>
    <r>
      <rPr>
        <b/>
        <sz val="8"/>
        <color rgb="FF000000"/>
        <rFont val="Calibri"/>
        <charset val="134"/>
      </rPr>
      <t>S3130</t>
    </r>
  </si>
  <si>
    <r>
      <rPr>
        <b/>
        <sz val="8"/>
        <color rgb="FF000000"/>
        <rFont val="Calibri"/>
        <charset val="134"/>
      </rPr>
      <t>S3609</t>
    </r>
  </si>
  <si>
    <r>
      <rPr>
        <b/>
        <sz val="8"/>
        <color rgb="FF000000"/>
        <rFont val="Calibri"/>
        <charset val="134"/>
      </rPr>
      <t>S3622</t>
    </r>
  </si>
  <si>
    <r>
      <rPr>
        <b/>
        <sz val="8"/>
        <color rgb="FF000000"/>
        <rFont val="Calibri"/>
        <charset val="134"/>
      </rPr>
      <t>S3661</t>
    </r>
  </si>
  <si>
    <r>
      <rPr>
        <b/>
        <sz val="8"/>
        <color rgb="FF000000"/>
        <rFont val="Calibri"/>
        <charset val="134"/>
      </rPr>
      <t>S3693</t>
    </r>
  </si>
  <si>
    <r>
      <rPr>
        <sz val="8"/>
        <color rgb="FF000000"/>
        <rFont val="Calibri"/>
        <charset val="134"/>
      </rPr>
      <t>Tetrandrine (NSC-77037)</t>
    </r>
  </si>
  <si>
    <r>
      <rPr>
        <sz val="8"/>
        <color rgb="FF000000"/>
        <rFont val="Calibri"/>
        <charset val="134"/>
      </rPr>
      <t>Geniposide</t>
    </r>
  </si>
  <si>
    <r>
      <rPr>
        <sz val="8"/>
        <color rgb="FF000000"/>
        <rFont val="Calibri"/>
        <charset val="134"/>
      </rPr>
      <t>Synephrine HCl</t>
    </r>
  </si>
  <si>
    <r>
      <rPr>
        <sz val="8"/>
        <color rgb="FF000000"/>
        <rFont val="Calibri"/>
        <charset val="134"/>
      </rPr>
      <t>Quinine HCl Dihydrate</t>
    </r>
  </si>
  <si>
    <r>
      <rPr>
        <sz val="8"/>
        <color rgb="FF000000"/>
        <rFont val="Calibri"/>
        <charset val="134"/>
      </rPr>
      <t>Ribitol</t>
    </r>
  </si>
  <si>
    <r>
      <rPr>
        <sz val="8"/>
        <color rgb="FF000000"/>
        <rFont val="Calibri"/>
        <charset val="134"/>
      </rPr>
      <t>Biotin (Vitamin B7)</t>
    </r>
  </si>
  <si>
    <r>
      <rPr>
        <sz val="8"/>
        <color rgb="FF000000"/>
        <rFont val="Calibri"/>
        <charset val="134"/>
      </rPr>
      <t>Berbamine dihydrochloride</t>
    </r>
  </si>
  <si>
    <r>
      <rPr>
        <sz val="8"/>
        <color rgb="FF000000"/>
        <rFont val="Calibri"/>
        <charset val="134"/>
      </rPr>
      <t>Diammonium Glycyrrhizinate</t>
    </r>
  </si>
  <si>
    <r>
      <rPr>
        <sz val="8"/>
        <color rgb="FF000000"/>
        <rFont val="Calibri"/>
        <charset val="134"/>
      </rPr>
      <t>2-Methoxy-1,4-naphthoquinone</t>
    </r>
  </si>
  <si>
    <r>
      <rPr>
        <sz val="8"/>
        <color rgb="FF000000"/>
        <rFont val="Calibri"/>
        <charset val="134"/>
      </rPr>
      <t>2,6-Dihydroxypurine</t>
    </r>
  </si>
  <si>
    <r>
      <rPr>
        <b/>
        <sz val="12"/>
        <color rgb="FFF9FBF8"/>
        <rFont val="Calibri"/>
        <charset val="134"/>
      </rPr>
      <t>Plate layout: L8300-04</t>
    </r>
  </si>
  <si>
    <r>
      <rPr>
        <b/>
        <sz val="8"/>
        <color rgb="FF000000"/>
        <rFont val="Calibri"/>
        <charset val="134"/>
      </rPr>
      <t>S3694</t>
    </r>
  </si>
  <si>
    <r>
      <rPr>
        <b/>
        <sz val="8"/>
        <color rgb="FF000000"/>
        <rFont val="Calibri"/>
        <charset val="134"/>
      </rPr>
      <t>S3759</t>
    </r>
  </si>
  <si>
    <r>
      <rPr>
        <b/>
        <sz val="8"/>
        <color rgb="FF000000"/>
        <rFont val="Calibri"/>
        <charset val="134"/>
      </rPr>
      <t>S3772</t>
    </r>
  </si>
  <si>
    <r>
      <rPr>
        <b/>
        <sz val="8"/>
        <color rgb="FF000000"/>
        <rFont val="Calibri"/>
        <charset val="134"/>
      </rPr>
      <t>S3780</t>
    </r>
  </si>
  <si>
    <r>
      <rPr>
        <b/>
        <sz val="8"/>
        <color rgb="FF000000"/>
        <rFont val="Calibri"/>
        <charset val="134"/>
      </rPr>
      <t>S3788</t>
    </r>
  </si>
  <si>
    <r>
      <rPr>
        <b/>
        <sz val="8"/>
        <color rgb="FF000000"/>
        <rFont val="Calibri"/>
        <charset val="134"/>
      </rPr>
      <t>S3797</t>
    </r>
  </si>
  <si>
    <r>
      <rPr>
        <b/>
        <sz val="8"/>
        <color rgb="FF000000"/>
        <rFont val="Calibri"/>
        <charset val="134"/>
      </rPr>
      <t>S3807</t>
    </r>
  </si>
  <si>
    <r>
      <rPr>
        <b/>
        <sz val="8"/>
        <color rgb="FF000000"/>
        <rFont val="Calibri"/>
        <charset val="134"/>
      </rPr>
      <t>S3815</t>
    </r>
  </si>
  <si>
    <r>
      <rPr>
        <b/>
        <sz val="8"/>
        <color rgb="FF000000"/>
        <rFont val="Calibri"/>
        <charset val="134"/>
      </rPr>
      <t>S3824</t>
    </r>
  </si>
  <si>
    <r>
      <rPr>
        <b/>
        <sz val="8"/>
        <color rgb="FF000000"/>
        <rFont val="Calibri"/>
        <charset val="134"/>
      </rPr>
      <t>S3835</t>
    </r>
  </si>
  <si>
    <r>
      <rPr>
        <sz val="8"/>
        <color rgb="FF000000"/>
        <rFont val="Calibri"/>
        <charset val="134"/>
      </rPr>
      <t>Glucosamine hydrochloride</t>
    </r>
  </si>
  <si>
    <r>
      <rPr>
        <sz val="8"/>
        <color rgb="FF000000"/>
        <rFont val="Calibri"/>
        <charset val="134"/>
      </rPr>
      <t>Norcantharidin</t>
    </r>
  </si>
  <si>
    <r>
      <rPr>
        <sz val="8"/>
        <color rgb="FF000000"/>
        <rFont val="Calibri"/>
        <charset val="134"/>
      </rPr>
      <t>5-Hydroxymethylfurfural</t>
    </r>
  </si>
  <si>
    <r>
      <rPr>
        <sz val="8"/>
        <color rgb="FF000000"/>
        <rFont val="Calibri"/>
        <charset val="134"/>
      </rPr>
      <t>Secoisolariciresinol diglucoside</t>
    </r>
  </si>
  <si>
    <r>
      <rPr>
        <sz val="8"/>
        <color rgb="FF000000"/>
        <rFont val="Calibri"/>
        <charset val="134"/>
      </rPr>
      <t>Carvacrol</t>
    </r>
  </si>
  <si>
    <r>
      <rPr>
        <sz val="8"/>
        <color rgb="FF000000"/>
        <rFont val="Calibri"/>
        <charset val="134"/>
      </rPr>
      <t>Helicide</t>
    </r>
  </si>
  <si>
    <r>
      <rPr>
        <sz val="8"/>
        <color rgb="FF000000"/>
        <rFont val="Calibri"/>
        <charset val="134"/>
      </rPr>
      <t>Dehydroandrographolide</t>
    </r>
  </si>
  <si>
    <r>
      <rPr>
        <sz val="8"/>
        <color rgb="FF000000"/>
        <rFont val="Calibri"/>
        <charset val="134"/>
      </rPr>
      <t>Mogroside V</t>
    </r>
  </si>
  <si>
    <r>
      <rPr>
        <sz val="8"/>
        <color rgb="FF000000"/>
        <rFont val="Calibri"/>
        <charset val="134"/>
      </rPr>
      <t>Quercitrin</t>
    </r>
  </si>
  <si>
    <r>
      <rPr>
        <sz val="8"/>
        <color rgb="FF000000"/>
        <rFont val="Calibri"/>
        <charset val="134"/>
      </rPr>
      <t>Loganin</t>
    </r>
  </si>
  <si>
    <r>
      <rPr>
        <b/>
        <sz val="8"/>
        <color rgb="FF000000"/>
        <rFont val="Calibri"/>
        <charset val="134"/>
      </rPr>
      <t>S3698</t>
    </r>
  </si>
  <si>
    <r>
      <rPr>
        <b/>
        <sz val="8"/>
        <color rgb="FF000000"/>
        <rFont val="Calibri"/>
        <charset val="134"/>
      </rPr>
      <t>S3762</t>
    </r>
  </si>
  <si>
    <r>
      <rPr>
        <b/>
        <sz val="8"/>
        <color rgb="FF000000"/>
        <rFont val="Calibri"/>
        <charset val="134"/>
      </rPr>
      <t>S3773</t>
    </r>
  </si>
  <si>
    <r>
      <rPr>
        <b/>
        <sz val="8"/>
        <color rgb="FF000000"/>
        <rFont val="Calibri"/>
        <charset val="134"/>
      </rPr>
      <t>S3781</t>
    </r>
  </si>
  <si>
    <r>
      <rPr>
        <b/>
        <sz val="8"/>
        <color rgb="FF000000"/>
        <rFont val="Calibri"/>
        <charset val="134"/>
      </rPr>
      <t>S3789</t>
    </r>
  </si>
  <si>
    <r>
      <rPr>
        <b/>
        <sz val="8"/>
        <color rgb="FF000000"/>
        <rFont val="Calibri"/>
        <charset val="134"/>
      </rPr>
      <t>S3799</t>
    </r>
  </si>
  <si>
    <r>
      <rPr>
        <b/>
        <sz val="8"/>
        <color rgb="FF000000"/>
        <rFont val="Calibri"/>
        <charset val="134"/>
      </rPr>
      <t>S3808</t>
    </r>
  </si>
  <si>
    <r>
      <rPr>
        <b/>
        <sz val="8"/>
        <color rgb="FF000000"/>
        <rFont val="Calibri"/>
        <charset val="134"/>
      </rPr>
      <t>S3816</t>
    </r>
  </si>
  <si>
    <r>
      <rPr>
        <b/>
        <sz val="8"/>
        <color rgb="FF000000"/>
        <rFont val="Calibri"/>
        <charset val="134"/>
      </rPr>
      <t>S3825</t>
    </r>
  </si>
  <si>
    <r>
      <rPr>
        <b/>
        <sz val="8"/>
        <color rgb="FF000000"/>
        <rFont val="Calibri"/>
        <charset val="134"/>
      </rPr>
      <t>S3836</t>
    </r>
  </si>
  <si>
    <r>
      <rPr>
        <sz val="8"/>
        <color rgb="FF000000"/>
        <rFont val="Calibri"/>
        <charset val="134"/>
      </rPr>
      <t>Nortriptyline hydrochloride</t>
    </r>
  </si>
  <si>
    <r>
      <rPr>
        <sz val="8"/>
        <color rgb="FF000000"/>
        <rFont val="Calibri"/>
        <charset val="134"/>
      </rPr>
      <t>Methylnonylketone</t>
    </r>
  </si>
  <si>
    <r>
      <rPr>
        <sz val="8"/>
        <color rgb="FF000000"/>
        <rFont val="Calibri"/>
        <charset val="134"/>
      </rPr>
      <t>Tyrosol</t>
    </r>
  </si>
  <si>
    <r>
      <rPr>
        <sz val="8"/>
        <color rgb="FF000000"/>
        <rFont val="Calibri"/>
        <charset val="134"/>
      </rPr>
      <t>Ginkgolide C</t>
    </r>
  </si>
  <si>
    <r>
      <rPr>
        <sz val="8"/>
        <color rgb="FF000000"/>
        <rFont val="Calibri"/>
        <charset val="134"/>
      </rPr>
      <t>Tiglic acid</t>
    </r>
  </si>
  <si>
    <r>
      <rPr>
        <sz val="8"/>
        <color rgb="FF000000"/>
        <rFont val="Calibri"/>
        <charset val="134"/>
      </rPr>
      <t>Gentisic acid</t>
    </r>
  </si>
  <si>
    <r>
      <rPr>
        <sz val="8"/>
        <color rgb="FF000000"/>
        <rFont val="Calibri"/>
        <charset val="134"/>
      </rPr>
      <t>Mangiferin</t>
    </r>
  </si>
  <si>
    <r>
      <rPr>
        <sz val="8"/>
        <color rgb="FF000000"/>
        <rFont val="Calibri"/>
        <charset val="134"/>
      </rPr>
      <t>Dehydroevodiamine</t>
    </r>
  </si>
  <si>
    <r>
      <rPr>
        <sz val="8"/>
        <color rgb="FF000000"/>
        <rFont val="Calibri"/>
        <charset val="134"/>
      </rPr>
      <t>Glycitin</t>
    </r>
  </si>
  <si>
    <r>
      <rPr>
        <sz val="8"/>
        <color rgb="FF000000"/>
        <rFont val="Calibri"/>
        <charset val="134"/>
      </rPr>
      <t>6-Gingerol</t>
    </r>
  </si>
  <si>
    <r>
      <rPr>
        <b/>
        <sz val="8"/>
        <color rgb="FF000000"/>
        <rFont val="Calibri"/>
        <charset val="134"/>
      </rPr>
      <t>S3703</t>
    </r>
  </si>
  <si>
    <r>
      <rPr>
        <b/>
        <sz val="8"/>
        <color rgb="FF000000"/>
        <rFont val="Calibri"/>
        <charset val="134"/>
      </rPr>
      <t>S3763</t>
    </r>
  </si>
  <si>
    <r>
      <rPr>
        <b/>
        <sz val="8"/>
        <color rgb="FF000000"/>
        <rFont val="Calibri"/>
        <charset val="134"/>
      </rPr>
      <t>S3774</t>
    </r>
  </si>
  <si>
    <r>
      <rPr>
        <b/>
        <sz val="8"/>
        <color rgb="FF000000"/>
        <rFont val="Calibri"/>
        <charset val="134"/>
      </rPr>
      <t>S3782</t>
    </r>
  </si>
  <si>
    <r>
      <rPr>
        <b/>
        <sz val="8"/>
        <color rgb="FF000000"/>
        <rFont val="Calibri"/>
        <charset val="134"/>
      </rPr>
      <t>S3790</t>
    </r>
  </si>
  <si>
    <r>
      <rPr>
        <b/>
        <sz val="8"/>
        <color rgb="FF000000"/>
        <rFont val="Calibri"/>
        <charset val="134"/>
      </rPr>
      <t>S3800</t>
    </r>
  </si>
  <si>
    <r>
      <rPr>
        <b/>
        <sz val="8"/>
        <color rgb="FF000000"/>
        <rFont val="Calibri"/>
        <charset val="134"/>
      </rPr>
      <t>S3809</t>
    </r>
  </si>
  <si>
    <r>
      <rPr>
        <b/>
        <sz val="8"/>
        <color rgb="FF000000"/>
        <rFont val="Calibri"/>
        <charset val="134"/>
      </rPr>
      <t>S3817</t>
    </r>
  </si>
  <si>
    <r>
      <rPr>
        <b/>
        <sz val="8"/>
        <color rgb="FF000000"/>
        <rFont val="Calibri"/>
        <charset val="134"/>
      </rPr>
      <t>S3826</t>
    </r>
  </si>
  <si>
    <r>
      <rPr>
        <b/>
        <sz val="8"/>
        <color rgb="FF000000"/>
        <rFont val="Calibri"/>
        <charset val="134"/>
      </rPr>
      <t>S3837</t>
    </r>
  </si>
  <si>
    <r>
      <rPr>
        <sz val="8"/>
        <color rgb="FF000000"/>
        <rFont val="Calibri"/>
        <charset val="134"/>
      </rPr>
      <t>Phenethyl alcohol</t>
    </r>
  </si>
  <si>
    <r>
      <rPr>
        <sz val="8"/>
        <color rgb="FF000000"/>
        <rFont val="Calibri"/>
        <charset val="134"/>
      </rPr>
      <t>Cinnamaldehyde</t>
    </r>
  </si>
  <si>
    <r>
      <rPr>
        <sz val="8"/>
        <color rgb="FF000000"/>
        <rFont val="Calibri"/>
        <charset val="134"/>
      </rPr>
      <t>Dehydroandrographolide Succinate Potasium Salt</t>
    </r>
  </si>
  <si>
    <r>
      <rPr>
        <sz val="8"/>
        <color rgb="FF000000"/>
        <rFont val="Calibri"/>
        <charset val="134"/>
      </rPr>
      <t>Neomangiferin</t>
    </r>
  </si>
  <si>
    <r>
      <rPr>
        <sz val="8"/>
        <color rgb="FF000000"/>
        <rFont val="Calibri"/>
        <charset val="134"/>
      </rPr>
      <t>Methyl gallate</t>
    </r>
  </si>
  <si>
    <r>
      <rPr>
        <sz val="8"/>
        <color rgb="FF000000"/>
        <rFont val="Calibri"/>
        <charset val="134"/>
      </rPr>
      <t>Lycorine hydrochloride</t>
    </r>
  </si>
  <si>
    <r>
      <rPr>
        <sz val="8"/>
        <color rgb="FF000000"/>
        <rFont val="Calibri"/>
        <charset val="134"/>
      </rPr>
      <t>Imperatorin</t>
    </r>
  </si>
  <si>
    <r>
      <rPr>
        <sz val="8"/>
        <color rgb="FF000000"/>
        <rFont val="Calibri"/>
        <charset val="134"/>
      </rPr>
      <t>Harmine hydrochloride</t>
    </r>
  </si>
  <si>
    <r>
      <rPr>
        <sz val="8"/>
        <color rgb="FF000000"/>
        <rFont val="Calibri"/>
        <charset val="134"/>
      </rPr>
      <t>Hydroxytyrosol</t>
    </r>
  </si>
  <si>
    <r>
      <rPr>
        <sz val="8"/>
        <color rgb="FF000000"/>
        <rFont val="Calibri"/>
        <charset val="134"/>
      </rPr>
      <t>Echinocystic acid</t>
    </r>
  </si>
  <si>
    <r>
      <rPr>
        <b/>
        <sz val="8"/>
        <color rgb="FF000000"/>
        <rFont val="Calibri"/>
        <charset val="134"/>
      </rPr>
      <t>S3742</t>
    </r>
  </si>
  <si>
    <r>
      <rPr>
        <b/>
        <sz val="8"/>
        <color rgb="FF000000"/>
        <rFont val="Calibri"/>
        <charset val="134"/>
      </rPr>
      <t>S3764</t>
    </r>
  </si>
  <si>
    <r>
      <rPr>
        <b/>
        <sz val="8"/>
        <color rgb="FF000000"/>
        <rFont val="Calibri"/>
        <charset val="134"/>
      </rPr>
      <t>S3775</t>
    </r>
  </si>
  <si>
    <r>
      <rPr>
        <b/>
        <sz val="8"/>
        <color rgb="FF000000"/>
        <rFont val="Calibri"/>
        <charset val="134"/>
      </rPr>
      <t>S3783</t>
    </r>
  </si>
  <si>
    <r>
      <rPr>
        <b/>
        <sz val="8"/>
        <color rgb="FF000000"/>
        <rFont val="Calibri"/>
        <charset val="134"/>
      </rPr>
      <t>S3791</t>
    </r>
  </si>
  <si>
    <r>
      <rPr>
        <b/>
        <sz val="8"/>
        <color rgb="FF000000"/>
        <rFont val="Calibri"/>
        <charset val="134"/>
      </rPr>
      <t>S3802</t>
    </r>
  </si>
  <si>
    <r>
      <rPr>
        <b/>
        <sz val="8"/>
        <color rgb="FF000000"/>
        <rFont val="Calibri"/>
        <charset val="134"/>
      </rPr>
      <t>S3810</t>
    </r>
  </si>
  <si>
    <r>
      <rPr>
        <b/>
        <sz val="8"/>
        <color rgb="FF000000"/>
        <rFont val="Calibri"/>
        <charset val="134"/>
      </rPr>
      <t>S3818</t>
    </r>
  </si>
  <si>
    <r>
      <rPr>
        <b/>
        <sz val="8"/>
        <color rgb="FF000000"/>
        <rFont val="Calibri"/>
        <charset val="134"/>
      </rPr>
      <t>S3827</t>
    </r>
  </si>
  <si>
    <r>
      <rPr>
        <b/>
        <sz val="8"/>
        <color rgb="FF000000"/>
        <rFont val="Calibri"/>
        <charset val="134"/>
      </rPr>
      <t>S3838</t>
    </r>
  </si>
  <si>
    <r>
      <rPr>
        <sz val="8"/>
        <color rgb="FF000000"/>
        <rFont val="Calibri"/>
        <charset val="134"/>
      </rPr>
      <t>Cholic acid</t>
    </r>
  </si>
  <si>
    <r>
      <rPr>
        <sz val="8"/>
        <color rgb="FF000000"/>
        <rFont val="Calibri"/>
        <charset val="134"/>
      </rPr>
      <t>Isoferulic Acid</t>
    </r>
  </si>
  <si>
    <r>
      <rPr>
        <sz val="8"/>
        <color rgb="FF000000"/>
        <rFont val="Calibri"/>
        <charset val="134"/>
      </rPr>
      <t>Ligustrazine hydrochloride</t>
    </r>
  </si>
  <si>
    <r>
      <rPr>
        <sz val="8"/>
        <color rgb="FF000000"/>
        <rFont val="Calibri"/>
        <charset val="134"/>
      </rPr>
      <t>Echinacoside</t>
    </r>
  </si>
  <si>
    <r>
      <rPr>
        <sz val="8"/>
        <color rgb="FF000000"/>
        <rFont val="Calibri"/>
        <charset val="134"/>
      </rPr>
      <t>Succinic acid</t>
    </r>
  </si>
  <si>
    <r>
      <rPr>
        <sz val="8"/>
        <color rgb="FF000000"/>
        <rFont val="Calibri"/>
        <charset val="134"/>
      </rPr>
      <t>Trigonelline Hydrochloride</t>
    </r>
  </si>
  <si>
    <r>
      <rPr>
        <sz val="8"/>
        <color rgb="FF000000"/>
        <rFont val="Calibri"/>
        <charset val="134"/>
      </rPr>
      <t>Scutellarin</t>
    </r>
  </si>
  <si>
    <r>
      <rPr>
        <sz val="8"/>
        <color rgb="FF000000"/>
        <rFont val="Calibri"/>
        <charset val="134"/>
      </rPr>
      <t>Tectoridin</t>
    </r>
  </si>
  <si>
    <r>
      <rPr>
        <sz val="8"/>
        <color rgb="FF000000"/>
        <rFont val="Calibri"/>
        <charset val="134"/>
      </rPr>
      <t>Royal jelly acid</t>
    </r>
  </si>
  <si>
    <r>
      <rPr>
        <sz val="8"/>
        <color rgb="FF000000"/>
        <rFont val="Calibri"/>
        <charset val="134"/>
      </rPr>
      <t>Carnosic acid</t>
    </r>
  </si>
  <si>
    <r>
      <rPr>
        <b/>
        <sz val="8"/>
        <color rgb="FF000000"/>
        <rFont val="Calibri"/>
        <charset val="134"/>
      </rPr>
      <t>S3754</t>
    </r>
  </si>
  <si>
    <r>
      <rPr>
        <b/>
        <sz val="8"/>
        <color rgb="FF000000"/>
        <rFont val="Calibri"/>
        <charset val="134"/>
      </rPr>
      <t>S3765</t>
    </r>
  </si>
  <si>
    <r>
      <rPr>
        <b/>
        <sz val="8"/>
        <color rgb="FF000000"/>
        <rFont val="Calibri"/>
        <charset val="134"/>
      </rPr>
      <t>S3776</t>
    </r>
  </si>
  <si>
    <r>
      <rPr>
        <b/>
        <sz val="8"/>
        <color rgb="FF000000"/>
        <rFont val="Calibri"/>
        <charset val="134"/>
      </rPr>
      <t>S3784</t>
    </r>
  </si>
  <si>
    <r>
      <rPr>
        <b/>
        <sz val="8"/>
        <color rgb="FF000000"/>
        <rFont val="Calibri"/>
        <charset val="134"/>
      </rPr>
      <t>S3792</t>
    </r>
  </si>
  <si>
    <r>
      <rPr>
        <b/>
        <sz val="8"/>
        <color rgb="FF000000"/>
        <rFont val="Calibri"/>
        <charset val="134"/>
      </rPr>
      <t>S3803</t>
    </r>
  </si>
  <si>
    <r>
      <rPr>
        <b/>
        <sz val="8"/>
        <color rgb="FF000000"/>
        <rFont val="Calibri"/>
        <charset val="134"/>
      </rPr>
      <t>S3811</t>
    </r>
  </si>
  <si>
    <r>
      <rPr>
        <b/>
        <sz val="8"/>
        <color rgb="FF000000"/>
        <rFont val="Calibri"/>
        <charset val="134"/>
      </rPr>
      <t>S3819</t>
    </r>
  </si>
  <si>
    <r>
      <rPr>
        <b/>
        <sz val="8"/>
        <color rgb="FF000000"/>
        <rFont val="Calibri"/>
        <charset val="134"/>
      </rPr>
      <t>S3828</t>
    </r>
  </si>
  <si>
    <r>
      <rPr>
        <b/>
        <sz val="8"/>
        <color rgb="FF000000"/>
        <rFont val="Calibri"/>
        <charset val="134"/>
      </rPr>
      <t>S3839</t>
    </r>
  </si>
  <si>
    <r>
      <rPr>
        <sz val="8"/>
        <color rgb="FF000000"/>
        <rFont val="Calibri"/>
        <charset val="134"/>
      </rPr>
      <t>4-Hydroxybenzoic acid</t>
    </r>
  </si>
  <si>
    <r>
      <rPr>
        <sz val="8"/>
        <color rgb="FF000000"/>
        <rFont val="Calibri"/>
        <charset val="134"/>
      </rPr>
      <t>Picroside II</t>
    </r>
  </si>
  <si>
    <r>
      <rPr>
        <sz val="8"/>
        <color rgb="FF000000"/>
        <rFont val="Calibri"/>
        <charset val="134"/>
      </rPr>
      <t>Sophoricoside</t>
    </r>
  </si>
  <si>
    <r>
      <rPr>
        <sz val="8"/>
        <color rgb="FF000000"/>
        <rFont val="Calibri"/>
        <charset val="134"/>
      </rPr>
      <t>Obacunone (AI3-37934)</t>
    </r>
  </si>
  <si>
    <r>
      <rPr>
        <sz val="8"/>
        <color rgb="FF000000"/>
        <rFont val="Calibri"/>
        <charset val="134"/>
      </rPr>
      <t>Guggulsterone E&amp;Z</t>
    </r>
  </si>
  <si>
    <r>
      <rPr>
        <sz val="8"/>
        <color rgb="FF000000"/>
        <rFont val="Calibri"/>
        <charset val="134"/>
      </rPr>
      <t>Angelic acid</t>
    </r>
  </si>
  <si>
    <r>
      <rPr>
        <sz val="8"/>
        <color rgb="FF000000"/>
        <rFont val="Calibri"/>
        <charset val="134"/>
      </rPr>
      <t>Ginsenoside Re</t>
    </r>
  </si>
  <si>
    <r>
      <rPr>
        <sz val="8"/>
        <color rgb="FF000000"/>
        <rFont val="Calibri"/>
        <charset val="134"/>
      </rPr>
      <t>Decursinol angelate</t>
    </r>
  </si>
  <si>
    <r>
      <rPr>
        <sz val="8"/>
        <color rgb="FF000000"/>
        <rFont val="Calibri"/>
        <charset val="134"/>
      </rPr>
      <t>Orcinol glucoside</t>
    </r>
  </si>
  <si>
    <r>
      <rPr>
        <sz val="8"/>
        <color rgb="FF000000"/>
        <rFont val="Calibri"/>
        <charset val="134"/>
      </rPr>
      <t>1-Deoxynojirimycin</t>
    </r>
  </si>
  <si>
    <r>
      <rPr>
        <b/>
        <sz val="8"/>
        <color rgb="FF000000"/>
        <rFont val="Calibri"/>
        <charset val="134"/>
      </rPr>
      <t>S3755</t>
    </r>
  </si>
  <si>
    <r>
      <rPr>
        <b/>
        <sz val="8"/>
        <color rgb="FF000000"/>
        <rFont val="Calibri"/>
        <charset val="134"/>
      </rPr>
      <t>S3766</t>
    </r>
  </si>
  <si>
    <r>
      <rPr>
        <b/>
        <sz val="8"/>
        <color rgb="FF000000"/>
        <rFont val="Calibri"/>
        <charset val="134"/>
      </rPr>
      <t>S3777</t>
    </r>
  </si>
  <si>
    <r>
      <rPr>
        <b/>
        <sz val="8"/>
        <color rgb="FF000000"/>
        <rFont val="Calibri"/>
        <charset val="134"/>
      </rPr>
      <t>S3785</t>
    </r>
  </si>
  <si>
    <r>
      <rPr>
        <b/>
        <sz val="8"/>
        <color rgb="FF000000"/>
        <rFont val="Calibri"/>
        <charset val="134"/>
      </rPr>
      <t>S3794</t>
    </r>
  </si>
  <si>
    <r>
      <rPr>
        <b/>
        <sz val="8"/>
        <color rgb="FF000000"/>
        <rFont val="Calibri"/>
        <charset val="134"/>
      </rPr>
      <t>S3804</t>
    </r>
  </si>
  <si>
    <r>
      <rPr>
        <b/>
        <sz val="8"/>
        <color rgb="FF000000"/>
        <rFont val="Calibri"/>
        <charset val="134"/>
      </rPr>
      <t>S3812</t>
    </r>
  </si>
  <si>
    <r>
      <rPr>
        <b/>
        <sz val="8"/>
        <color rgb="FF000000"/>
        <rFont val="Calibri"/>
        <charset val="134"/>
      </rPr>
      <t>S3820</t>
    </r>
  </si>
  <si>
    <r>
      <rPr>
        <b/>
        <sz val="8"/>
        <color rgb="FF000000"/>
        <rFont val="Calibri"/>
        <charset val="134"/>
      </rPr>
      <t>S3829</t>
    </r>
  </si>
  <si>
    <r>
      <rPr>
        <b/>
        <sz val="8"/>
        <color rgb="FF000000"/>
        <rFont val="Calibri"/>
        <charset val="134"/>
      </rPr>
      <t>S3840</t>
    </r>
  </si>
  <si>
    <r>
      <rPr>
        <sz val="8"/>
        <color rgb="FF000000"/>
        <rFont val="Calibri"/>
        <charset val="134"/>
      </rPr>
      <t>Betaine</t>
    </r>
  </si>
  <si>
    <r>
      <rPr>
        <sz val="8"/>
        <color rgb="FF000000"/>
        <rFont val="Calibri"/>
        <charset val="134"/>
      </rPr>
      <t>Tanshinone IIA sulfonate sodium</t>
    </r>
  </si>
  <si>
    <r>
      <rPr>
        <sz val="8"/>
        <color rgb="FF000000"/>
        <rFont val="Calibri"/>
        <charset val="134"/>
      </rPr>
      <t>Gentiopicroside</t>
    </r>
  </si>
  <si>
    <r>
      <rPr>
        <sz val="8"/>
        <color rgb="FF000000"/>
        <rFont val="Calibri"/>
        <charset val="134"/>
      </rPr>
      <t>Notoginsenoside R1</t>
    </r>
  </si>
  <si>
    <r>
      <rPr>
        <sz val="8"/>
        <color rgb="FF000000"/>
        <rFont val="Calibri"/>
        <charset val="134"/>
      </rPr>
      <t>Palmitic acid</t>
    </r>
  </si>
  <si>
    <r>
      <rPr>
        <sz val="8"/>
        <color rgb="FF000000"/>
        <rFont val="Calibri"/>
        <charset val="134"/>
      </rPr>
      <t>Alpha-Mangostin</t>
    </r>
  </si>
  <si>
    <r>
      <rPr>
        <sz val="8"/>
        <color rgb="FF000000"/>
        <rFont val="Calibri"/>
        <charset val="134"/>
      </rPr>
      <t>Monocrotaline</t>
    </r>
  </si>
  <si>
    <r>
      <rPr>
        <sz val="8"/>
        <color rgb="FF000000"/>
        <rFont val="Calibri"/>
        <charset val="134"/>
      </rPr>
      <t>Dehydroevodiamine hydrochloride</t>
    </r>
  </si>
  <si>
    <r>
      <rPr>
        <sz val="8"/>
        <color rgb="FF000000"/>
        <rFont val="Calibri"/>
        <charset val="134"/>
      </rPr>
      <t>Isoalantolactone</t>
    </r>
  </si>
  <si>
    <r>
      <rPr>
        <sz val="8"/>
        <color rgb="FF000000"/>
        <rFont val="Calibri"/>
        <charset val="134"/>
      </rPr>
      <t>Baohuoside I</t>
    </r>
  </si>
  <si>
    <r>
      <rPr>
        <b/>
        <sz val="8"/>
        <color rgb="FF000000"/>
        <rFont val="Calibri"/>
        <charset val="134"/>
      </rPr>
      <t>S3756</t>
    </r>
  </si>
  <si>
    <r>
      <rPr>
        <b/>
        <sz val="8"/>
        <color rgb="FF000000"/>
        <rFont val="Calibri"/>
        <charset val="134"/>
      </rPr>
      <t>S3769</t>
    </r>
  </si>
  <si>
    <r>
      <rPr>
        <b/>
        <sz val="8"/>
        <color rgb="FF000000"/>
        <rFont val="Calibri"/>
        <charset val="134"/>
      </rPr>
      <t>S3778</t>
    </r>
  </si>
  <si>
    <r>
      <rPr>
        <b/>
        <sz val="8"/>
        <color rgb="FF000000"/>
        <rFont val="Calibri"/>
        <charset val="134"/>
      </rPr>
      <t>S3786</t>
    </r>
  </si>
  <si>
    <r>
      <rPr>
        <b/>
        <sz val="8"/>
        <color rgb="FF000000"/>
        <rFont val="Calibri"/>
        <charset val="134"/>
      </rPr>
      <t>S3795</t>
    </r>
  </si>
  <si>
    <r>
      <rPr>
        <b/>
        <sz val="8"/>
        <color rgb="FF000000"/>
        <rFont val="Calibri"/>
        <charset val="134"/>
      </rPr>
      <t>S3805</t>
    </r>
  </si>
  <si>
    <r>
      <rPr>
        <b/>
        <sz val="8"/>
        <color rgb="FF000000"/>
        <rFont val="Calibri"/>
        <charset val="134"/>
      </rPr>
      <t>S3813</t>
    </r>
  </si>
  <si>
    <r>
      <rPr>
        <b/>
        <sz val="8"/>
        <color rgb="FF000000"/>
        <rFont val="Calibri"/>
        <charset val="134"/>
      </rPr>
      <t>S3822</t>
    </r>
  </si>
  <si>
    <r>
      <rPr>
        <b/>
        <sz val="8"/>
        <color rgb="FF000000"/>
        <rFont val="Calibri"/>
        <charset val="134"/>
      </rPr>
      <t>S3832</t>
    </r>
  </si>
  <si>
    <r>
      <rPr>
        <b/>
        <sz val="8"/>
        <color rgb="FF000000"/>
        <rFont val="Calibri"/>
        <charset val="134"/>
      </rPr>
      <t>S3841</t>
    </r>
  </si>
  <si>
    <r>
      <rPr>
        <sz val="8"/>
        <color rgb="FF000000"/>
        <rFont val="Calibri"/>
        <charset val="134"/>
      </rPr>
      <t>Methyl salicylate</t>
    </r>
  </si>
  <si>
    <r>
      <rPr>
        <sz val="8"/>
        <color rgb="FF000000"/>
        <rFont val="Calibri"/>
        <charset val="134"/>
      </rPr>
      <t>Palmatine</t>
    </r>
  </si>
  <si>
    <r>
      <rPr>
        <sz val="8"/>
        <color rgb="FF000000"/>
        <rFont val="Calibri"/>
        <charset val="134"/>
      </rPr>
      <t>Patchouli alcohol</t>
    </r>
  </si>
  <si>
    <r>
      <rPr>
        <sz val="8"/>
        <color rgb="FF000000"/>
        <rFont val="Calibri"/>
        <charset val="134"/>
      </rPr>
      <t>Glabridin</t>
    </r>
  </si>
  <si>
    <r>
      <rPr>
        <sz val="8"/>
        <color rgb="FF000000"/>
        <rFont val="Calibri"/>
        <charset val="134"/>
      </rPr>
      <t>Phloretic acid</t>
    </r>
  </si>
  <si>
    <r>
      <rPr>
        <sz val="8"/>
        <color rgb="FF000000"/>
        <rFont val="Calibri"/>
        <charset val="134"/>
      </rPr>
      <t>Stevioside</t>
    </r>
  </si>
  <si>
    <r>
      <rPr>
        <sz val="8"/>
        <color rgb="FF000000"/>
        <rFont val="Calibri"/>
        <charset val="134"/>
      </rPr>
      <t>Bakuchiol</t>
    </r>
  </si>
  <si>
    <r>
      <rPr>
        <sz val="8"/>
        <color rgb="FF000000"/>
        <rFont val="Calibri"/>
        <charset val="134"/>
      </rPr>
      <t>Schisandrin A</t>
    </r>
  </si>
  <si>
    <r>
      <rPr>
        <sz val="8"/>
        <color rgb="FF000000"/>
        <rFont val="Calibri"/>
        <charset val="134"/>
      </rPr>
      <t>Euphorbiasteroid</t>
    </r>
  </si>
  <si>
    <r>
      <rPr>
        <sz val="8"/>
        <color rgb="FF000000"/>
        <rFont val="Calibri"/>
        <charset val="134"/>
      </rPr>
      <t>Eleutheroside B</t>
    </r>
  </si>
  <si>
    <r>
      <rPr>
        <b/>
        <sz val="8"/>
        <color rgb="FF000000"/>
        <rFont val="Calibri"/>
        <charset val="134"/>
      </rPr>
      <t>S3758</t>
    </r>
  </si>
  <si>
    <r>
      <rPr>
        <b/>
        <sz val="8"/>
        <color rgb="FF000000"/>
        <rFont val="Calibri"/>
        <charset val="134"/>
      </rPr>
      <t>S3771</t>
    </r>
  </si>
  <si>
    <r>
      <rPr>
        <b/>
        <sz val="8"/>
        <color rgb="FF000000"/>
        <rFont val="Calibri"/>
        <charset val="134"/>
      </rPr>
      <t>S3779</t>
    </r>
  </si>
  <si>
    <r>
      <rPr>
        <b/>
        <sz val="8"/>
        <color rgb="FF000000"/>
        <rFont val="Calibri"/>
        <charset val="134"/>
      </rPr>
      <t>S3787</t>
    </r>
  </si>
  <si>
    <r>
      <rPr>
        <b/>
        <sz val="8"/>
        <color rgb="FF000000"/>
        <rFont val="Calibri"/>
        <charset val="134"/>
      </rPr>
      <t>S3796</t>
    </r>
  </si>
  <si>
    <r>
      <rPr>
        <b/>
        <sz val="8"/>
        <color rgb="FF000000"/>
        <rFont val="Calibri"/>
        <charset val="134"/>
      </rPr>
      <t>S3806</t>
    </r>
  </si>
  <si>
    <r>
      <rPr>
        <b/>
        <sz val="8"/>
        <color rgb="FF000000"/>
        <rFont val="Calibri"/>
        <charset val="134"/>
      </rPr>
      <t>S3814</t>
    </r>
  </si>
  <si>
    <r>
      <rPr>
        <b/>
        <sz val="8"/>
        <color rgb="FF000000"/>
        <rFont val="Calibri"/>
        <charset val="134"/>
      </rPr>
      <t>S3823</t>
    </r>
  </si>
  <si>
    <r>
      <rPr>
        <b/>
        <sz val="8"/>
        <color rgb="FF000000"/>
        <rFont val="Calibri"/>
        <charset val="134"/>
      </rPr>
      <t>S3833</t>
    </r>
  </si>
  <si>
    <r>
      <rPr>
        <b/>
        <sz val="8"/>
        <color rgb="FF000000"/>
        <rFont val="Calibri"/>
        <charset val="134"/>
      </rPr>
      <t>S3842</t>
    </r>
  </si>
  <si>
    <r>
      <rPr>
        <sz val="8"/>
        <color rgb="FF000000"/>
        <rFont val="Calibri"/>
        <charset val="134"/>
      </rPr>
      <t>Sinomenine hydrochloride</t>
    </r>
  </si>
  <si>
    <r>
      <rPr>
        <sz val="8"/>
        <color rgb="FF000000"/>
        <rFont val="Calibri"/>
        <charset val="134"/>
      </rPr>
      <t>Stachydrine</t>
    </r>
  </si>
  <si>
    <r>
      <rPr>
        <sz val="8"/>
        <color rgb="FF000000"/>
        <rFont val="Calibri"/>
        <charset val="134"/>
      </rPr>
      <t>cis-Anethole</t>
    </r>
  </si>
  <si>
    <r>
      <rPr>
        <sz val="8"/>
        <color rgb="FF000000"/>
        <rFont val="Calibri"/>
        <charset val="134"/>
      </rPr>
      <t>Picroside I</t>
    </r>
  </si>
  <si>
    <r>
      <rPr>
        <sz val="8"/>
        <color rgb="FF000000"/>
        <rFont val="Calibri"/>
        <charset val="134"/>
      </rPr>
      <t>Rebaudioside A</t>
    </r>
  </si>
  <si>
    <r>
      <rPr>
        <sz val="8"/>
        <color rgb="FF000000"/>
        <rFont val="Calibri"/>
        <charset val="134"/>
      </rPr>
      <t>Angelic anhydride</t>
    </r>
  </si>
  <si>
    <r>
      <rPr>
        <sz val="8"/>
        <color rgb="FF000000"/>
        <rFont val="Calibri"/>
        <charset val="134"/>
      </rPr>
      <t>Tubeimoside I</t>
    </r>
  </si>
  <si>
    <r>
      <rPr>
        <sz val="8"/>
        <color rgb="FF000000"/>
        <rFont val="Calibri"/>
        <charset val="134"/>
      </rPr>
      <t>Schizandrol A</t>
    </r>
  </si>
  <si>
    <r>
      <rPr>
        <sz val="8"/>
        <color rgb="FF000000"/>
        <rFont val="Calibri"/>
        <charset val="134"/>
      </rPr>
      <t>Amentoflavone</t>
    </r>
  </si>
  <si>
    <r>
      <rPr>
        <sz val="8"/>
        <color rgb="FF000000"/>
        <rFont val="Calibri"/>
        <charset val="134"/>
      </rPr>
      <t>Isoquercitrin</t>
    </r>
  </si>
  <si>
    <r>
      <rPr>
        <b/>
        <sz val="12"/>
        <color rgb="FFF9FBF8"/>
        <rFont val="Calibri"/>
        <charset val="134"/>
      </rPr>
      <t>Plate layout: L8300-05</t>
    </r>
  </si>
  <si>
    <r>
      <rPr>
        <b/>
        <sz val="8"/>
        <color rgb="FF000000"/>
        <rFont val="Calibri"/>
        <charset val="134"/>
      </rPr>
      <t>S3843</t>
    </r>
  </si>
  <si>
    <r>
      <rPr>
        <b/>
        <sz val="8"/>
        <color rgb="FF000000"/>
        <rFont val="Calibri"/>
        <charset val="134"/>
      </rPr>
      <t>S3853</t>
    </r>
  </si>
  <si>
    <r>
      <rPr>
        <b/>
        <sz val="8"/>
        <color rgb="FF000000"/>
        <rFont val="Calibri"/>
        <charset val="134"/>
      </rPr>
      <t>S3862</t>
    </r>
  </si>
  <si>
    <r>
      <rPr>
        <b/>
        <sz val="8"/>
        <color rgb="FF000000"/>
        <rFont val="Calibri"/>
        <charset val="134"/>
      </rPr>
      <t>S3870</t>
    </r>
  </si>
  <si>
    <r>
      <rPr>
        <b/>
        <sz val="8"/>
        <color rgb="FF000000"/>
        <rFont val="Calibri"/>
        <charset val="134"/>
      </rPr>
      <t>S3878</t>
    </r>
  </si>
  <si>
    <r>
      <rPr>
        <b/>
        <sz val="8"/>
        <color rgb="FF000000"/>
        <rFont val="Calibri"/>
        <charset val="134"/>
      </rPr>
      <t>S3886</t>
    </r>
  </si>
  <si>
    <r>
      <rPr>
        <b/>
        <sz val="8"/>
        <color rgb="FF000000"/>
        <rFont val="Calibri"/>
        <charset val="134"/>
      </rPr>
      <t>S3897</t>
    </r>
  </si>
  <si>
    <r>
      <rPr>
        <b/>
        <sz val="8"/>
        <color rgb="FF000000"/>
        <rFont val="Calibri"/>
        <charset val="134"/>
      </rPr>
      <t>S3905</t>
    </r>
  </si>
  <si>
    <r>
      <rPr>
        <b/>
        <sz val="8"/>
        <color rgb="FF000000"/>
        <rFont val="Calibri"/>
        <charset val="134"/>
      </rPr>
      <t>S3914</t>
    </r>
  </si>
  <si>
    <r>
      <rPr>
        <b/>
        <sz val="8"/>
        <color rgb="FF000000"/>
        <rFont val="Calibri"/>
        <charset val="134"/>
      </rPr>
      <t>S3922</t>
    </r>
  </si>
  <si>
    <r>
      <rPr>
        <sz val="8"/>
        <color rgb="FF000000"/>
        <rFont val="Calibri"/>
        <charset val="134"/>
      </rPr>
      <t>Madecassoside</t>
    </r>
  </si>
  <si>
    <r>
      <rPr>
        <sz val="8"/>
        <color rgb="FF000000"/>
        <rFont val="Calibri"/>
        <charset val="134"/>
      </rPr>
      <t>Perillyl alcohol</t>
    </r>
  </si>
  <si>
    <r>
      <rPr>
        <sz val="8"/>
        <color rgb="FF000000"/>
        <rFont val="Calibri"/>
        <charset val="134"/>
      </rPr>
      <t>Gallic acid trimethyl ether</t>
    </r>
  </si>
  <si>
    <r>
      <rPr>
        <sz val="8"/>
        <color rgb="FF000000"/>
        <rFont val="Calibri"/>
        <charset val="134"/>
      </rPr>
      <t>D-Pinitol</t>
    </r>
  </si>
  <si>
    <r>
      <rPr>
        <sz val="8"/>
        <color rgb="FF000000"/>
        <rFont val="Calibri"/>
        <charset val="134"/>
      </rPr>
      <t>Bavachinin</t>
    </r>
  </si>
  <si>
    <r>
      <rPr>
        <sz val="8"/>
        <color rgb="FF000000"/>
        <rFont val="Calibri"/>
        <charset val="134"/>
      </rPr>
      <t>Quinic acid</t>
    </r>
  </si>
  <si>
    <r>
      <rPr>
        <sz val="8"/>
        <color rgb="FF000000"/>
        <rFont val="Calibri"/>
        <charset val="134"/>
      </rPr>
      <t>(-)-Arctigenin</t>
    </r>
  </si>
  <si>
    <r>
      <rPr>
        <sz val="8"/>
        <color rgb="FF000000"/>
        <rFont val="Calibri"/>
        <charset val="134"/>
      </rPr>
      <t>Iso-Steviol</t>
    </r>
  </si>
  <si>
    <r>
      <rPr>
        <sz val="8"/>
        <color rgb="FF000000"/>
        <rFont val="Calibri"/>
        <charset val="134"/>
      </rPr>
      <t>α-Hederin</t>
    </r>
  </si>
  <si>
    <r>
      <rPr>
        <sz val="8"/>
        <color rgb="FF000000"/>
        <rFont val="Calibri"/>
        <charset val="134"/>
      </rPr>
      <t>(-)-epigallocatechin</t>
    </r>
  </si>
  <si>
    <r>
      <rPr>
        <b/>
        <sz val="8"/>
        <color rgb="FF000000"/>
        <rFont val="Calibri"/>
        <charset val="134"/>
      </rPr>
      <t>S3844</t>
    </r>
  </si>
  <si>
    <r>
      <rPr>
        <b/>
        <sz val="8"/>
        <color rgb="FF000000"/>
        <rFont val="Calibri"/>
        <charset val="134"/>
      </rPr>
      <t>S3854</t>
    </r>
  </si>
  <si>
    <r>
      <rPr>
        <b/>
        <sz val="8"/>
        <color rgb="FF000000"/>
        <rFont val="Calibri"/>
        <charset val="134"/>
      </rPr>
      <t>S3863</t>
    </r>
  </si>
  <si>
    <r>
      <rPr>
        <b/>
        <sz val="8"/>
        <color rgb="FF000000"/>
        <rFont val="Calibri"/>
        <charset val="134"/>
      </rPr>
      <t>S3871</t>
    </r>
  </si>
  <si>
    <r>
      <rPr>
        <b/>
        <sz val="8"/>
        <color rgb="FF000000"/>
        <rFont val="Calibri"/>
        <charset val="134"/>
      </rPr>
      <t>S3879</t>
    </r>
  </si>
  <si>
    <r>
      <rPr>
        <b/>
        <sz val="8"/>
        <color rgb="FF000000"/>
        <rFont val="Calibri"/>
        <charset val="134"/>
      </rPr>
      <t>S3887</t>
    </r>
  </si>
  <si>
    <r>
      <rPr>
        <b/>
        <sz val="8"/>
        <color rgb="FF000000"/>
        <rFont val="Calibri"/>
        <charset val="134"/>
      </rPr>
      <t>S3898</t>
    </r>
  </si>
  <si>
    <r>
      <rPr>
        <b/>
        <sz val="8"/>
        <color rgb="FF000000"/>
        <rFont val="Calibri"/>
        <charset val="134"/>
      </rPr>
      <t>S3906</t>
    </r>
  </si>
  <si>
    <r>
      <rPr>
        <b/>
        <sz val="8"/>
        <color rgb="FF000000"/>
        <rFont val="Calibri"/>
        <charset val="134"/>
      </rPr>
      <t>S3915</t>
    </r>
  </si>
  <si>
    <r>
      <rPr>
        <b/>
        <sz val="8"/>
        <color rgb="FF000000"/>
        <rFont val="Calibri"/>
        <charset val="134"/>
      </rPr>
      <t>S3923</t>
    </r>
  </si>
  <si>
    <r>
      <rPr>
        <sz val="8"/>
        <color rgb="FF000000"/>
        <rFont val="Calibri"/>
        <charset val="134"/>
      </rPr>
      <t>Rosavin</t>
    </r>
  </si>
  <si>
    <r>
      <rPr>
        <sz val="8"/>
        <color rgb="FF000000"/>
        <rFont val="Calibri"/>
        <charset val="134"/>
      </rPr>
      <t>Tetrahydropalmatine hydrochloride</t>
    </r>
  </si>
  <si>
    <r>
      <rPr>
        <sz val="8"/>
        <color rgb="FF000000"/>
        <rFont val="Calibri"/>
        <charset val="134"/>
      </rPr>
      <t>Methyl EudesMate</t>
    </r>
  </si>
  <si>
    <r>
      <rPr>
        <sz val="8"/>
        <color rgb="FF000000"/>
        <rFont val="Calibri"/>
        <charset val="134"/>
      </rPr>
      <t>Muscone</t>
    </r>
  </si>
  <si>
    <r>
      <rPr>
        <sz val="8"/>
        <color rgb="FF000000"/>
        <rFont val="Calibri"/>
        <charset val="134"/>
      </rPr>
      <t>Kaempferide</t>
    </r>
  </si>
  <si>
    <r>
      <rPr>
        <sz val="8"/>
        <color rgb="FF000000"/>
        <rFont val="Calibri"/>
        <charset val="134"/>
      </rPr>
      <t>α-L-Rhamnose monohydrate</t>
    </r>
  </si>
  <si>
    <r>
      <rPr>
        <sz val="8"/>
        <color rgb="FF000000"/>
        <rFont val="Calibri"/>
        <charset val="134"/>
      </rPr>
      <t>Hydroxy Camptothecine</t>
    </r>
  </si>
  <si>
    <r>
      <rPr>
        <sz val="8"/>
        <color rgb="FF000000"/>
        <rFont val="Calibri"/>
        <charset val="134"/>
      </rPr>
      <t>Astragalus polyphenols</t>
    </r>
  </si>
  <si>
    <r>
      <rPr>
        <sz val="8"/>
        <color rgb="FF000000"/>
        <rFont val="Calibri"/>
        <charset val="134"/>
      </rPr>
      <t>Gracillin</t>
    </r>
  </si>
  <si>
    <r>
      <rPr>
        <sz val="8"/>
        <color rgb="FF000000"/>
        <rFont val="Calibri"/>
        <charset val="134"/>
      </rPr>
      <t>Ginsenoside Rg1</t>
    </r>
  </si>
  <si>
    <r>
      <rPr>
        <b/>
        <sz val="8"/>
        <color rgb="FF000000"/>
        <rFont val="Calibri"/>
        <charset val="134"/>
      </rPr>
      <t>S3846</t>
    </r>
  </si>
  <si>
    <r>
      <rPr>
        <b/>
        <sz val="8"/>
        <color rgb="FF000000"/>
        <rFont val="Calibri"/>
        <charset val="134"/>
      </rPr>
      <t>S3855</t>
    </r>
  </si>
  <si>
    <r>
      <rPr>
        <b/>
        <sz val="8"/>
        <color rgb="FF000000"/>
        <rFont val="Calibri"/>
        <charset val="134"/>
      </rPr>
      <t>S3864</t>
    </r>
  </si>
  <si>
    <r>
      <rPr>
        <b/>
        <sz val="8"/>
        <color rgb="FF000000"/>
        <rFont val="Calibri"/>
        <charset val="134"/>
      </rPr>
      <t>S3872</t>
    </r>
  </si>
  <si>
    <r>
      <rPr>
        <b/>
        <sz val="8"/>
        <color rgb="FF000000"/>
        <rFont val="Calibri"/>
        <charset val="134"/>
      </rPr>
      <t>S3880</t>
    </r>
  </si>
  <si>
    <r>
      <rPr>
        <b/>
        <sz val="8"/>
        <color rgb="FF000000"/>
        <rFont val="Calibri"/>
        <charset val="134"/>
      </rPr>
      <t>S3888</t>
    </r>
  </si>
  <si>
    <r>
      <rPr>
        <b/>
        <sz val="8"/>
        <color rgb="FF000000"/>
        <rFont val="Calibri"/>
        <charset val="134"/>
      </rPr>
      <t>S3899</t>
    </r>
  </si>
  <si>
    <r>
      <rPr>
        <b/>
        <sz val="8"/>
        <color rgb="FF000000"/>
        <rFont val="Calibri"/>
        <charset val="134"/>
      </rPr>
      <t>S3907</t>
    </r>
  </si>
  <si>
    <r>
      <rPr>
        <b/>
        <sz val="8"/>
        <color rgb="FF000000"/>
        <rFont val="Calibri"/>
        <charset val="134"/>
      </rPr>
      <t>S3916</t>
    </r>
  </si>
  <si>
    <r>
      <rPr>
        <b/>
        <sz val="8"/>
        <color rgb="FF000000"/>
        <rFont val="Calibri"/>
        <charset val="134"/>
      </rPr>
      <t>S3924</t>
    </r>
  </si>
  <si>
    <r>
      <rPr>
        <sz val="8"/>
        <color rgb="FF000000"/>
        <rFont val="Calibri"/>
        <charset val="134"/>
      </rPr>
      <t>Eupatilin</t>
    </r>
  </si>
  <si>
    <r>
      <rPr>
        <sz val="8"/>
        <color rgb="FF000000"/>
        <rFont val="Calibri"/>
        <charset val="134"/>
      </rPr>
      <t>Ethyl ferulate</t>
    </r>
  </si>
  <si>
    <r>
      <rPr>
        <sz val="8"/>
        <color rgb="FF000000"/>
        <rFont val="Calibri"/>
        <charset val="134"/>
      </rPr>
      <t>Dulcitol</t>
    </r>
  </si>
  <si>
    <r>
      <rPr>
        <sz val="8"/>
        <color rgb="FF000000"/>
        <rFont val="Calibri"/>
        <charset val="134"/>
      </rPr>
      <t>Guaiacol</t>
    </r>
  </si>
  <si>
    <r>
      <rPr>
        <sz val="8"/>
        <color rgb="FF000000"/>
        <rFont val="Calibri"/>
        <charset val="134"/>
      </rPr>
      <t>Schisantherin A</t>
    </r>
  </si>
  <si>
    <r>
      <rPr>
        <sz val="8"/>
        <color rgb="FF000000"/>
        <rFont val="Calibri"/>
        <charset val="134"/>
      </rPr>
      <t>3,4',5-Trimethoxy-trans-stilbene</t>
    </r>
  </si>
  <si>
    <r>
      <rPr>
        <sz val="8"/>
        <color rgb="FF000000"/>
        <rFont val="Calibri"/>
        <charset val="134"/>
      </rPr>
      <t>Hederagenin</t>
    </r>
  </si>
  <si>
    <r>
      <rPr>
        <sz val="8"/>
        <color rgb="FF000000"/>
        <rFont val="Calibri"/>
        <charset val="134"/>
      </rPr>
      <t>Bulleyaconi cine A</t>
    </r>
  </si>
  <si>
    <r>
      <rPr>
        <sz val="8"/>
        <color rgb="FF000000"/>
        <rFont val="Calibri"/>
        <charset val="134"/>
      </rPr>
      <t>Macranthoidin B</t>
    </r>
  </si>
  <si>
    <r>
      <rPr>
        <sz val="8"/>
        <color rgb="FF000000"/>
        <rFont val="Calibri"/>
        <charset val="134"/>
      </rPr>
      <t>Ginsenoside Rb1</t>
    </r>
  </si>
  <si>
    <r>
      <rPr>
        <b/>
        <sz val="8"/>
        <color rgb="FF000000"/>
        <rFont val="Calibri"/>
        <charset val="134"/>
      </rPr>
      <t>S3847</t>
    </r>
  </si>
  <si>
    <r>
      <rPr>
        <b/>
        <sz val="8"/>
        <color rgb="FF000000"/>
        <rFont val="Calibri"/>
        <charset val="134"/>
      </rPr>
      <t>S3856</t>
    </r>
  </si>
  <si>
    <r>
      <rPr>
        <b/>
        <sz val="8"/>
        <color rgb="FF000000"/>
        <rFont val="Calibri"/>
        <charset val="134"/>
      </rPr>
      <t>S3865</t>
    </r>
  </si>
  <si>
    <r>
      <rPr>
        <b/>
        <sz val="8"/>
        <color rgb="FF000000"/>
        <rFont val="Calibri"/>
        <charset val="134"/>
      </rPr>
      <t>S3873</t>
    </r>
  </si>
  <si>
    <r>
      <rPr>
        <b/>
        <sz val="8"/>
        <color rgb="FF000000"/>
        <rFont val="Calibri"/>
        <charset val="134"/>
      </rPr>
      <t>S3881</t>
    </r>
  </si>
  <si>
    <r>
      <rPr>
        <b/>
        <sz val="8"/>
        <color rgb="FF000000"/>
        <rFont val="Calibri"/>
        <charset val="134"/>
      </rPr>
      <t>S3889</t>
    </r>
  </si>
  <si>
    <r>
      <rPr>
        <b/>
        <sz val="8"/>
        <color rgb="FF000000"/>
        <rFont val="Calibri"/>
        <charset val="134"/>
      </rPr>
      <t>S3900</t>
    </r>
  </si>
  <si>
    <r>
      <rPr>
        <b/>
        <sz val="8"/>
        <color rgb="FF000000"/>
        <rFont val="Calibri"/>
        <charset val="134"/>
      </rPr>
      <t>S3908</t>
    </r>
  </si>
  <si>
    <r>
      <rPr>
        <b/>
        <sz val="8"/>
        <color rgb="FF000000"/>
        <rFont val="Calibri"/>
        <charset val="134"/>
      </rPr>
      <t>S3917</t>
    </r>
  </si>
  <si>
    <r>
      <rPr>
        <b/>
        <sz val="8"/>
        <color rgb="FF000000"/>
        <rFont val="Calibri"/>
        <charset val="134"/>
      </rPr>
      <t>S3925</t>
    </r>
  </si>
  <si>
    <r>
      <rPr>
        <sz val="8"/>
        <color rgb="FF000000"/>
        <rFont val="Calibri"/>
        <charset val="134"/>
      </rPr>
      <t>Panaxatriol</t>
    </r>
  </si>
  <si>
    <r>
      <rPr>
        <sz val="8"/>
        <color rgb="FF000000"/>
        <rFont val="Calibri"/>
        <charset val="134"/>
      </rPr>
      <t>Allantoin</t>
    </r>
  </si>
  <si>
    <r>
      <rPr>
        <sz val="8"/>
        <color rgb="FF000000"/>
        <rFont val="Calibri"/>
        <charset val="134"/>
      </rPr>
      <t>Taurochenodeoxycholic acid</t>
    </r>
  </si>
  <si>
    <r>
      <rPr>
        <sz val="8"/>
        <color rgb="FF000000"/>
        <rFont val="Calibri"/>
        <charset val="134"/>
      </rPr>
      <t>Methyl 4-hydroxycinnamate</t>
    </r>
  </si>
  <si>
    <r>
      <rPr>
        <sz val="8"/>
        <color rgb="FF000000"/>
        <rFont val="Calibri"/>
        <charset val="134"/>
      </rPr>
      <t>Scopoletin</t>
    </r>
  </si>
  <si>
    <r>
      <rPr>
        <sz val="8"/>
        <color rgb="FF000000"/>
        <rFont val="Calibri"/>
        <charset val="134"/>
      </rPr>
      <t>Arteether</t>
    </r>
  </si>
  <si>
    <r>
      <rPr>
        <sz val="8"/>
        <color rgb="FF000000"/>
        <rFont val="Calibri"/>
        <charset val="134"/>
      </rPr>
      <t>Betulonic acid</t>
    </r>
  </si>
  <si>
    <r>
      <rPr>
        <sz val="8"/>
        <color rgb="FF000000"/>
        <rFont val="Calibri"/>
        <charset val="134"/>
      </rPr>
      <t>4'-Demethylpodophyllotoxin</t>
    </r>
  </si>
  <si>
    <r>
      <rPr>
        <sz val="8"/>
        <color rgb="FF000000"/>
        <rFont val="Calibri"/>
        <charset val="134"/>
      </rPr>
      <t>Tetrahydrocurcumin</t>
    </r>
  </si>
  <si>
    <r>
      <rPr>
        <sz val="8"/>
        <color rgb="FF000000"/>
        <rFont val="Calibri"/>
        <charset val="134"/>
      </rPr>
      <t>(-)-Epicatechin gallate</t>
    </r>
  </si>
  <si>
    <r>
      <rPr>
        <b/>
        <sz val="8"/>
        <color rgb="FF000000"/>
        <rFont val="Calibri"/>
        <charset val="134"/>
      </rPr>
      <t>S3848</t>
    </r>
  </si>
  <si>
    <r>
      <rPr>
        <b/>
        <sz val="8"/>
        <color rgb="FF000000"/>
        <rFont val="Calibri"/>
        <charset val="134"/>
      </rPr>
      <t>S3857</t>
    </r>
  </si>
  <si>
    <r>
      <rPr>
        <b/>
        <sz val="8"/>
        <color rgb="FF000000"/>
        <rFont val="Calibri"/>
        <charset val="134"/>
      </rPr>
      <t>S3866</t>
    </r>
  </si>
  <si>
    <r>
      <rPr>
        <b/>
        <sz val="8"/>
        <color rgb="FF000000"/>
        <rFont val="Calibri"/>
        <charset val="134"/>
      </rPr>
      <t>S3874</t>
    </r>
  </si>
  <si>
    <r>
      <rPr>
        <b/>
        <sz val="8"/>
        <color rgb="FF000000"/>
        <rFont val="Calibri"/>
        <charset val="134"/>
      </rPr>
      <t>S3882</t>
    </r>
  </si>
  <si>
    <r>
      <rPr>
        <b/>
        <sz val="8"/>
        <color rgb="FF000000"/>
        <rFont val="Calibri"/>
        <charset val="134"/>
      </rPr>
      <t>S3892</t>
    </r>
  </si>
  <si>
    <r>
      <rPr>
        <b/>
        <sz val="8"/>
        <color rgb="FF000000"/>
        <rFont val="Calibri"/>
        <charset val="134"/>
      </rPr>
      <t>S3901</t>
    </r>
  </si>
  <si>
    <r>
      <rPr>
        <b/>
        <sz val="8"/>
        <color rgb="FF000000"/>
        <rFont val="Calibri"/>
        <charset val="134"/>
      </rPr>
      <t>S3909</t>
    </r>
  </si>
  <si>
    <r>
      <rPr>
        <b/>
        <sz val="8"/>
        <color rgb="FF000000"/>
        <rFont val="Calibri"/>
        <charset val="134"/>
      </rPr>
      <t>S3918</t>
    </r>
  </si>
  <si>
    <r>
      <rPr>
        <b/>
        <sz val="8"/>
        <color rgb="FF000000"/>
        <rFont val="Calibri"/>
        <charset val="134"/>
      </rPr>
      <t>S3926</t>
    </r>
  </si>
  <si>
    <r>
      <rPr>
        <sz val="8"/>
        <color rgb="FF000000"/>
        <rFont val="Calibri"/>
        <charset val="134"/>
      </rPr>
      <t>Hydroxytyrosol Acetate</t>
    </r>
  </si>
  <si>
    <r>
      <rPr>
        <sz val="8"/>
        <color rgb="FF000000"/>
        <rFont val="Calibri"/>
        <charset val="134"/>
      </rPr>
      <t>4-Hydroxybenzyl alcohol</t>
    </r>
  </si>
  <si>
    <r>
      <rPr>
        <sz val="8"/>
        <color rgb="FF000000"/>
        <rFont val="Calibri"/>
        <charset val="134"/>
      </rPr>
      <t>Galanthamine</t>
    </r>
  </si>
  <si>
    <r>
      <rPr>
        <sz val="8"/>
        <color rgb="FF000000"/>
        <rFont val="Calibri"/>
        <charset val="134"/>
      </rPr>
      <t>Curcumenol</t>
    </r>
  </si>
  <si>
    <r>
      <rPr>
        <sz val="8"/>
        <color rgb="FF000000"/>
        <rFont val="Calibri"/>
        <charset val="134"/>
      </rPr>
      <t>Brassinolide</t>
    </r>
  </si>
  <si>
    <r>
      <rPr>
        <sz val="8"/>
        <color rgb="FF000000"/>
        <rFont val="Calibri"/>
        <charset val="134"/>
      </rPr>
      <t>Isopsoralen</t>
    </r>
  </si>
  <si>
    <r>
      <rPr>
        <sz val="8"/>
        <color rgb="FF000000"/>
        <rFont val="Calibri"/>
        <charset val="134"/>
      </rPr>
      <t>Astragaloside IV</t>
    </r>
  </si>
  <si>
    <r>
      <rPr>
        <sz val="8"/>
        <color rgb="FF000000"/>
        <rFont val="Calibri"/>
        <charset val="134"/>
      </rPr>
      <t>Catalpol</t>
    </r>
  </si>
  <si>
    <r>
      <rPr>
        <sz val="8"/>
        <color rgb="FF000000"/>
        <rFont val="Calibri"/>
        <charset val="134"/>
      </rPr>
      <t>4',7-Dimethoxy-5-Hydroxyflavone</t>
    </r>
  </si>
  <si>
    <r>
      <rPr>
        <sz val="8"/>
        <color rgb="FF000000"/>
        <rFont val="Calibri"/>
        <charset val="134"/>
      </rPr>
      <t>Forsythin</t>
    </r>
  </si>
  <si>
    <r>
      <rPr>
        <b/>
        <sz val="8"/>
        <color rgb="FF000000"/>
        <rFont val="Calibri"/>
        <charset val="134"/>
      </rPr>
      <t>S3849</t>
    </r>
  </si>
  <si>
    <r>
      <rPr>
        <b/>
        <sz val="8"/>
        <color rgb="FF000000"/>
        <rFont val="Calibri"/>
        <charset val="134"/>
      </rPr>
      <t>S3858</t>
    </r>
  </si>
  <si>
    <r>
      <rPr>
        <b/>
        <sz val="8"/>
        <color rgb="FF000000"/>
        <rFont val="Calibri"/>
        <charset val="134"/>
      </rPr>
      <t>S3867</t>
    </r>
  </si>
  <si>
    <r>
      <rPr>
        <b/>
        <sz val="8"/>
        <color rgb="FF000000"/>
        <rFont val="Calibri"/>
        <charset val="134"/>
      </rPr>
      <t>S3875</t>
    </r>
  </si>
  <si>
    <r>
      <rPr>
        <b/>
        <sz val="8"/>
        <color rgb="FF000000"/>
        <rFont val="Calibri"/>
        <charset val="134"/>
      </rPr>
      <t>S3883</t>
    </r>
  </si>
  <si>
    <r>
      <rPr>
        <b/>
        <sz val="8"/>
        <color rgb="FF000000"/>
        <rFont val="Calibri"/>
        <charset val="134"/>
      </rPr>
      <t>S3893</t>
    </r>
  </si>
  <si>
    <r>
      <rPr>
        <b/>
        <sz val="8"/>
        <color rgb="FF000000"/>
        <rFont val="Calibri"/>
        <charset val="134"/>
      </rPr>
      <t>S3902</t>
    </r>
  </si>
  <si>
    <r>
      <rPr>
        <b/>
        <sz val="8"/>
        <color rgb="FF000000"/>
        <rFont val="Calibri"/>
        <charset val="134"/>
      </rPr>
      <t>S3910</t>
    </r>
  </si>
  <si>
    <r>
      <rPr>
        <b/>
        <sz val="8"/>
        <color rgb="FF000000"/>
        <rFont val="Calibri"/>
        <charset val="134"/>
      </rPr>
      <t>S3919</t>
    </r>
  </si>
  <si>
    <r>
      <rPr>
        <b/>
        <sz val="8"/>
        <color rgb="FF000000"/>
        <rFont val="Calibri"/>
        <charset val="134"/>
      </rPr>
      <t>S3927</t>
    </r>
  </si>
  <si>
    <r>
      <rPr>
        <sz val="8"/>
        <color rgb="FF000000"/>
        <rFont val="Calibri"/>
        <charset val="134"/>
      </rPr>
      <t>D-Galactose</t>
    </r>
  </si>
  <si>
    <r>
      <rPr>
        <sz val="8"/>
        <color rgb="FF000000"/>
        <rFont val="Calibri"/>
        <charset val="134"/>
      </rPr>
      <t>Lawsone</t>
    </r>
  </si>
  <si>
    <r>
      <rPr>
        <sz val="8"/>
        <color rgb="FF000000"/>
        <rFont val="Calibri"/>
        <charset val="134"/>
      </rPr>
      <t>(E)-Cardamonin</t>
    </r>
  </si>
  <si>
    <r>
      <rPr>
        <sz val="8"/>
        <color rgb="FF000000"/>
        <rFont val="Calibri"/>
        <charset val="134"/>
      </rPr>
      <t>Alpinetin</t>
    </r>
  </si>
  <si>
    <r>
      <rPr>
        <sz val="8"/>
        <color rgb="FF000000"/>
        <rFont val="Calibri"/>
        <charset val="134"/>
      </rPr>
      <t>Protopine</t>
    </r>
  </si>
  <si>
    <r>
      <rPr>
        <sz val="8"/>
        <color rgb="FF000000"/>
        <rFont val="Calibri"/>
        <charset val="134"/>
      </rPr>
      <t>Bornyl acetate</t>
    </r>
  </si>
  <si>
    <r>
      <rPr>
        <sz val="8"/>
        <color rgb="FF000000"/>
        <rFont val="Calibri"/>
        <charset val="134"/>
      </rPr>
      <t>Ursonic acid</t>
    </r>
  </si>
  <si>
    <r>
      <rPr>
        <sz val="8"/>
        <color rgb="FF000000"/>
        <rFont val="Calibri"/>
        <charset val="134"/>
      </rPr>
      <t>4',7-Dimethoxyisoflavone</t>
    </r>
  </si>
  <si>
    <r>
      <rPr>
        <sz val="8"/>
        <color rgb="FF000000"/>
        <rFont val="Calibri"/>
        <charset val="134"/>
      </rPr>
      <t>Hederacoside C</t>
    </r>
  </si>
  <si>
    <r>
      <rPr>
        <sz val="8"/>
        <color rgb="FF000000"/>
        <rFont val="Calibri"/>
        <charset val="134"/>
      </rPr>
      <t>Swertiamarin</t>
    </r>
  </si>
  <si>
    <r>
      <rPr>
        <b/>
        <sz val="8"/>
        <color rgb="FF000000"/>
        <rFont val="Calibri"/>
        <charset val="134"/>
      </rPr>
      <t>S3850</t>
    </r>
  </si>
  <si>
    <r>
      <rPr>
        <b/>
        <sz val="8"/>
        <color rgb="FF000000"/>
        <rFont val="Calibri"/>
        <charset val="134"/>
      </rPr>
      <t>S3859</t>
    </r>
  </si>
  <si>
    <r>
      <rPr>
        <b/>
        <sz val="8"/>
        <color rgb="FF000000"/>
        <rFont val="Calibri"/>
        <charset val="134"/>
      </rPr>
      <t>S3868</t>
    </r>
  </si>
  <si>
    <r>
      <rPr>
        <b/>
        <sz val="8"/>
        <color rgb="FF000000"/>
        <rFont val="Calibri"/>
        <charset val="134"/>
      </rPr>
      <t>S3876</t>
    </r>
  </si>
  <si>
    <r>
      <rPr>
        <b/>
        <sz val="8"/>
        <color rgb="FF000000"/>
        <rFont val="Calibri"/>
        <charset val="134"/>
      </rPr>
      <t>S3884</t>
    </r>
  </si>
  <si>
    <r>
      <rPr>
        <b/>
        <sz val="8"/>
        <color rgb="FF000000"/>
        <rFont val="Calibri"/>
        <charset val="134"/>
      </rPr>
      <t>S3894</t>
    </r>
  </si>
  <si>
    <r>
      <rPr>
        <b/>
        <sz val="8"/>
        <color rgb="FF000000"/>
        <rFont val="Calibri"/>
        <charset val="134"/>
      </rPr>
      <t>S3903</t>
    </r>
  </si>
  <si>
    <r>
      <rPr>
        <b/>
        <sz val="8"/>
        <color rgb="FF000000"/>
        <rFont val="Calibri"/>
        <charset val="134"/>
      </rPr>
      <t>S3911</t>
    </r>
  </si>
  <si>
    <r>
      <rPr>
        <b/>
        <sz val="8"/>
        <color rgb="FF000000"/>
        <rFont val="Calibri"/>
        <charset val="134"/>
      </rPr>
      <t>S3920</t>
    </r>
  </si>
  <si>
    <r>
      <rPr>
        <b/>
        <sz val="8"/>
        <color rgb="FF000000"/>
        <rFont val="Calibri"/>
        <charset val="134"/>
      </rPr>
      <t>S3928</t>
    </r>
  </si>
  <si>
    <r>
      <rPr>
        <sz val="8"/>
        <color rgb="FF000000"/>
        <rFont val="Calibri"/>
        <charset val="134"/>
      </rPr>
      <t>Glucosamine sulfate</t>
    </r>
  </si>
  <si>
    <r>
      <rPr>
        <sz val="8"/>
        <color rgb="FF000000"/>
        <rFont val="Calibri"/>
        <charset val="134"/>
      </rPr>
      <t>Vanillyl Alcohol</t>
    </r>
  </si>
  <si>
    <r>
      <rPr>
        <sz val="8"/>
        <color rgb="FF000000"/>
        <rFont val="Calibri"/>
        <charset val="134"/>
      </rPr>
      <t>Harmine</t>
    </r>
  </si>
  <si>
    <r>
      <rPr>
        <sz val="8"/>
        <color rgb="FF000000"/>
        <rFont val="Calibri"/>
        <charset val="134"/>
      </rPr>
      <t>Indigo</t>
    </r>
  </si>
  <si>
    <r>
      <rPr>
        <sz val="8"/>
        <color rgb="FF000000"/>
        <rFont val="Calibri"/>
        <charset val="134"/>
      </rPr>
      <t>Jatrorrhizine</t>
    </r>
  </si>
  <si>
    <r>
      <rPr>
        <sz val="8"/>
        <color rgb="FF000000"/>
        <rFont val="Calibri"/>
        <charset val="134"/>
      </rPr>
      <t>Cycloastragenol</t>
    </r>
  </si>
  <si>
    <r>
      <rPr>
        <sz val="8"/>
        <color rgb="FF000000"/>
        <rFont val="Calibri"/>
        <charset val="134"/>
      </rPr>
      <t>Lycorine</t>
    </r>
  </si>
  <si>
    <r>
      <rPr>
        <sz val="8"/>
        <color rgb="FF000000"/>
        <rFont val="Calibri"/>
        <charset val="134"/>
      </rPr>
      <t>Veratramine</t>
    </r>
  </si>
  <si>
    <r>
      <rPr>
        <sz val="8"/>
        <color rgb="FF000000"/>
        <rFont val="Calibri"/>
        <charset val="134"/>
      </rPr>
      <t>7β-Hydroxylathyrol</t>
    </r>
  </si>
  <si>
    <r>
      <rPr>
        <sz val="8"/>
        <color rgb="FF000000"/>
        <rFont val="Calibri"/>
        <charset val="134"/>
      </rPr>
      <t>Baccatin Ⅲ</t>
    </r>
  </si>
  <si>
    <r>
      <rPr>
        <b/>
        <sz val="8"/>
        <color rgb="FF000000"/>
        <rFont val="Calibri"/>
        <charset val="134"/>
      </rPr>
      <t>S3851</t>
    </r>
  </si>
  <si>
    <r>
      <rPr>
        <b/>
        <sz val="8"/>
        <color rgb="FF000000"/>
        <rFont val="Calibri"/>
        <charset val="134"/>
      </rPr>
      <t>S3860</t>
    </r>
  </si>
  <si>
    <r>
      <rPr>
        <b/>
        <sz val="8"/>
        <color rgb="FF000000"/>
        <rFont val="Calibri"/>
        <charset val="134"/>
      </rPr>
      <t>S3869</t>
    </r>
  </si>
  <si>
    <r>
      <rPr>
        <b/>
        <sz val="8"/>
        <color rgb="FF000000"/>
        <rFont val="Calibri"/>
        <charset val="134"/>
      </rPr>
      <t>S3877</t>
    </r>
  </si>
  <si>
    <r>
      <rPr>
        <b/>
        <sz val="8"/>
        <color rgb="FF000000"/>
        <rFont val="Calibri"/>
        <charset val="134"/>
      </rPr>
      <t>S3885</t>
    </r>
  </si>
  <si>
    <r>
      <rPr>
        <b/>
        <sz val="8"/>
        <color rgb="FF000000"/>
        <rFont val="Calibri"/>
        <charset val="134"/>
      </rPr>
      <t>S3895</t>
    </r>
  </si>
  <si>
    <r>
      <rPr>
        <b/>
        <sz val="8"/>
        <color rgb="FF000000"/>
        <rFont val="Calibri"/>
        <charset val="134"/>
      </rPr>
      <t>S3904</t>
    </r>
  </si>
  <si>
    <r>
      <rPr>
        <b/>
        <sz val="8"/>
        <color rgb="FF000000"/>
        <rFont val="Calibri"/>
        <charset val="134"/>
      </rPr>
      <t>S3912</t>
    </r>
  </si>
  <si>
    <r>
      <rPr>
        <b/>
        <sz val="8"/>
        <color rgb="FF000000"/>
        <rFont val="Calibri"/>
        <charset val="134"/>
      </rPr>
      <t>S3921</t>
    </r>
  </si>
  <si>
    <r>
      <rPr>
        <b/>
        <sz val="8"/>
        <color rgb="FF000000"/>
        <rFont val="Calibri"/>
        <charset val="134"/>
      </rPr>
      <t>S3929</t>
    </r>
  </si>
  <si>
    <r>
      <rPr>
        <sz val="8"/>
        <color rgb="FF000000"/>
        <rFont val="Calibri"/>
        <charset val="134"/>
      </rPr>
      <t>Camphor</t>
    </r>
  </si>
  <si>
    <r>
      <rPr>
        <sz val="8"/>
        <color rgb="FF000000"/>
        <rFont val="Calibri"/>
        <charset val="134"/>
      </rPr>
      <t>Allicin</t>
    </r>
  </si>
  <si>
    <r>
      <rPr>
        <sz val="8"/>
        <color rgb="FF000000"/>
        <rFont val="Calibri"/>
        <charset val="134"/>
      </rPr>
      <t>Methyl protocatechuate</t>
    </r>
  </si>
  <si>
    <r>
      <rPr>
        <sz val="8"/>
        <color rgb="FF000000"/>
        <rFont val="Calibri"/>
        <charset val="134"/>
      </rPr>
      <t>Lysionotin</t>
    </r>
  </si>
  <si>
    <r>
      <rPr>
        <sz val="8"/>
        <color rgb="FF000000"/>
        <rFont val="Calibri"/>
        <charset val="134"/>
      </rPr>
      <t>Pyrogallol</t>
    </r>
  </si>
  <si>
    <r>
      <rPr>
        <sz val="8"/>
        <color rgb="FF000000"/>
        <rFont val="Calibri"/>
        <charset val="134"/>
      </rPr>
      <t>Sophoridine</t>
    </r>
  </si>
  <si>
    <r>
      <rPr>
        <sz val="8"/>
        <color rgb="FF000000"/>
        <rFont val="Calibri"/>
        <charset val="134"/>
      </rPr>
      <t>Isoimperatorin</t>
    </r>
  </si>
  <si>
    <r>
      <rPr>
        <sz val="8"/>
        <color rgb="FF000000"/>
        <rFont val="Calibri"/>
        <charset val="134"/>
      </rPr>
      <t>Cephalotaxine</t>
    </r>
  </si>
  <si>
    <r>
      <rPr>
        <sz val="8"/>
        <color rgb="FF000000"/>
        <rFont val="Calibri"/>
        <charset val="134"/>
      </rPr>
      <t>Lathyrol</t>
    </r>
  </si>
  <si>
    <r>
      <rPr>
        <sz val="8"/>
        <color rgb="FF000000"/>
        <rFont val="Calibri"/>
        <charset val="134"/>
      </rPr>
      <t>Liquiritigenin</t>
    </r>
  </si>
  <si>
    <r>
      <rPr>
        <b/>
        <sz val="12"/>
        <color rgb="FFF9FBF8"/>
        <rFont val="Calibri"/>
        <charset val="134"/>
      </rPr>
      <t>Plate layout: L8300-06</t>
    </r>
  </si>
  <si>
    <r>
      <rPr>
        <b/>
        <sz val="8"/>
        <color rgb="FF000000"/>
        <rFont val="Calibri"/>
        <charset val="134"/>
      </rPr>
      <t>S3930</t>
    </r>
  </si>
  <si>
    <r>
      <rPr>
        <b/>
        <sz val="8"/>
        <color rgb="FF000000"/>
        <rFont val="Calibri"/>
        <charset val="134"/>
      </rPr>
      <t>S3939</t>
    </r>
  </si>
  <si>
    <r>
      <rPr>
        <b/>
        <sz val="8"/>
        <color rgb="FF000000"/>
        <rFont val="Calibri"/>
        <charset val="134"/>
      </rPr>
      <t>S3956</t>
    </r>
  </si>
  <si>
    <r>
      <rPr>
        <b/>
        <sz val="8"/>
        <color rgb="FF000000"/>
        <rFont val="Calibri"/>
        <charset val="134"/>
      </rPr>
      <t>S3974</t>
    </r>
  </si>
  <si>
    <r>
      <rPr>
        <b/>
        <sz val="8"/>
        <color rgb="FF000000"/>
        <rFont val="Calibri"/>
        <charset val="134"/>
      </rPr>
      <t>S3985</t>
    </r>
  </si>
  <si>
    <r>
      <rPr>
        <b/>
        <sz val="8"/>
        <color rgb="FF000000"/>
        <rFont val="Calibri"/>
        <charset val="134"/>
      </rPr>
      <t>S3995</t>
    </r>
  </si>
  <si>
    <r>
      <rPr>
        <b/>
        <sz val="8"/>
        <color rgb="FF000000"/>
        <rFont val="Calibri"/>
        <charset val="134"/>
      </rPr>
      <t>S4077</t>
    </r>
  </si>
  <si>
    <r>
      <rPr>
        <b/>
        <sz val="8"/>
        <color rgb="FF000000"/>
        <rFont val="Calibri"/>
        <charset val="134"/>
      </rPr>
      <t>S4173</t>
    </r>
  </si>
  <si>
    <r>
      <rPr>
        <b/>
        <sz val="8"/>
        <color rgb="FF000000"/>
        <rFont val="Calibri"/>
        <charset val="134"/>
      </rPr>
      <t>S4244</t>
    </r>
  </si>
  <si>
    <r>
      <rPr>
        <b/>
        <sz val="8"/>
        <color rgb="FF000000"/>
        <rFont val="Calibri"/>
        <charset val="134"/>
      </rPr>
      <t>S4503</t>
    </r>
  </si>
  <si>
    <r>
      <rPr>
        <sz val="8"/>
        <color rgb="FF000000"/>
        <rFont val="Calibri"/>
        <charset val="134"/>
      </rPr>
      <t>Liquiritin</t>
    </r>
  </si>
  <si>
    <r>
      <rPr>
        <sz val="8"/>
        <color rgb="FF000000"/>
        <rFont val="Calibri"/>
        <charset val="134"/>
      </rPr>
      <t>4'-Methoxyresveratrol</t>
    </r>
  </si>
  <si>
    <r>
      <rPr>
        <sz val="8"/>
        <color rgb="FF000000"/>
        <rFont val="Calibri"/>
        <charset val="134"/>
      </rPr>
      <t>Tetramethylpyrazine</t>
    </r>
  </si>
  <si>
    <r>
      <rPr>
        <sz val="8"/>
        <color rgb="FF000000"/>
        <rFont val="Calibri"/>
        <charset val="134"/>
      </rPr>
      <t>(+)-Catechin hydrate</t>
    </r>
  </si>
  <si>
    <r>
      <rPr>
        <sz val="8"/>
        <color rgb="FF000000"/>
        <rFont val="Calibri"/>
        <charset val="134"/>
      </rPr>
      <t>Methyl 4-hydroxybenzoate</t>
    </r>
  </si>
  <si>
    <r>
      <rPr>
        <sz val="8"/>
        <color rgb="FF000000"/>
        <rFont val="Calibri"/>
        <charset val="134"/>
      </rPr>
      <t>Guaiazulene</t>
    </r>
  </si>
  <si>
    <r>
      <rPr>
        <sz val="8"/>
        <color rgb="FF000000"/>
        <rFont val="Calibri"/>
        <charset val="134"/>
      </rPr>
      <t>Mequinol</t>
    </r>
  </si>
  <si>
    <r>
      <rPr>
        <sz val="8"/>
        <color rgb="FF000000"/>
        <rFont val="Calibri"/>
        <charset val="134"/>
      </rPr>
      <t>1-Hexadecanol</t>
    </r>
  </si>
  <si>
    <r>
      <rPr>
        <sz val="8"/>
        <color rgb="FF000000"/>
        <rFont val="Calibri"/>
        <charset val="134"/>
      </rPr>
      <t>Serotonin HCl</t>
    </r>
  </si>
  <si>
    <r>
      <rPr>
        <sz val="8"/>
        <color rgb="FF000000"/>
        <rFont val="Calibri"/>
        <charset val="134"/>
      </rPr>
      <t>Calcium D-Panthotenate</t>
    </r>
  </si>
  <si>
    <r>
      <rPr>
        <b/>
        <sz val="8"/>
        <color rgb="FF000000"/>
        <rFont val="Calibri"/>
        <charset val="134"/>
      </rPr>
      <t>S3931</t>
    </r>
  </si>
  <si>
    <r>
      <rPr>
        <b/>
        <sz val="8"/>
        <color rgb="FF000000"/>
        <rFont val="Calibri"/>
        <charset val="134"/>
      </rPr>
      <t>S3940</t>
    </r>
  </si>
  <si>
    <r>
      <rPr>
        <b/>
        <sz val="8"/>
        <color rgb="FF000000"/>
        <rFont val="Calibri"/>
        <charset val="134"/>
      </rPr>
      <t>S3959</t>
    </r>
  </si>
  <si>
    <r>
      <rPr>
        <b/>
        <sz val="8"/>
        <color rgb="FF000000"/>
        <rFont val="Calibri"/>
        <charset val="134"/>
      </rPr>
      <t>S3975</t>
    </r>
  </si>
  <si>
    <r>
      <rPr>
        <b/>
        <sz val="8"/>
        <color rgb="FF000000"/>
        <rFont val="Calibri"/>
        <charset val="134"/>
      </rPr>
      <t>S3986</t>
    </r>
  </si>
  <si>
    <r>
      <rPr>
        <b/>
        <sz val="8"/>
        <color rgb="FF000000"/>
        <rFont val="Calibri"/>
        <charset val="134"/>
      </rPr>
      <t>S3996</t>
    </r>
  </si>
  <si>
    <r>
      <rPr>
        <b/>
        <sz val="8"/>
        <color rgb="FF000000"/>
        <rFont val="Calibri"/>
        <charset val="134"/>
      </rPr>
      <t>S4083</t>
    </r>
  </si>
  <si>
    <r>
      <rPr>
        <b/>
        <sz val="8"/>
        <color rgb="FF000000"/>
        <rFont val="Calibri"/>
        <charset val="134"/>
      </rPr>
      <t>S4177</t>
    </r>
  </si>
  <si>
    <r>
      <rPr>
        <b/>
        <sz val="8"/>
        <color rgb="FF000000"/>
        <rFont val="Calibri"/>
        <charset val="134"/>
      </rPr>
      <t>S4249</t>
    </r>
  </si>
  <si>
    <r>
      <rPr>
        <b/>
        <sz val="8"/>
        <color rgb="FF000000"/>
        <rFont val="Calibri"/>
        <charset val="134"/>
      </rPr>
      <t>S4505</t>
    </r>
  </si>
  <si>
    <r>
      <rPr>
        <sz val="8"/>
        <color rgb="FF000000"/>
        <rFont val="Calibri"/>
        <charset val="134"/>
      </rPr>
      <t>Ginsenoside Rd</t>
    </r>
  </si>
  <si>
    <r>
      <rPr>
        <sz val="8"/>
        <color rgb="FF000000"/>
        <rFont val="Calibri"/>
        <charset val="134"/>
      </rPr>
      <t>3'-Hydroxypterostilbene</t>
    </r>
  </si>
  <si>
    <r>
      <rPr>
        <sz val="8"/>
        <color rgb="FF000000"/>
        <rFont val="Calibri"/>
        <charset val="134"/>
      </rPr>
      <t>(+)-Borneol</t>
    </r>
  </si>
  <si>
    <r>
      <rPr>
        <sz val="8"/>
        <color rgb="FF000000"/>
        <rFont val="Calibri"/>
        <charset val="134"/>
      </rPr>
      <t>Protocatechuic acid</t>
    </r>
  </si>
  <si>
    <r>
      <rPr>
        <sz val="8"/>
        <color rgb="FF000000"/>
        <rFont val="Calibri"/>
        <charset val="134"/>
      </rPr>
      <t>L-Arabinose</t>
    </r>
  </si>
  <si>
    <r>
      <rPr>
        <sz val="8"/>
        <color rgb="FF000000"/>
        <rFont val="Calibri"/>
        <charset val="134"/>
      </rPr>
      <t>Thioctic acid</t>
    </r>
  </si>
  <si>
    <r>
      <rPr>
        <sz val="8"/>
        <color rgb="FF000000"/>
        <rFont val="Calibri"/>
        <charset val="134"/>
      </rPr>
      <t>Vitamin A Acetate</t>
    </r>
  </si>
  <si>
    <r>
      <rPr>
        <sz val="8"/>
        <color rgb="FF000000"/>
        <rFont val="Calibri"/>
        <charset val="134"/>
      </rPr>
      <t>Uracil</t>
    </r>
  </si>
  <si>
    <r>
      <rPr>
        <sz val="8"/>
        <color rgb="FF000000"/>
        <rFont val="Calibri"/>
        <charset val="134"/>
      </rPr>
      <t>Flopropione</t>
    </r>
  </si>
  <si>
    <r>
      <rPr>
        <sz val="8"/>
        <color rgb="FF000000"/>
        <rFont val="Calibri"/>
        <charset val="134"/>
      </rPr>
      <t>Vinblastine (NSC-49842) sulfate</t>
    </r>
  </si>
  <si>
    <r>
      <rPr>
        <b/>
        <sz val="8"/>
        <color rgb="FF000000"/>
        <rFont val="Calibri"/>
        <charset val="134"/>
      </rPr>
      <t>S3932</t>
    </r>
  </si>
  <si>
    <r>
      <rPr>
        <b/>
        <sz val="8"/>
        <color rgb="FF000000"/>
        <rFont val="Calibri"/>
        <charset val="134"/>
      </rPr>
      <t>S3941</t>
    </r>
  </si>
  <si>
    <r>
      <rPr>
        <b/>
        <sz val="8"/>
        <color rgb="FF000000"/>
        <rFont val="Calibri"/>
        <charset val="134"/>
      </rPr>
      <t>S3960</t>
    </r>
  </si>
  <si>
    <r>
      <rPr>
        <b/>
        <sz val="8"/>
        <color rgb="FF000000"/>
        <rFont val="Calibri"/>
        <charset val="134"/>
      </rPr>
      <t>S3976</t>
    </r>
  </si>
  <si>
    <r>
      <rPr>
        <b/>
        <sz val="8"/>
        <color rgb="FF000000"/>
        <rFont val="Calibri"/>
        <charset val="134"/>
      </rPr>
      <t>S3987</t>
    </r>
  </si>
  <si>
    <r>
      <rPr>
        <b/>
        <sz val="8"/>
        <color rgb="FF000000"/>
        <rFont val="Calibri"/>
        <charset val="134"/>
      </rPr>
      <t>S3999</t>
    </r>
  </si>
  <si>
    <r>
      <rPr>
        <b/>
        <sz val="8"/>
        <color rgb="FF000000"/>
        <rFont val="Calibri"/>
        <charset val="134"/>
      </rPr>
      <t>S4118</t>
    </r>
  </si>
  <si>
    <r>
      <rPr>
        <b/>
        <sz val="8"/>
        <color rgb="FF000000"/>
        <rFont val="Calibri"/>
        <charset val="134"/>
      </rPr>
      <t>S4205</t>
    </r>
  </si>
  <si>
    <r>
      <rPr>
        <b/>
        <sz val="8"/>
        <color rgb="FF000000"/>
        <rFont val="Calibri"/>
        <charset val="134"/>
      </rPr>
      <t>S4267</t>
    </r>
  </si>
  <si>
    <r>
      <rPr>
        <b/>
        <sz val="8"/>
        <color rgb="FF000000"/>
        <rFont val="Calibri"/>
        <charset val="134"/>
      </rPr>
      <t>S4510</t>
    </r>
  </si>
  <si>
    <r>
      <rPr>
        <sz val="8"/>
        <color rgb="FF000000"/>
        <rFont val="Calibri"/>
        <charset val="134"/>
      </rPr>
      <t>Astilbin</t>
    </r>
  </si>
  <si>
    <r>
      <rPr>
        <sz val="8"/>
        <color rgb="FF000000"/>
        <rFont val="Calibri"/>
        <charset val="134"/>
      </rPr>
      <t>Pinocembrin</t>
    </r>
  </si>
  <si>
    <r>
      <rPr>
        <sz val="8"/>
        <color rgb="FF000000"/>
        <rFont val="Calibri"/>
        <charset val="134"/>
      </rPr>
      <t>Higenamine hydrochloride</t>
    </r>
  </si>
  <si>
    <r>
      <rPr>
        <sz val="8"/>
        <color rgb="FF000000"/>
        <rFont val="Calibri"/>
        <charset val="134"/>
      </rPr>
      <t>Acetylvanillin</t>
    </r>
  </si>
  <si>
    <r>
      <rPr>
        <sz val="8"/>
        <color rgb="FF000000"/>
        <rFont val="Calibri"/>
        <charset val="134"/>
      </rPr>
      <t>L-Tryptophan</t>
    </r>
  </si>
  <si>
    <r>
      <rPr>
        <sz val="8"/>
        <color rgb="FF000000"/>
        <rFont val="Calibri"/>
        <charset val="134"/>
      </rPr>
      <t>α-santonin</t>
    </r>
  </si>
  <si>
    <r>
      <rPr>
        <sz val="8"/>
        <color rgb="FF000000"/>
        <rFont val="Calibri"/>
        <charset val="134"/>
      </rPr>
      <t>Histamine 2HCl</t>
    </r>
  </si>
  <si>
    <r>
      <rPr>
        <sz val="8"/>
        <color rgb="FF000000"/>
        <rFont val="Calibri"/>
        <charset val="134"/>
      </rPr>
      <t>Dibenzothiophene</t>
    </r>
  </si>
  <si>
    <r>
      <rPr>
        <sz val="8"/>
        <color rgb="FF000000"/>
        <rFont val="Calibri"/>
        <charset val="134"/>
      </rPr>
      <t>Diacerein</t>
    </r>
  </si>
  <si>
    <r>
      <rPr>
        <sz val="8"/>
        <color rgb="FF000000"/>
        <rFont val="Calibri"/>
        <charset val="134"/>
      </rPr>
      <t>4-Aminobenzoic acid</t>
    </r>
  </si>
  <si>
    <r>
      <rPr>
        <b/>
        <sz val="8"/>
        <color rgb="FF000000"/>
        <rFont val="Calibri"/>
        <charset val="134"/>
      </rPr>
      <t>S3933</t>
    </r>
  </si>
  <si>
    <r>
      <rPr>
        <b/>
        <sz val="8"/>
        <color rgb="FF000000"/>
        <rFont val="Calibri"/>
        <charset val="134"/>
      </rPr>
      <t>S3942</t>
    </r>
  </si>
  <si>
    <r>
      <rPr>
        <b/>
        <sz val="8"/>
        <color rgb="FF000000"/>
        <rFont val="Calibri"/>
        <charset val="134"/>
      </rPr>
      <t>S3962</t>
    </r>
  </si>
  <si>
    <r>
      <rPr>
        <b/>
        <sz val="8"/>
        <color rgb="FF000000"/>
        <rFont val="Calibri"/>
        <charset val="134"/>
      </rPr>
      <t>S3977</t>
    </r>
  </si>
  <si>
    <r>
      <rPr>
        <b/>
        <sz val="8"/>
        <color rgb="FF000000"/>
        <rFont val="Calibri"/>
        <charset val="134"/>
      </rPr>
      <t>S3988</t>
    </r>
  </si>
  <si>
    <r>
      <rPr>
        <b/>
        <sz val="8"/>
        <color rgb="FF000000"/>
        <rFont val="Calibri"/>
        <charset val="134"/>
      </rPr>
      <t>S4003</t>
    </r>
  </si>
  <si>
    <r>
      <rPr>
        <b/>
        <sz val="8"/>
        <color rgb="FF000000"/>
        <rFont val="Calibri"/>
        <charset val="134"/>
      </rPr>
      <t>S4132</t>
    </r>
  </si>
  <si>
    <r>
      <rPr>
        <b/>
        <sz val="8"/>
        <color rgb="FF000000"/>
        <rFont val="Calibri"/>
        <charset val="134"/>
      </rPr>
      <t>S4206</t>
    </r>
  </si>
  <si>
    <r>
      <rPr>
        <b/>
        <sz val="8"/>
        <color rgb="FF000000"/>
        <rFont val="Calibri"/>
        <charset val="134"/>
      </rPr>
      <t>S4269</t>
    </r>
  </si>
  <si>
    <r>
      <rPr>
        <b/>
        <sz val="8"/>
        <color rgb="FF000000"/>
        <rFont val="Calibri"/>
        <charset val="134"/>
      </rPr>
      <t>S4511</t>
    </r>
  </si>
  <si>
    <r>
      <rPr>
        <sz val="8"/>
        <color rgb="FF000000"/>
        <rFont val="Calibri"/>
        <charset val="134"/>
      </rPr>
      <t>10-deacetyl-paclitaxel</t>
    </r>
  </si>
  <si>
    <r>
      <rPr>
        <sz val="8"/>
        <color rgb="FF000000"/>
        <rFont val="Calibri"/>
        <charset val="134"/>
      </rPr>
      <t>Cardamonin</t>
    </r>
  </si>
  <si>
    <r>
      <rPr>
        <sz val="8"/>
        <color rgb="FF000000"/>
        <rFont val="Calibri"/>
        <charset val="134"/>
      </rPr>
      <t>Dihydroactinidiolide</t>
    </r>
  </si>
  <si>
    <r>
      <rPr>
        <sz val="8"/>
        <color rgb="FF000000"/>
        <rFont val="Calibri"/>
        <charset val="134"/>
      </rPr>
      <t>(-)-Borneol</t>
    </r>
  </si>
  <si>
    <r>
      <rPr>
        <sz val="8"/>
        <color rgb="FF000000"/>
        <rFont val="Calibri"/>
        <charset val="134"/>
      </rPr>
      <t>Theophylline-7-acetic acid</t>
    </r>
  </si>
  <si>
    <r>
      <rPr>
        <sz val="8"/>
        <color rgb="FF000000"/>
        <rFont val="Calibri"/>
        <charset val="134"/>
      </rPr>
      <t>Lithocholic acid</t>
    </r>
  </si>
  <si>
    <r>
      <rPr>
        <sz val="8"/>
        <color rgb="FF000000"/>
        <rFont val="Calibri"/>
        <charset val="134"/>
      </rPr>
      <t>Deoxyarbutin</t>
    </r>
  </si>
  <si>
    <r>
      <rPr>
        <sz val="8"/>
        <color rgb="FF000000"/>
        <rFont val="Calibri"/>
        <charset val="134"/>
      </rPr>
      <t>Cysteamine HCl</t>
    </r>
  </si>
  <si>
    <r>
      <rPr>
        <sz val="8"/>
        <color rgb="FF000000"/>
        <rFont val="Calibri"/>
        <charset val="134"/>
      </rPr>
      <t>Vinorelbine ditartrate (KW-2307)</t>
    </r>
  </si>
  <si>
    <r>
      <rPr>
        <sz val="8"/>
        <color rgb="FF000000"/>
        <rFont val="Calibri"/>
        <charset val="134"/>
      </rPr>
      <t>6-Benzylaminopurine</t>
    </r>
  </si>
  <si>
    <r>
      <rPr>
        <b/>
        <sz val="8"/>
        <color rgb="FF000000"/>
        <rFont val="Calibri"/>
        <charset val="134"/>
      </rPr>
      <t>S3934</t>
    </r>
  </si>
  <si>
    <r>
      <rPr>
        <b/>
        <sz val="8"/>
        <color rgb="FF000000"/>
        <rFont val="Calibri"/>
        <charset val="134"/>
      </rPr>
      <t>S3947</t>
    </r>
  </si>
  <si>
    <r>
      <rPr>
        <b/>
        <sz val="8"/>
        <color rgb="FF000000"/>
        <rFont val="Calibri"/>
        <charset val="134"/>
      </rPr>
      <t>S3967</t>
    </r>
  </si>
  <si>
    <r>
      <rPr>
        <b/>
        <sz val="8"/>
        <color rgb="FF000000"/>
        <rFont val="Calibri"/>
        <charset val="134"/>
      </rPr>
      <t>S3980</t>
    </r>
  </si>
  <si>
    <r>
      <rPr>
        <b/>
        <sz val="8"/>
        <color rgb="FF000000"/>
        <rFont val="Calibri"/>
        <charset val="134"/>
      </rPr>
      <t>S3990</t>
    </r>
  </si>
  <si>
    <r>
      <rPr>
        <b/>
        <sz val="8"/>
        <color rgb="FF000000"/>
        <rFont val="Calibri"/>
        <charset val="134"/>
      </rPr>
      <t>S4014</t>
    </r>
  </si>
  <si>
    <r>
      <rPr>
        <b/>
        <sz val="8"/>
        <color rgb="FF000000"/>
        <rFont val="Calibri"/>
        <charset val="134"/>
      </rPr>
      <t>S4161</t>
    </r>
  </si>
  <si>
    <r>
      <rPr>
        <b/>
        <sz val="8"/>
        <color rgb="FF000000"/>
        <rFont val="Calibri"/>
        <charset val="134"/>
      </rPr>
      <t>S4224</t>
    </r>
  </si>
  <si>
    <r>
      <rPr>
        <b/>
        <sz val="8"/>
        <color rgb="FF000000"/>
        <rFont val="Calibri"/>
        <charset val="134"/>
      </rPr>
      <t>S4299</t>
    </r>
  </si>
  <si>
    <r>
      <rPr>
        <b/>
        <sz val="8"/>
        <color rgb="FF000000"/>
        <rFont val="Calibri"/>
        <charset val="134"/>
      </rPr>
      <t>S4516</t>
    </r>
  </si>
  <si>
    <r>
      <rPr>
        <sz val="8"/>
        <color rgb="FF000000"/>
        <rFont val="Calibri"/>
        <charset val="134"/>
      </rPr>
      <t>Acetyl Resveratrol</t>
    </r>
  </si>
  <si>
    <r>
      <rPr>
        <sz val="8"/>
        <color rgb="FF000000"/>
        <rFont val="Calibri"/>
        <charset val="134"/>
      </rPr>
      <t>Hydroumbellic acid</t>
    </r>
  </si>
  <si>
    <r>
      <rPr>
        <sz val="8"/>
        <color rgb="FF000000"/>
        <rFont val="Calibri"/>
        <charset val="134"/>
      </rPr>
      <t>Flavone</t>
    </r>
  </si>
  <si>
    <r>
      <rPr>
        <sz val="8"/>
        <color rgb="FF000000"/>
        <rFont val="Calibri"/>
        <charset val="134"/>
      </rPr>
      <t>Pyridoxine</t>
    </r>
  </si>
  <si>
    <r>
      <rPr>
        <sz val="8"/>
        <color rgb="FF000000"/>
        <rFont val="Calibri"/>
        <charset val="134"/>
      </rPr>
      <t>Trans-Anethole</t>
    </r>
  </si>
  <si>
    <r>
      <rPr>
        <sz val="8"/>
        <color rgb="FF000000"/>
        <rFont val="Calibri"/>
        <charset val="134"/>
      </rPr>
      <t>Hyoscyamine</t>
    </r>
  </si>
  <si>
    <r>
      <rPr>
        <sz val="8"/>
        <color rgb="FF000000"/>
        <rFont val="Calibri"/>
        <charset val="134"/>
      </rPr>
      <t>Benzoic Acid</t>
    </r>
  </si>
  <si>
    <r>
      <rPr>
        <sz val="8"/>
        <color rgb="FF000000"/>
        <rFont val="Calibri"/>
        <charset val="134"/>
      </rPr>
      <t>Erythritol</t>
    </r>
  </si>
  <si>
    <r>
      <rPr>
        <sz val="8"/>
        <color rgb="FF000000"/>
        <rFont val="Calibri"/>
        <charset val="134"/>
      </rPr>
      <t>Dicoumarol</t>
    </r>
  </si>
  <si>
    <r>
      <rPr>
        <sz val="8"/>
        <color rgb="FF000000"/>
        <rFont val="Calibri"/>
        <charset val="134"/>
      </rPr>
      <t>(+)-Camphor</t>
    </r>
  </si>
  <si>
    <r>
      <rPr>
        <b/>
        <sz val="8"/>
        <color rgb="FF000000"/>
        <rFont val="Calibri"/>
        <charset val="134"/>
      </rPr>
      <t>S3935</t>
    </r>
  </si>
  <si>
    <r>
      <rPr>
        <b/>
        <sz val="8"/>
        <color rgb="FF000000"/>
        <rFont val="Calibri"/>
        <charset val="134"/>
      </rPr>
      <t>S3950</t>
    </r>
  </si>
  <si>
    <r>
      <rPr>
        <b/>
        <sz val="8"/>
        <color rgb="FF000000"/>
        <rFont val="Calibri"/>
        <charset val="134"/>
      </rPr>
      <t>S3968</t>
    </r>
  </si>
  <si>
    <r>
      <rPr>
        <b/>
        <sz val="8"/>
        <color rgb="FF000000"/>
        <rFont val="Calibri"/>
        <charset val="134"/>
      </rPr>
      <t>S3981</t>
    </r>
  </si>
  <si>
    <r>
      <rPr>
        <b/>
        <sz val="8"/>
        <color rgb="FF000000"/>
        <rFont val="Calibri"/>
        <charset val="134"/>
      </rPr>
      <t>S3991</t>
    </r>
  </si>
  <si>
    <r>
      <rPr>
        <b/>
        <sz val="8"/>
        <color rgb="FF000000"/>
        <rFont val="Calibri"/>
        <charset val="134"/>
      </rPr>
      <t>S4018</t>
    </r>
  </si>
  <si>
    <r>
      <rPr>
        <b/>
        <sz val="8"/>
        <color rgb="FF000000"/>
        <rFont val="Calibri"/>
        <charset val="134"/>
      </rPr>
      <t>S4162</t>
    </r>
  </si>
  <si>
    <r>
      <rPr>
        <b/>
        <sz val="8"/>
        <color rgb="FF000000"/>
        <rFont val="Calibri"/>
        <charset val="134"/>
      </rPr>
      <t>S4231</t>
    </r>
  </si>
  <si>
    <r>
      <rPr>
        <b/>
        <sz val="8"/>
        <color rgb="FF000000"/>
        <rFont val="Calibri"/>
        <charset val="134"/>
      </rPr>
      <t>S4303</t>
    </r>
  </si>
  <si>
    <r>
      <rPr>
        <b/>
        <sz val="8"/>
        <color rgb="FF000000"/>
        <rFont val="Calibri"/>
        <charset val="134"/>
      </rPr>
      <t>S4520</t>
    </r>
  </si>
  <si>
    <r>
      <rPr>
        <sz val="8"/>
        <color rgb="FF000000"/>
        <rFont val="Calibri"/>
        <charset val="134"/>
      </rPr>
      <t>Nonivamide</t>
    </r>
  </si>
  <si>
    <r>
      <rPr>
        <sz val="8"/>
        <color rgb="FF000000"/>
        <rFont val="Calibri"/>
        <charset val="134"/>
      </rPr>
      <t>Maltitol</t>
    </r>
  </si>
  <si>
    <r>
      <rPr>
        <sz val="8"/>
        <color rgb="FF000000"/>
        <rFont val="Calibri"/>
        <charset val="134"/>
      </rPr>
      <t>Histamine</t>
    </r>
  </si>
  <si>
    <r>
      <rPr>
        <sz val="8"/>
        <color rgb="FF000000"/>
        <rFont val="Calibri"/>
        <charset val="134"/>
      </rPr>
      <t>Sinapinic Acid</t>
    </r>
  </si>
  <si>
    <r>
      <rPr>
        <sz val="8"/>
        <color rgb="FF000000"/>
        <rFont val="Calibri"/>
        <charset val="134"/>
      </rPr>
      <t>Ketoisophorone</t>
    </r>
  </si>
  <si>
    <r>
      <rPr>
        <sz val="8"/>
        <color rgb="FF000000"/>
        <rFont val="Calibri"/>
        <charset val="134"/>
      </rPr>
      <t>Sennoside B</t>
    </r>
  </si>
  <si>
    <r>
      <rPr>
        <sz val="8"/>
        <color rgb="FF000000"/>
        <rFont val="Calibri"/>
        <charset val="134"/>
      </rPr>
      <t>Benzethonium Chloride</t>
    </r>
  </si>
  <si>
    <r>
      <rPr>
        <sz val="8"/>
        <color rgb="FF000000"/>
        <rFont val="Calibri"/>
        <charset val="134"/>
      </rPr>
      <t>Pilocarpine HCl</t>
    </r>
  </si>
  <si>
    <r>
      <rPr>
        <sz val="8"/>
        <color rgb="FF000000"/>
        <rFont val="Calibri"/>
        <charset val="134"/>
      </rPr>
      <t>9-Aminoacridine</t>
    </r>
  </si>
  <si>
    <r>
      <rPr>
        <sz val="8"/>
        <color rgb="FF000000"/>
        <rFont val="Calibri"/>
        <charset val="134"/>
      </rPr>
      <t>2-Aminoheptane</t>
    </r>
  </si>
  <si>
    <r>
      <rPr>
        <b/>
        <sz val="8"/>
        <color rgb="FF000000"/>
        <rFont val="Calibri"/>
        <charset val="134"/>
      </rPr>
      <t>S3937</t>
    </r>
  </si>
  <si>
    <r>
      <rPr>
        <b/>
        <sz val="8"/>
        <color rgb="FF000000"/>
        <rFont val="Calibri"/>
        <charset val="134"/>
      </rPr>
      <t>S3951</t>
    </r>
  </si>
  <si>
    <r>
      <rPr>
        <b/>
        <sz val="8"/>
        <color rgb="FF000000"/>
        <rFont val="Calibri"/>
        <charset val="134"/>
      </rPr>
      <t>S3969</t>
    </r>
  </si>
  <si>
    <r>
      <rPr>
        <b/>
        <sz val="8"/>
        <color rgb="FF000000"/>
        <rFont val="Calibri"/>
        <charset val="134"/>
      </rPr>
      <t>S3983</t>
    </r>
  </si>
  <si>
    <r>
      <rPr>
        <b/>
        <sz val="8"/>
        <color rgb="FF000000"/>
        <rFont val="Calibri"/>
        <charset val="134"/>
      </rPr>
      <t>S3993</t>
    </r>
  </si>
  <si>
    <r>
      <rPr>
        <b/>
        <sz val="8"/>
        <color rgb="FF000000"/>
        <rFont val="Calibri"/>
        <charset val="134"/>
      </rPr>
      <t>S4070</t>
    </r>
  </si>
  <si>
    <r>
      <rPr>
        <b/>
        <sz val="8"/>
        <color rgb="FF000000"/>
        <rFont val="Calibri"/>
        <charset val="134"/>
      </rPr>
      <t>S4170</t>
    </r>
  </si>
  <si>
    <r>
      <rPr>
        <b/>
        <sz val="8"/>
        <color rgb="FF000000"/>
        <rFont val="Calibri"/>
        <charset val="134"/>
      </rPr>
      <t>S4238</t>
    </r>
  </si>
  <si>
    <r>
      <rPr>
        <b/>
        <sz val="8"/>
        <color rgb="FF000000"/>
        <rFont val="Calibri"/>
        <charset val="134"/>
      </rPr>
      <t>S4396</t>
    </r>
  </si>
  <si>
    <r>
      <rPr>
        <b/>
        <sz val="8"/>
        <color rgb="FF000000"/>
        <rFont val="Calibri"/>
        <charset val="134"/>
      </rPr>
      <t>S4522</t>
    </r>
  </si>
  <si>
    <r>
      <rPr>
        <sz val="8"/>
        <color rgb="FF000000"/>
        <rFont val="Calibri"/>
        <charset val="134"/>
      </rPr>
      <t>Pterostilbene</t>
    </r>
  </si>
  <si>
    <r>
      <rPr>
        <sz val="8"/>
        <color rgb="FF000000"/>
        <rFont val="Calibri"/>
        <charset val="134"/>
      </rPr>
      <t>Tannic acid</t>
    </r>
  </si>
  <si>
    <r>
      <rPr>
        <sz val="8"/>
        <color rgb="FF000000"/>
        <rFont val="Calibri"/>
        <charset val="134"/>
      </rPr>
      <t>Veratric acid</t>
    </r>
  </si>
  <si>
    <r>
      <rPr>
        <sz val="8"/>
        <color rgb="FF000000"/>
        <rFont val="Calibri"/>
        <charset val="134"/>
      </rPr>
      <t>Caryophyllene oxide</t>
    </r>
  </si>
  <si>
    <r>
      <rPr>
        <sz val="8"/>
        <color rgb="FF000000"/>
        <rFont val="Calibri"/>
        <charset val="134"/>
      </rPr>
      <t>Ethyl Vanillate</t>
    </r>
  </si>
  <si>
    <r>
      <rPr>
        <sz val="8"/>
        <color rgb="FF000000"/>
        <rFont val="Calibri"/>
        <charset val="134"/>
      </rPr>
      <t>Guanidine HCl</t>
    </r>
  </si>
  <si>
    <r>
      <rPr>
        <sz val="8"/>
        <color rgb="FF000000"/>
        <rFont val="Calibri"/>
        <charset val="134"/>
      </rPr>
      <t>Coumarin</t>
    </r>
  </si>
  <si>
    <r>
      <rPr>
        <sz val="8"/>
        <color rgb="FF000000"/>
        <rFont val="Calibri"/>
        <charset val="134"/>
      </rPr>
      <t>Cepharanthine</t>
    </r>
  </si>
  <si>
    <r>
      <rPr>
        <sz val="8"/>
        <color rgb="FF000000"/>
        <rFont val="Calibri"/>
        <charset val="134"/>
      </rPr>
      <t>Digoxigenin</t>
    </r>
  </si>
  <si>
    <r>
      <rPr>
        <sz val="8"/>
        <color rgb="FF000000"/>
        <rFont val="Calibri"/>
        <charset val="134"/>
      </rPr>
      <t>Dehydroacetic acid</t>
    </r>
  </si>
  <si>
    <r>
      <rPr>
        <b/>
        <sz val="8"/>
        <color rgb="FF000000"/>
        <rFont val="Calibri"/>
        <charset val="134"/>
      </rPr>
      <t>S3938</t>
    </r>
  </si>
  <si>
    <r>
      <rPr>
        <b/>
        <sz val="8"/>
        <color rgb="FF000000"/>
        <rFont val="Calibri"/>
        <charset val="134"/>
      </rPr>
      <t>S3952</t>
    </r>
  </si>
  <si>
    <r>
      <rPr>
        <b/>
        <sz val="8"/>
        <color rgb="FF000000"/>
        <rFont val="Calibri"/>
        <charset val="134"/>
      </rPr>
      <t>S3970</t>
    </r>
  </si>
  <si>
    <r>
      <rPr>
        <b/>
        <sz val="8"/>
        <color rgb="FF000000"/>
        <rFont val="Calibri"/>
        <charset val="134"/>
      </rPr>
      <t>S3984</t>
    </r>
  </si>
  <si>
    <r>
      <rPr>
        <b/>
        <sz val="8"/>
        <color rgb="FF000000"/>
        <rFont val="Calibri"/>
        <charset val="134"/>
      </rPr>
      <t>S3994</t>
    </r>
  </si>
  <si>
    <r>
      <rPr>
        <b/>
        <sz val="8"/>
        <color rgb="FF000000"/>
        <rFont val="Calibri"/>
        <charset val="134"/>
      </rPr>
      <t>S4076</t>
    </r>
  </si>
  <si>
    <r>
      <rPr>
        <b/>
        <sz val="8"/>
        <color rgb="FF000000"/>
        <rFont val="Calibri"/>
        <charset val="134"/>
      </rPr>
      <t>S4171</t>
    </r>
  </si>
  <si>
    <r>
      <rPr>
        <b/>
        <sz val="8"/>
        <color rgb="FF000000"/>
        <rFont val="Calibri"/>
        <charset val="134"/>
      </rPr>
      <t>S4239</t>
    </r>
  </si>
  <si>
    <r>
      <rPr>
        <b/>
        <sz val="8"/>
        <color rgb="FF000000"/>
        <rFont val="Calibri"/>
        <charset val="134"/>
      </rPr>
      <t>S4412</t>
    </r>
  </si>
  <si>
    <r>
      <rPr>
        <b/>
        <sz val="8"/>
        <color rgb="FF000000"/>
        <rFont val="Calibri"/>
        <charset val="134"/>
      </rPr>
      <t>S4525</t>
    </r>
  </si>
  <si>
    <r>
      <rPr>
        <sz val="8"/>
        <color rgb="FF000000"/>
        <rFont val="Calibri"/>
        <charset val="134"/>
      </rPr>
      <t>Bisdemethoxycurcumin (BDMC)</t>
    </r>
  </si>
  <si>
    <r>
      <rPr>
        <sz val="8"/>
        <color rgb="FF000000"/>
        <rFont val="Calibri"/>
        <charset val="134"/>
      </rPr>
      <t>3,4-Dihydroxybenzaldehyde</t>
    </r>
  </si>
  <si>
    <r>
      <rPr>
        <sz val="8"/>
        <color rgb="FF000000"/>
        <rFont val="Calibri"/>
        <charset val="134"/>
      </rPr>
      <t>Vindoline</t>
    </r>
  </si>
  <si>
    <r>
      <rPr>
        <sz val="8"/>
        <color rgb="FF000000"/>
        <rFont val="Calibri"/>
        <charset val="134"/>
      </rPr>
      <t>Nordihydroguaiaretic acid (NDGA)</t>
    </r>
  </si>
  <si>
    <r>
      <rPr>
        <sz val="8"/>
        <color rgb="FF000000"/>
        <rFont val="Calibri"/>
        <charset val="134"/>
      </rPr>
      <t>Methyl Cholate</t>
    </r>
  </si>
  <si>
    <r>
      <rPr>
        <sz val="8"/>
        <color rgb="FF000000"/>
        <rFont val="Calibri"/>
        <charset val="134"/>
      </rPr>
      <t>Propranolol HCl</t>
    </r>
  </si>
  <si>
    <r>
      <rPr>
        <sz val="8"/>
        <color rgb="FF000000"/>
        <rFont val="Calibri"/>
        <charset val="134"/>
      </rPr>
      <t>Choline Chloride</t>
    </r>
  </si>
  <si>
    <r>
      <rPr>
        <sz val="8"/>
        <color rgb="FF000000"/>
        <rFont val="Calibri"/>
        <charset val="134"/>
      </rPr>
      <t>Bergapten</t>
    </r>
  </si>
  <si>
    <r>
      <rPr>
        <sz val="8"/>
        <color rgb="FF000000"/>
        <rFont val="Calibri"/>
        <charset val="134"/>
      </rPr>
      <t>DL-Mevalonic Acid Lactone</t>
    </r>
  </si>
  <si>
    <r>
      <rPr>
        <sz val="8"/>
        <color rgb="FF000000"/>
        <rFont val="Calibri"/>
        <charset val="134"/>
      </rPr>
      <t>Ethylparaben</t>
    </r>
  </si>
  <si>
    <r>
      <rPr>
        <b/>
        <sz val="12"/>
        <color rgb="FFF9FBF8"/>
        <rFont val="Calibri"/>
        <charset val="134"/>
      </rPr>
      <t>Plate layout: L8300-07</t>
    </r>
  </si>
  <si>
    <r>
      <rPr>
        <b/>
        <sz val="8"/>
        <color rgb="FF000000"/>
        <rFont val="Calibri"/>
        <charset val="134"/>
      </rPr>
      <t>S4530</t>
    </r>
  </si>
  <si>
    <r>
      <rPr>
        <b/>
        <sz val="8"/>
        <color rgb="FF000000"/>
        <rFont val="Calibri"/>
        <charset val="134"/>
      </rPr>
      <t>S4581</t>
    </r>
  </si>
  <si>
    <r>
      <rPr>
        <b/>
        <sz val="8"/>
        <color rgb="FF000000"/>
        <rFont val="Calibri"/>
        <charset val="134"/>
      </rPr>
      <t>S4690</t>
    </r>
  </si>
  <si>
    <r>
      <rPr>
        <b/>
        <sz val="8"/>
        <color rgb="FF000000"/>
        <rFont val="Calibri"/>
        <charset val="134"/>
      </rPr>
      <t>S4719</t>
    </r>
  </si>
  <si>
    <r>
      <rPr>
        <b/>
        <sz val="8"/>
        <color rgb="FF000000"/>
        <rFont val="Calibri"/>
        <charset val="134"/>
      </rPr>
      <t>S4739</t>
    </r>
  </si>
  <si>
    <r>
      <rPr>
        <b/>
        <sz val="8"/>
        <color rgb="FF000000"/>
        <rFont val="Calibri"/>
        <charset val="134"/>
      </rPr>
      <t>S4754</t>
    </r>
  </si>
  <si>
    <r>
      <rPr>
        <b/>
        <sz val="8"/>
        <color rgb="FF000000"/>
        <rFont val="Calibri"/>
        <charset val="134"/>
      </rPr>
      <t>S4768</t>
    </r>
  </si>
  <si>
    <r>
      <rPr>
        <b/>
        <sz val="8"/>
        <color rgb="FF000000"/>
        <rFont val="Calibri"/>
        <charset val="134"/>
      </rPr>
      <t>S4783</t>
    </r>
  </si>
  <si>
    <r>
      <rPr>
        <b/>
        <sz val="8"/>
        <color rgb="FF000000"/>
        <rFont val="Calibri"/>
        <charset val="134"/>
      </rPr>
      <t>S4793</t>
    </r>
  </si>
  <si>
    <r>
      <rPr>
        <b/>
        <sz val="8"/>
        <color rgb="FF000000"/>
        <rFont val="Calibri"/>
        <charset val="134"/>
      </rPr>
      <t>S4859</t>
    </r>
  </si>
  <si>
    <r>
      <rPr>
        <sz val="8"/>
        <color rgb="FF000000"/>
        <rFont val="Calibri"/>
        <charset val="134"/>
      </rPr>
      <t>i-Inositol</t>
    </r>
  </si>
  <si>
    <r>
      <rPr>
        <sz val="8"/>
        <color rgb="FF000000"/>
        <rFont val="Calibri"/>
        <charset val="134"/>
      </rPr>
      <t>Triacetin</t>
    </r>
  </si>
  <si>
    <r>
      <rPr>
        <sz val="8"/>
        <color rgb="FF000000"/>
        <rFont val="Calibri"/>
        <charset val="134"/>
      </rPr>
      <t>Escin</t>
    </r>
  </si>
  <si>
    <r>
      <rPr>
        <sz val="8"/>
        <color rgb="FF000000"/>
        <rFont val="Calibri"/>
        <charset val="134"/>
      </rPr>
      <t>Kynurenic acid</t>
    </r>
  </si>
  <si>
    <r>
      <rPr>
        <sz val="8"/>
        <color rgb="FF000000"/>
        <rFont val="Calibri"/>
        <charset val="134"/>
      </rPr>
      <t>Oxyresveratrol</t>
    </r>
  </si>
  <si>
    <r>
      <rPr>
        <sz val="8"/>
        <color rgb="FF000000"/>
        <rFont val="Calibri"/>
        <charset val="134"/>
      </rPr>
      <t>Betulin</t>
    </r>
  </si>
  <si>
    <r>
      <rPr>
        <sz val="8"/>
        <color rgb="FF000000"/>
        <rFont val="Calibri"/>
        <charset val="134"/>
      </rPr>
      <t>Melibiose</t>
    </r>
  </si>
  <si>
    <r>
      <rPr>
        <sz val="8"/>
        <color rgb="FF000000"/>
        <rFont val="Calibri"/>
        <charset val="134"/>
      </rPr>
      <t>Benzyl isothiocyanate</t>
    </r>
  </si>
  <si>
    <r>
      <rPr>
        <sz val="8"/>
        <color rgb="FF000000"/>
        <rFont val="Calibri"/>
        <charset val="134"/>
      </rPr>
      <t>Cedryl acetate</t>
    </r>
  </si>
  <si>
    <r>
      <rPr>
        <sz val="8"/>
        <color rgb="FF000000"/>
        <rFont val="Calibri"/>
        <charset val="134"/>
      </rPr>
      <t>TriacetonaMine</t>
    </r>
  </si>
  <si>
    <r>
      <rPr>
        <b/>
        <sz val="8"/>
        <color rgb="FF000000"/>
        <rFont val="Calibri"/>
        <charset val="134"/>
      </rPr>
      <t>S4539</t>
    </r>
  </si>
  <si>
    <r>
      <rPr>
        <b/>
        <sz val="8"/>
        <color rgb="FF000000"/>
        <rFont val="Calibri"/>
        <charset val="134"/>
      </rPr>
      <t>S4584</t>
    </r>
  </si>
  <si>
    <r>
      <rPr>
        <b/>
        <sz val="8"/>
        <color rgb="FF000000"/>
        <rFont val="Calibri"/>
        <charset val="134"/>
      </rPr>
      <t>S4698</t>
    </r>
  </si>
  <si>
    <r>
      <rPr>
        <b/>
        <sz val="8"/>
        <color rgb="FF000000"/>
        <rFont val="Calibri"/>
        <charset val="134"/>
      </rPr>
      <t>S4722</t>
    </r>
  </si>
  <si>
    <r>
      <rPr>
        <b/>
        <sz val="8"/>
        <color rgb="FF000000"/>
        <rFont val="Calibri"/>
        <charset val="134"/>
      </rPr>
      <t>S4742</t>
    </r>
  </si>
  <si>
    <r>
      <rPr>
        <b/>
        <sz val="8"/>
        <color rgb="FF000000"/>
        <rFont val="Calibri"/>
        <charset val="134"/>
      </rPr>
      <t>S4758</t>
    </r>
  </si>
  <si>
    <r>
      <rPr>
        <b/>
        <sz val="8"/>
        <color rgb="FF000000"/>
        <rFont val="Calibri"/>
        <charset val="134"/>
      </rPr>
      <t>S4769</t>
    </r>
  </si>
  <si>
    <r>
      <rPr>
        <b/>
        <sz val="8"/>
        <color rgb="FF000000"/>
        <rFont val="Calibri"/>
        <charset val="134"/>
      </rPr>
      <t>S4784</t>
    </r>
  </si>
  <si>
    <r>
      <rPr>
        <b/>
        <sz val="8"/>
        <color rgb="FF000000"/>
        <rFont val="Calibri"/>
        <charset val="134"/>
      </rPr>
      <t>S4799</t>
    </r>
  </si>
  <si>
    <r>
      <rPr>
        <b/>
        <sz val="8"/>
        <color rgb="FF000000"/>
        <rFont val="Calibri"/>
        <charset val="134"/>
      </rPr>
      <t>S4860</t>
    </r>
  </si>
  <si>
    <r>
      <rPr>
        <sz val="8"/>
        <color rgb="FF000000"/>
        <rFont val="Calibri"/>
        <charset val="134"/>
      </rPr>
      <t>Salicylic acid</t>
    </r>
  </si>
  <si>
    <r>
      <rPr>
        <sz val="8"/>
        <color rgb="FF000000"/>
        <rFont val="Calibri"/>
        <charset val="134"/>
      </rPr>
      <t>Butylparaben</t>
    </r>
  </si>
  <si>
    <r>
      <rPr>
        <sz val="8"/>
        <color rgb="FF000000"/>
        <rFont val="Calibri"/>
        <charset val="134"/>
      </rPr>
      <t>Vitamin K1</t>
    </r>
  </si>
  <si>
    <r>
      <rPr>
        <sz val="8"/>
        <color rgb="FF000000"/>
        <rFont val="Calibri"/>
        <charset val="134"/>
      </rPr>
      <t>(+)-Catechin</t>
    </r>
  </si>
  <si>
    <r>
      <rPr>
        <sz val="8"/>
        <color rgb="FF000000"/>
        <rFont val="Calibri"/>
        <charset val="134"/>
      </rPr>
      <t>Rebaudioside C</t>
    </r>
  </si>
  <si>
    <r>
      <rPr>
        <sz val="8"/>
        <color rgb="FF000000"/>
        <rFont val="Calibri"/>
        <charset val="134"/>
      </rPr>
      <t>Crocin</t>
    </r>
  </si>
  <si>
    <r>
      <rPr>
        <sz val="8"/>
        <color rgb="FF000000"/>
        <rFont val="Calibri"/>
        <charset val="134"/>
      </rPr>
      <t>L-5-Hydroxytryptophan</t>
    </r>
  </si>
  <si>
    <r>
      <rPr>
        <sz val="8"/>
        <color rgb="FF000000"/>
        <rFont val="Calibri"/>
        <charset val="134"/>
      </rPr>
      <t>Phloracetophenone</t>
    </r>
  </si>
  <si>
    <r>
      <rPr>
        <sz val="8"/>
        <color rgb="FF000000"/>
        <rFont val="Calibri"/>
        <charset val="134"/>
      </rPr>
      <t>Indole-3-acetic acid</t>
    </r>
  </si>
  <si>
    <r>
      <rPr>
        <sz val="8"/>
        <color rgb="FF000000"/>
        <rFont val="Calibri"/>
        <charset val="134"/>
      </rPr>
      <t>Indole-3-carboxylic acid</t>
    </r>
  </si>
  <si>
    <r>
      <rPr>
        <b/>
        <sz val="8"/>
        <color rgb="FF000000"/>
        <rFont val="Calibri"/>
        <charset val="134"/>
      </rPr>
      <t>S4544</t>
    </r>
  </si>
  <si>
    <r>
      <rPr>
        <b/>
        <sz val="8"/>
        <color rgb="FF000000"/>
        <rFont val="Calibri"/>
        <charset val="134"/>
      </rPr>
      <t>S4599</t>
    </r>
  </si>
  <si>
    <r>
      <rPr>
        <b/>
        <sz val="8"/>
        <color rgb="FF000000"/>
        <rFont val="Calibri"/>
        <charset val="134"/>
      </rPr>
      <t>S4706</t>
    </r>
  </si>
  <si>
    <r>
      <rPr>
        <b/>
        <sz val="8"/>
        <color rgb="FF000000"/>
        <rFont val="Calibri"/>
        <charset val="134"/>
      </rPr>
      <t>S4723</t>
    </r>
  </si>
  <si>
    <r>
      <rPr>
        <b/>
        <sz val="8"/>
        <color rgb="FF000000"/>
        <rFont val="Calibri"/>
        <charset val="134"/>
      </rPr>
      <t>S4743</t>
    </r>
  </si>
  <si>
    <r>
      <rPr>
        <b/>
        <sz val="8"/>
        <color rgb="FF000000"/>
        <rFont val="Calibri"/>
        <charset val="134"/>
      </rPr>
      <t>S4759</t>
    </r>
  </si>
  <si>
    <r>
      <rPr>
        <b/>
        <sz val="8"/>
        <color rgb="FF000000"/>
        <rFont val="Calibri"/>
        <charset val="134"/>
      </rPr>
      <t>S4771</t>
    </r>
  </si>
  <si>
    <r>
      <rPr>
        <b/>
        <sz val="8"/>
        <color rgb="FF000000"/>
        <rFont val="Calibri"/>
        <charset val="134"/>
      </rPr>
      <t>S4785</t>
    </r>
  </si>
  <si>
    <r>
      <rPr>
        <b/>
        <sz val="8"/>
        <color rgb="FF000000"/>
        <rFont val="Calibri"/>
        <charset val="134"/>
      </rPr>
      <t>S4802</t>
    </r>
  </si>
  <si>
    <r>
      <rPr>
        <b/>
        <sz val="8"/>
        <color rgb="FF000000"/>
        <rFont val="Calibri"/>
        <charset val="134"/>
      </rPr>
      <t>S4861</t>
    </r>
  </si>
  <si>
    <r>
      <rPr>
        <sz val="8"/>
        <color rgb="FF000000"/>
        <rFont val="Calibri"/>
        <charset val="134"/>
      </rPr>
      <t>Urethane</t>
    </r>
  </si>
  <si>
    <r>
      <rPr>
        <sz val="8"/>
        <color rgb="FF000000"/>
        <rFont val="Calibri"/>
        <charset val="134"/>
      </rPr>
      <t>Benzyl benzoate</t>
    </r>
  </si>
  <si>
    <r>
      <rPr>
        <sz val="8"/>
        <color rgb="FF000000"/>
        <rFont val="Calibri"/>
        <charset val="134"/>
      </rPr>
      <t>Eugenol</t>
    </r>
  </si>
  <si>
    <r>
      <rPr>
        <sz val="8"/>
        <color rgb="FF000000"/>
        <rFont val="Calibri"/>
        <charset val="134"/>
      </rPr>
      <t>(-)Epicatechin</t>
    </r>
  </si>
  <si>
    <r>
      <rPr>
        <sz val="8"/>
        <color rgb="FF000000"/>
        <rFont val="Calibri"/>
        <charset val="134"/>
      </rPr>
      <t>Wogonin</t>
    </r>
  </si>
  <si>
    <r>
      <rPr>
        <sz val="8"/>
        <color rgb="FF000000"/>
        <rFont val="Calibri"/>
        <charset val="134"/>
      </rPr>
      <t>p-Coumaric Acid</t>
    </r>
  </si>
  <si>
    <r>
      <rPr>
        <sz val="8"/>
        <color rgb="FF000000"/>
        <rFont val="Calibri"/>
        <charset val="134"/>
      </rPr>
      <t>β-thujaplicin</t>
    </r>
  </si>
  <si>
    <r>
      <rPr>
        <sz val="8"/>
        <color rgb="FF000000"/>
        <rFont val="Calibri"/>
        <charset val="134"/>
      </rPr>
      <t>Nicotinamide N-oxide</t>
    </r>
  </si>
  <si>
    <r>
      <rPr>
        <sz val="8"/>
        <color rgb="FF000000"/>
        <rFont val="Calibri"/>
        <charset val="134"/>
      </rPr>
      <t>6-Methylcoumarin</t>
    </r>
  </si>
  <si>
    <r>
      <rPr>
        <sz val="8"/>
        <color rgb="FF000000"/>
        <rFont val="Calibri"/>
        <charset val="134"/>
      </rPr>
      <t>Oxindole</t>
    </r>
  </si>
  <si>
    <r>
      <rPr>
        <b/>
        <sz val="8"/>
        <color rgb="FF000000"/>
        <rFont val="Calibri"/>
        <charset val="134"/>
      </rPr>
      <t>S4546</t>
    </r>
  </si>
  <si>
    <r>
      <rPr>
        <b/>
        <sz val="8"/>
        <color rgb="FF000000"/>
        <rFont val="Calibri"/>
        <charset val="134"/>
      </rPr>
      <t>S4600</t>
    </r>
  </si>
  <si>
    <r>
      <rPr>
        <b/>
        <sz val="8"/>
        <color rgb="FF000000"/>
        <rFont val="Calibri"/>
        <charset val="134"/>
      </rPr>
      <t>S4707</t>
    </r>
  </si>
  <si>
    <r>
      <rPr>
        <b/>
        <sz val="8"/>
        <color rgb="FF000000"/>
        <rFont val="Calibri"/>
        <charset val="134"/>
      </rPr>
      <t>S4726</t>
    </r>
  </si>
  <si>
    <r>
      <rPr>
        <b/>
        <sz val="8"/>
        <color rgb="FF000000"/>
        <rFont val="Calibri"/>
        <charset val="134"/>
      </rPr>
      <t>S4744</t>
    </r>
  </si>
  <si>
    <r>
      <rPr>
        <b/>
        <sz val="8"/>
        <color rgb="FF000000"/>
        <rFont val="Calibri"/>
        <charset val="134"/>
      </rPr>
      <t>S4761</t>
    </r>
  </si>
  <si>
    <r>
      <rPr>
        <b/>
        <sz val="8"/>
        <color rgb="FF000000"/>
        <rFont val="Calibri"/>
        <charset val="134"/>
      </rPr>
      <t>S4772</t>
    </r>
  </si>
  <si>
    <r>
      <rPr>
        <b/>
        <sz val="8"/>
        <color rgb="FF000000"/>
        <rFont val="Calibri"/>
        <charset val="134"/>
      </rPr>
      <t>S4787</t>
    </r>
  </si>
  <si>
    <r>
      <rPr>
        <b/>
        <sz val="8"/>
        <color rgb="FF000000"/>
        <rFont val="Calibri"/>
        <charset val="134"/>
      </rPr>
      <t>S4803</t>
    </r>
  </si>
  <si>
    <r>
      <rPr>
        <b/>
        <sz val="8"/>
        <color rgb="FF000000"/>
        <rFont val="Calibri"/>
        <charset val="134"/>
      </rPr>
      <t>S4862</t>
    </r>
  </si>
  <si>
    <r>
      <rPr>
        <sz val="8"/>
        <color rgb="FF000000"/>
        <rFont val="Calibri"/>
        <charset val="134"/>
      </rPr>
      <t>Xylitol</t>
    </r>
  </si>
  <si>
    <r>
      <rPr>
        <sz val="8"/>
        <color rgb="FF000000"/>
        <rFont val="Calibri"/>
        <charset val="134"/>
      </rPr>
      <t>Benzyl alcohol</t>
    </r>
  </si>
  <si>
    <r>
      <rPr>
        <sz val="8"/>
        <color rgb="FF000000"/>
        <rFont val="Calibri"/>
        <charset val="134"/>
      </rPr>
      <t>Oleic Acid</t>
    </r>
  </si>
  <si>
    <r>
      <rPr>
        <sz val="8"/>
        <color rgb="FF000000"/>
        <rFont val="Calibri"/>
        <charset val="134"/>
      </rPr>
      <t>Lauric Acid</t>
    </r>
  </si>
  <si>
    <r>
      <rPr>
        <sz val="8"/>
        <color rgb="FF000000"/>
        <rFont val="Calibri"/>
        <charset val="134"/>
      </rPr>
      <t>Anethole trithione</t>
    </r>
  </si>
  <si>
    <r>
      <rPr>
        <sz val="8"/>
        <color rgb="FF000000"/>
        <rFont val="Calibri"/>
        <charset val="134"/>
      </rPr>
      <t>Thymoquinone</t>
    </r>
  </si>
  <si>
    <r>
      <rPr>
        <sz val="8"/>
        <color rgb="FF000000"/>
        <rFont val="Calibri"/>
        <charset val="134"/>
      </rPr>
      <t>alpha-Asarone</t>
    </r>
  </si>
  <si>
    <r>
      <rPr>
        <sz val="8"/>
        <color rgb="FF000000"/>
        <rFont val="Calibri"/>
        <charset val="134"/>
      </rPr>
      <t>Methyl syringate</t>
    </r>
  </si>
  <si>
    <r>
      <rPr>
        <sz val="8"/>
        <color rgb="FF000000"/>
        <rFont val="Calibri"/>
        <charset val="134"/>
      </rPr>
      <t>Thymidine (NSC 21548)</t>
    </r>
  </si>
  <si>
    <r>
      <rPr>
        <sz val="8"/>
        <color rgb="FF000000"/>
        <rFont val="Calibri"/>
        <charset val="134"/>
      </rPr>
      <t>Squalene</t>
    </r>
  </si>
  <si>
    <r>
      <rPr>
        <b/>
        <sz val="8"/>
        <color rgb="FF000000"/>
        <rFont val="Calibri"/>
        <charset val="134"/>
      </rPr>
      <t>S4550</t>
    </r>
  </si>
  <si>
    <r>
      <rPr>
        <b/>
        <sz val="8"/>
        <color rgb="FF000000"/>
        <rFont val="Calibri"/>
        <charset val="134"/>
      </rPr>
      <t>S4603</t>
    </r>
  </si>
  <si>
    <r>
      <rPr>
        <b/>
        <sz val="8"/>
        <color rgb="FF000000"/>
        <rFont val="Calibri"/>
        <charset val="134"/>
      </rPr>
      <t>S4711</t>
    </r>
  </si>
  <si>
    <r>
      <rPr>
        <b/>
        <sz val="8"/>
        <color rgb="FF000000"/>
        <rFont val="Calibri"/>
        <charset val="134"/>
      </rPr>
      <t>S4728</t>
    </r>
  </si>
  <si>
    <r>
      <rPr>
        <b/>
        <sz val="8"/>
        <color rgb="FF000000"/>
        <rFont val="Calibri"/>
        <charset val="134"/>
      </rPr>
      <t>S4746</t>
    </r>
  </si>
  <si>
    <r>
      <rPr>
        <b/>
        <sz val="8"/>
        <color rgb="FF000000"/>
        <rFont val="Calibri"/>
        <charset val="134"/>
      </rPr>
      <t>S4762</t>
    </r>
  </si>
  <si>
    <r>
      <rPr>
        <b/>
        <sz val="8"/>
        <color rgb="FF000000"/>
        <rFont val="Calibri"/>
        <charset val="134"/>
      </rPr>
      <t>S4777</t>
    </r>
  </si>
  <si>
    <r>
      <rPr>
        <b/>
        <sz val="8"/>
        <color rgb="FF000000"/>
        <rFont val="Calibri"/>
        <charset val="134"/>
      </rPr>
      <t>S4788</t>
    </r>
  </si>
  <si>
    <r>
      <rPr>
        <b/>
        <sz val="8"/>
        <color rgb="FF000000"/>
        <rFont val="Calibri"/>
        <charset val="134"/>
      </rPr>
      <t>S4807</t>
    </r>
  </si>
  <si>
    <r>
      <rPr>
        <b/>
        <sz val="8"/>
        <color rgb="FF000000"/>
        <rFont val="Calibri"/>
        <charset val="134"/>
      </rPr>
      <t>S4864</t>
    </r>
  </si>
  <si>
    <r>
      <rPr>
        <sz val="8"/>
        <color rgb="FF000000"/>
        <rFont val="Calibri"/>
        <charset val="134"/>
      </rPr>
      <t>Azelaic acid</t>
    </r>
  </si>
  <si>
    <r>
      <rPr>
        <sz val="8"/>
        <color rgb="FF000000"/>
        <rFont val="Calibri"/>
        <charset val="134"/>
      </rPr>
      <t>Gallic acid</t>
    </r>
  </si>
  <si>
    <r>
      <rPr>
        <sz val="8"/>
        <color rgb="FF000000"/>
        <rFont val="Calibri"/>
        <charset val="134"/>
      </rPr>
      <t>Esculetin</t>
    </r>
  </si>
  <si>
    <r>
      <rPr>
        <sz val="8"/>
        <color rgb="FF000000"/>
        <rFont val="Calibri"/>
        <charset val="134"/>
      </rPr>
      <t>3,3'-Diindolylmethane</t>
    </r>
  </si>
  <si>
    <r>
      <rPr>
        <sz val="8"/>
        <color rgb="FF000000"/>
        <rFont val="Calibri"/>
        <charset val="134"/>
      </rPr>
      <t>(20S)-Protopanaxadiol</t>
    </r>
  </si>
  <si>
    <r>
      <rPr>
        <sz val="8"/>
        <color rgb="FF000000"/>
        <rFont val="Calibri"/>
        <charset val="134"/>
      </rPr>
      <t>2,4-Dihydroxyacetophenone</t>
    </r>
  </si>
  <si>
    <r>
      <rPr>
        <sz val="8"/>
        <color rgb="FF000000"/>
        <rFont val="Calibri"/>
        <charset val="134"/>
      </rPr>
      <t>Plumbagin</t>
    </r>
  </si>
  <si>
    <r>
      <rPr>
        <sz val="8"/>
        <color rgb="FF000000"/>
        <rFont val="Calibri"/>
        <charset val="134"/>
      </rPr>
      <t>L-α-Phosphatidylcholine</t>
    </r>
  </si>
  <si>
    <r>
      <rPr>
        <sz val="8"/>
        <color rgb="FF000000"/>
        <rFont val="Calibri"/>
        <charset val="134"/>
      </rPr>
      <t>Uracil 1-β-D-arabinofuranoside</t>
    </r>
  </si>
  <si>
    <r>
      <rPr>
        <sz val="8"/>
        <color rgb="FF000000"/>
        <rFont val="Calibri"/>
        <charset val="134"/>
      </rPr>
      <t>2-Furoic acid</t>
    </r>
  </si>
  <si>
    <r>
      <rPr>
        <b/>
        <sz val="8"/>
        <color rgb="FF000000"/>
        <rFont val="Calibri"/>
        <charset val="134"/>
      </rPr>
      <t>S4561</t>
    </r>
  </si>
  <si>
    <r>
      <rPr>
        <b/>
        <sz val="8"/>
        <color rgb="FF000000"/>
        <rFont val="Calibri"/>
        <charset val="134"/>
      </rPr>
      <t>S4658</t>
    </r>
  </si>
  <si>
    <r>
      <rPr>
        <b/>
        <sz val="8"/>
        <color rgb="FF000000"/>
        <rFont val="Calibri"/>
        <charset val="134"/>
      </rPr>
      <t>S4714</t>
    </r>
  </si>
  <si>
    <r>
      <rPr>
        <b/>
        <sz val="8"/>
        <color rgb="FF000000"/>
        <rFont val="Calibri"/>
        <charset val="134"/>
      </rPr>
      <t>S4735</t>
    </r>
  </si>
  <si>
    <r>
      <rPr>
        <b/>
        <sz val="8"/>
        <color rgb="FF000000"/>
        <rFont val="Calibri"/>
        <charset val="134"/>
      </rPr>
      <t>S4747</t>
    </r>
  </si>
  <si>
    <r>
      <rPr>
        <b/>
        <sz val="8"/>
        <color rgb="FF000000"/>
        <rFont val="Calibri"/>
        <charset val="134"/>
      </rPr>
      <t>S4763</t>
    </r>
  </si>
  <si>
    <r>
      <rPr>
        <b/>
        <sz val="8"/>
        <color rgb="FF000000"/>
        <rFont val="Calibri"/>
        <charset val="134"/>
      </rPr>
      <t>S4778</t>
    </r>
  </si>
  <si>
    <r>
      <rPr>
        <b/>
        <sz val="8"/>
        <color rgb="FF000000"/>
        <rFont val="Calibri"/>
        <charset val="134"/>
      </rPr>
      <t>S4789</t>
    </r>
  </si>
  <si>
    <r>
      <rPr>
        <b/>
        <sz val="8"/>
        <color rgb="FF000000"/>
        <rFont val="Calibri"/>
        <charset val="134"/>
      </rPr>
      <t>S4830</t>
    </r>
  </si>
  <si>
    <r>
      <rPr>
        <b/>
        <sz val="8"/>
        <color rgb="FF000000"/>
        <rFont val="Calibri"/>
        <charset val="134"/>
      </rPr>
      <t>S4884</t>
    </r>
  </si>
  <si>
    <r>
      <rPr>
        <sz val="8"/>
        <color rgb="FF000000"/>
        <rFont val="Calibri"/>
        <charset val="134"/>
      </rPr>
      <t>Danthron</t>
    </r>
  </si>
  <si>
    <r>
      <rPr>
        <sz val="8"/>
        <color rgb="FF000000"/>
        <rFont val="Calibri"/>
        <charset val="134"/>
      </rPr>
      <t>Hydroquinidine</t>
    </r>
  </si>
  <si>
    <r>
      <rPr>
        <sz val="8"/>
        <color rgb="FF000000"/>
        <rFont val="Calibri"/>
        <charset val="134"/>
      </rPr>
      <t>(-)-Menthol</t>
    </r>
  </si>
  <si>
    <r>
      <rPr>
        <sz val="8"/>
        <color rgb="FF000000"/>
        <rFont val="Calibri"/>
        <charset val="134"/>
      </rPr>
      <t>Salvianolic acid B</t>
    </r>
  </si>
  <si>
    <r>
      <rPr>
        <sz val="8"/>
        <color rgb="FF000000"/>
        <rFont val="Calibri"/>
        <charset val="134"/>
      </rPr>
      <t>Jervine</t>
    </r>
  </si>
  <si>
    <r>
      <rPr>
        <sz val="8"/>
        <color rgb="FF000000"/>
        <rFont val="Calibri"/>
        <charset val="134"/>
      </rPr>
      <t>4-Hydroxychalcone</t>
    </r>
  </si>
  <si>
    <r>
      <rPr>
        <sz val="8"/>
        <color rgb="FF000000"/>
        <rFont val="Calibri"/>
        <charset val="134"/>
      </rPr>
      <t>o-Veratraldehyde</t>
    </r>
  </si>
  <si>
    <r>
      <rPr>
        <sz val="8"/>
        <color rgb="FF000000"/>
        <rFont val="Calibri"/>
        <charset val="134"/>
      </rPr>
      <t>5-Acetylsalicylic acid</t>
    </r>
  </si>
  <si>
    <r>
      <rPr>
        <sz val="8"/>
        <color rgb="FF000000"/>
        <rFont val="Calibri"/>
        <charset val="134"/>
      </rPr>
      <t>Maltose</t>
    </r>
  </si>
  <si>
    <r>
      <rPr>
        <sz val="8"/>
        <color rgb="FF000000"/>
        <rFont val="Calibri"/>
        <charset val="134"/>
      </rPr>
      <t>Trans-Zeatin</t>
    </r>
  </si>
  <si>
    <r>
      <rPr>
        <b/>
        <sz val="8"/>
        <color rgb="FF000000"/>
        <rFont val="Calibri"/>
        <charset val="134"/>
      </rPr>
      <t>S4568</t>
    </r>
  </si>
  <si>
    <r>
      <rPr>
        <b/>
        <sz val="8"/>
        <color rgb="FF000000"/>
        <rFont val="Calibri"/>
        <charset val="134"/>
      </rPr>
      <t>S4686</t>
    </r>
  </si>
  <si>
    <r>
      <rPr>
        <b/>
        <sz val="8"/>
        <color rgb="FF000000"/>
        <rFont val="Calibri"/>
        <charset val="134"/>
      </rPr>
      <t>S4715</t>
    </r>
  </si>
  <si>
    <r>
      <rPr>
        <b/>
        <sz val="8"/>
        <color rgb="FF000000"/>
        <rFont val="Calibri"/>
        <charset val="134"/>
      </rPr>
      <t>S4737</t>
    </r>
  </si>
  <si>
    <r>
      <rPr>
        <b/>
        <sz val="8"/>
        <color rgb="FF000000"/>
        <rFont val="Calibri"/>
        <charset val="134"/>
      </rPr>
      <t>S4752</t>
    </r>
  </si>
  <si>
    <r>
      <rPr>
        <b/>
        <sz val="8"/>
        <color rgb="FF000000"/>
        <rFont val="Calibri"/>
        <charset val="134"/>
      </rPr>
      <t>S4765</t>
    </r>
  </si>
  <si>
    <r>
      <rPr>
        <b/>
        <sz val="8"/>
        <color rgb="FF000000"/>
        <rFont val="Calibri"/>
        <charset val="134"/>
      </rPr>
      <t>S4780</t>
    </r>
  </si>
  <si>
    <r>
      <rPr>
        <b/>
        <sz val="8"/>
        <color rgb="FF000000"/>
        <rFont val="Calibri"/>
        <charset val="134"/>
      </rPr>
      <t>S4790</t>
    </r>
  </si>
  <si>
    <r>
      <rPr>
        <b/>
        <sz val="8"/>
        <color rgb="FF000000"/>
        <rFont val="Calibri"/>
        <charset val="134"/>
      </rPr>
      <t>S4841</t>
    </r>
  </si>
  <si>
    <r>
      <rPr>
        <b/>
        <sz val="8"/>
        <color rgb="FF000000"/>
        <rFont val="Calibri"/>
        <charset val="134"/>
      </rPr>
      <t>S4890</t>
    </r>
  </si>
  <si>
    <r>
      <rPr>
        <sz val="8"/>
        <color rgb="FF000000"/>
        <rFont val="Calibri"/>
        <charset val="134"/>
      </rPr>
      <t>Ethylvanillin</t>
    </r>
  </si>
  <si>
    <r>
      <rPr>
        <sz val="8"/>
        <color rgb="FF000000"/>
        <rFont val="Calibri"/>
        <charset val="134"/>
      </rPr>
      <t>Vitamin E</t>
    </r>
  </si>
  <si>
    <r>
      <rPr>
        <sz val="8"/>
        <color rgb="FF000000"/>
        <rFont val="Calibri"/>
        <charset val="134"/>
      </rPr>
      <t>Benzamide</t>
    </r>
  </si>
  <si>
    <r>
      <rPr>
        <sz val="8"/>
        <color rgb="FF000000"/>
        <rFont val="Calibri"/>
        <charset val="134"/>
      </rPr>
      <t>Psoralen</t>
    </r>
  </si>
  <si>
    <r>
      <rPr>
        <sz val="8"/>
        <color rgb="FF000000"/>
        <rFont val="Calibri"/>
        <charset val="134"/>
      </rPr>
      <t>Corticosterone (NSC-9705)</t>
    </r>
  </si>
  <si>
    <r>
      <rPr>
        <sz val="8"/>
        <color rgb="FF000000"/>
        <rFont val="Calibri"/>
        <charset val="134"/>
      </rPr>
      <t>Syringaldehyde</t>
    </r>
  </si>
  <si>
    <r>
      <rPr>
        <sz val="8"/>
        <color rgb="FF000000"/>
        <rFont val="Calibri"/>
        <charset val="134"/>
      </rPr>
      <t>7-Methoxy-4-methylcoumarin</t>
    </r>
  </si>
  <si>
    <r>
      <rPr>
        <sz val="8"/>
        <color rgb="FF000000"/>
        <rFont val="Calibri"/>
        <charset val="134"/>
      </rPr>
      <t>3-Hydroxyflavone</t>
    </r>
  </si>
  <si>
    <r>
      <rPr>
        <sz val="8"/>
        <color rgb="FF000000"/>
        <rFont val="Calibri"/>
        <charset val="134"/>
      </rPr>
      <t>Laurocapram</t>
    </r>
  </si>
  <si>
    <r>
      <rPr>
        <sz val="8"/>
        <color rgb="FF000000"/>
        <rFont val="Calibri"/>
        <charset val="134"/>
      </rPr>
      <t>Bifendate</t>
    </r>
  </si>
  <si>
    <r>
      <rPr>
        <b/>
        <sz val="8"/>
        <color rgb="FF000000"/>
        <rFont val="Calibri"/>
        <charset val="134"/>
      </rPr>
      <t>S4577</t>
    </r>
  </si>
  <si>
    <r>
      <rPr>
        <b/>
        <sz val="8"/>
        <color rgb="FF000000"/>
        <rFont val="Calibri"/>
        <charset val="134"/>
      </rPr>
      <t>S4689</t>
    </r>
  </si>
  <si>
    <r>
      <rPr>
        <b/>
        <sz val="8"/>
        <color rgb="FF000000"/>
        <rFont val="Calibri"/>
        <charset val="134"/>
      </rPr>
      <t>S4717</t>
    </r>
  </si>
  <si>
    <r>
      <rPr>
        <b/>
        <sz val="8"/>
        <color rgb="FF000000"/>
        <rFont val="Calibri"/>
        <charset val="134"/>
      </rPr>
      <t>S4738</t>
    </r>
  </si>
  <si>
    <r>
      <rPr>
        <b/>
        <sz val="8"/>
        <color rgb="FF000000"/>
        <rFont val="Calibri"/>
        <charset val="134"/>
      </rPr>
      <t>S4753</t>
    </r>
  </si>
  <si>
    <r>
      <rPr>
        <b/>
        <sz val="8"/>
        <color rgb="FF000000"/>
        <rFont val="Calibri"/>
        <charset val="134"/>
      </rPr>
      <t>S4766</t>
    </r>
  </si>
  <si>
    <r>
      <rPr>
        <b/>
        <sz val="8"/>
        <color rgb="FF000000"/>
        <rFont val="Calibri"/>
        <charset val="134"/>
      </rPr>
      <t>S4781</t>
    </r>
  </si>
  <si>
    <r>
      <rPr>
        <b/>
        <sz val="8"/>
        <color rgb="FF000000"/>
        <rFont val="Calibri"/>
        <charset val="134"/>
      </rPr>
      <t>S4792</t>
    </r>
  </si>
  <si>
    <r>
      <rPr>
        <b/>
        <sz val="8"/>
        <color rgb="FF000000"/>
        <rFont val="Calibri"/>
        <charset val="134"/>
      </rPr>
      <t>S4858</t>
    </r>
  </si>
  <si>
    <r>
      <rPr>
        <b/>
        <sz val="8"/>
        <color rgb="FF000000"/>
        <rFont val="Calibri"/>
        <charset val="134"/>
      </rPr>
      <t>S4893</t>
    </r>
  </si>
  <si>
    <r>
      <rPr>
        <sz val="8"/>
        <color rgb="FF000000"/>
        <rFont val="Calibri"/>
        <charset val="134"/>
      </rPr>
      <t>Terpin hydrate</t>
    </r>
  </si>
  <si>
    <r>
      <rPr>
        <sz val="8"/>
        <color rgb="FF000000"/>
        <rFont val="Calibri"/>
        <charset val="134"/>
      </rPr>
      <t>Deoxycholic acid</t>
    </r>
  </si>
  <si>
    <r>
      <rPr>
        <sz val="8"/>
        <color rgb="FF000000"/>
        <rFont val="Calibri"/>
        <charset val="134"/>
      </rPr>
      <t>Isatin</t>
    </r>
  </si>
  <si>
    <r>
      <rPr>
        <sz val="8"/>
        <color rgb="FF000000"/>
        <rFont val="Calibri"/>
        <charset val="134"/>
      </rPr>
      <t>Arctiin</t>
    </r>
  </si>
  <si>
    <r>
      <rPr>
        <sz val="8"/>
        <color rgb="FF000000"/>
        <rFont val="Calibri"/>
        <charset val="134"/>
      </rPr>
      <t>Ganoderic acid A</t>
    </r>
  </si>
  <si>
    <r>
      <rPr>
        <sz val="8"/>
        <color rgb="FF000000"/>
        <rFont val="Calibri"/>
        <charset val="134"/>
      </rPr>
      <t>Gibberellic acid</t>
    </r>
  </si>
  <si>
    <r>
      <rPr>
        <sz val="8"/>
        <color rgb="FF000000"/>
        <rFont val="Calibri"/>
        <charset val="134"/>
      </rPr>
      <t>Xanthoxyline</t>
    </r>
  </si>
  <si>
    <r>
      <rPr>
        <sz val="8"/>
        <color rgb="FF000000"/>
        <rFont val="Calibri"/>
        <charset val="134"/>
      </rPr>
      <t>N-Acetylneuraminic acid</t>
    </r>
  </si>
  <si>
    <r>
      <rPr>
        <sz val="8"/>
        <color rgb="FF000000"/>
        <rFont val="Calibri"/>
        <charset val="134"/>
      </rPr>
      <t>Tryptophol</t>
    </r>
  </si>
  <si>
    <r>
      <rPr>
        <sz val="8"/>
        <color rgb="FF000000"/>
        <rFont val="Calibri"/>
        <charset val="134"/>
      </rPr>
      <t>Cytosine</t>
    </r>
  </si>
  <si>
    <r>
      <rPr>
        <b/>
        <sz val="12"/>
        <color rgb="FFF9FBF8"/>
        <rFont val="Calibri"/>
        <charset val="134"/>
      </rPr>
      <t>Plate layout: L8300-08</t>
    </r>
  </si>
  <si>
    <r>
      <rPr>
        <b/>
        <sz val="8"/>
        <color rgb="FF000000"/>
        <rFont val="Calibri"/>
        <charset val="134"/>
      </rPr>
      <t>S4908</t>
    </r>
  </si>
  <si>
    <r>
      <rPr>
        <b/>
        <sz val="8"/>
        <color rgb="FF000000"/>
        <rFont val="Calibri"/>
        <charset val="134"/>
      </rPr>
      <t>S4942</t>
    </r>
  </si>
  <si>
    <r>
      <rPr>
        <b/>
        <sz val="8"/>
        <color rgb="FF000000"/>
        <rFont val="Calibri"/>
        <charset val="134"/>
      </rPr>
      <t>S4958</t>
    </r>
  </si>
  <si>
    <r>
      <rPr>
        <b/>
        <sz val="8"/>
        <color rgb="FF000000"/>
        <rFont val="Calibri"/>
        <charset val="134"/>
      </rPr>
      <t>S4981</t>
    </r>
  </si>
  <si>
    <r>
      <rPr>
        <b/>
        <sz val="8"/>
        <color rgb="FF000000"/>
        <rFont val="Calibri"/>
        <charset val="134"/>
      </rPr>
      <t>S5089</t>
    </r>
  </si>
  <si>
    <r>
      <rPr>
        <b/>
        <sz val="8"/>
        <color rgb="FF000000"/>
        <rFont val="Calibri"/>
        <charset val="134"/>
      </rPr>
      <t>S5111</t>
    </r>
  </si>
  <si>
    <r>
      <rPr>
        <b/>
        <sz val="8"/>
        <color rgb="FF000000"/>
        <rFont val="Calibri"/>
        <charset val="134"/>
      </rPr>
      <t>S5128</t>
    </r>
  </si>
  <si>
    <r>
      <rPr>
        <b/>
        <sz val="8"/>
        <color rgb="FF000000"/>
        <rFont val="Calibri"/>
        <charset val="134"/>
      </rPr>
      <t>S5144</t>
    </r>
  </si>
  <si>
    <r>
      <rPr>
        <b/>
        <sz val="8"/>
        <color rgb="FF000000"/>
        <rFont val="Calibri"/>
        <charset val="134"/>
      </rPr>
      <t>S5157</t>
    </r>
  </si>
  <si>
    <r>
      <rPr>
        <b/>
        <sz val="8"/>
        <color rgb="FF000000"/>
        <rFont val="Calibri"/>
        <charset val="134"/>
      </rPr>
      <t>S5173</t>
    </r>
  </si>
  <si>
    <r>
      <rPr>
        <sz val="8"/>
        <color rgb="FF000000"/>
        <rFont val="Calibri"/>
        <charset val="134"/>
      </rPr>
      <t>SN-38</t>
    </r>
  </si>
  <si>
    <r>
      <rPr>
        <sz val="8"/>
        <color rgb="FF000000"/>
        <rFont val="Calibri"/>
        <charset val="134"/>
      </rPr>
      <t>4-Hydroxy-3,5-dimethoxybenzyl alcohol</t>
    </r>
  </si>
  <si>
    <r>
      <rPr>
        <sz val="8"/>
        <color rgb="FF000000"/>
        <rFont val="Calibri"/>
        <charset val="134"/>
      </rPr>
      <t>Glycocholic acid</t>
    </r>
  </si>
  <si>
    <r>
      <rPr>
        <sz val="8"/>
        <color rgb="FF000000"/>
        <rFont val="Calibri"/>
        <charset val="134"/>
      </rPr>
      <t>Cyclogalegenol</t>
    </r>
  </si>
  <si>
    <r>
      <rPr>
        <sz val="8"/>
        <color rgb="FF000000"/>
        <rFont val="Calibri"/>
        <charset val="134"/>
      </rPr>
      <t>4-Isopropylbenzaldehyde</t>
    </r>
  </si>
  <si>
    <r>
      <rPr>
        <sz val="8"/>
        <color rgb="FF000000"/>
        <rFont val="Calibri"/>
        <charset val="134"/>
      </rPr>
      <t>7-Ethylcamptothecin</t>
    </r>
  </si>
  <si>
    <r>
      <rPr>
        <sz val="8"/>
        <color rgb="FF000000"/>
        <rFont val="Calibri"/>
        <charset val="134"/>
      </rPr>
      <t>Orsellinic acid ethyl ester</t>
    </r>
  </si>
  <si>
    <r>
      <rPr>
        <sz val="8"/>
        <color rgb="FF000000"/>
        <rFont val="Calibri"/>
        <charset val="134"/>
      </rPr>
      <t>Neferine</t>
    </r>
  </si>
  <si>
    <r>
      <rPr>
        <sz val="8"/>
        <color rgb="FF000000"/>
        <rFont val="Calibri"/>
        <charset val="134"/>
      </rPr>
      <t>Thymol</t>
    </r>
  </si>
  <si>
    <r>
      <rPr>
        <sz val="8"/>
        <color rgb="FF000000"/>
        <rFont val="Calibri"/>
        <charset val="134"/>
      </rPr>
      <t>2'-Hydroxy-4'-methylacetophenone</t>
    </r>
  </si>
  <si>
    <r>
      <rPr>
        <b/>
        <sz val="8"/>
        <color rgb="FF000000"/>
        <rFont val="Calibri"/>
        <charset val="134"/>
      </rPr>
      <t>S4927</t>
    </r>
  </si>
  <si>
    <r>
      <rPr>
        <b/>
        <sz val="8"/>
        <color rgb="FF000000"/>
        <rFont val="Calibri"/>
        <charset val="134"/>
      </rPr>
      <t>S4943</t>
    </r>
  </si>
  <si>
    <r>
      <rPr>
        <b/>
        <sz val="8"/>
        <color rgb="FF000000"/>
        <rFont val="Calibri"/>
        <charset val="134"/>
      </rPr>
      <t>S4959</t>
    </r>
  </si>
  <si>
    <r>
      <rPr>
        <b/>
        <sz val="8"/>
        <color rgb="FF000000"/>
        <rFont val="Calibri"/>
        <charset val="134"/>
      </rPr>
      <t>S4982</t>
    </r>
  </si>
  <si>
    <r>
      <rPr>
        <b/>
        <sz val="8"/>
        <color rgb="FF000000"/>
        <rFont val="Calibri"/>
        <charset val="134"/>
      </rPr>
      <t>S5090</t>
    </r>
  </si>
  <si>
    <r>
      <rPr>
        <b/>
        <sz val="8"/>
        <color rgb="FF000000"/>
        <rFont val="Calibri"/>
        <charset val="134"/>
      </rPr>
      <t>S5112</t>
    </r>
  </si>
  <si>
    <r>
      <rPr>
        <b/>
        <sz val="8"/>
        <color rgb="FF000000"/>
        <rFont val="Calibri"/>
        <charset val="134"/>
      </rPr>
      <t>S5130</t>
    </r>
  </si>
  <si>
    <r>
      <rPr>
        <b/>
        <sz val="8"/>
        <color rgb="FF000000"/>
        <rFont val="Calibri"/>
        <charset val="134"/>
      </rPr>
      <t>S5145</t>
    </r>
  </si>
  <si>
    <r>
      <rPr>
        <b/>
        <sz val="8"/>
        <color rgb="FF000000"/>
        <rFont val="Calibri"/>
        <charset val="134"/>
      </rPr>
      <t>S5160</t>
    </r>
  </si>
  <si>
    <r>
      <rPr>
        <b/>
        <sz val="8"/>
        <color rgb="FF000000"/>
        <rFont val="Calibri"/>
        <charset val="134"/>
      </rPr>
      <t>S5174</t>
    </r>
  </si>
  <si>
    <r>
      <rPr>
        <sz val="8"/>
        <color rgb="FF000000"/>
        <rFont val="Calibri"/>
        <charset val="134"/>
      </rPr>
      <t>Cyclen</t>
    </r>
  </si>
  <si>
    <r>
      <rPr>
        <sz val="8"/>
        <color rgb="FF000000"/>
        <rFont val="Calibri"/>
        <charset val="134"/>
      </rPr>
      <t>Isovanillin</t>
    </r>
  </si>
  <si>
    <r>
      <rPr>
        <sz val="8"/>
        <color rgb="FF000000"/>
        <rFont val="Calibri"/>
        <charset val="134"/>
      </rPr>
      <t>Skatole</t>
    </r>
  </si>
  <si>
    <r>
      <rPr>
        <sz val="8"/>
        <color rgb="FF000000"/>
        <rFont val="Calibri"/>
        <charset val="134"/>
      </rPr>
      <t>2,2':5',2''-Terthiophene</t>
    </r>
  </si>
  <si>
    <r>
      <rPr>
        <sz val="8"/>
        <color rgb="FF000000"/>
        <rFont val="Calibri"/>
        <charset val="134"/>
      </rPr>
      <t>4-Isopropylbenzyl Alcohol</t>
    </r>
  </si>
  <si>
    <r>
      <rPr>
        <sz val="8"/>
        <color rgb="FF000000"/>
        <rFont val="Calibri"/>
        <charset val="134"/>
      </rPr>
      <t>alpha-Arbutin</t>
    </r>
  </si>
  <si>
    <r>
      <rPr>
        <sz val="8"/>
        <color rgb="FF000000"/>
        <rFont val="Calibri"/>
        <charset val="134"/>
      </rPr>
      <t>Taurocholic acid sodium salt hydrate</t>
    </r>
  </si>
  <si>
    <r>
      <rPr>
        <sz val="8"/>
        <color rgb="FF000000"/>
        <rFont val="Calibri"/>
        <charset val="134"/>
      </rPr>
      <t>Protoporphyrin IX</t>
    </r>
  </si>
  <si>
    <r>
      <rPr>
        <sz val="8"/>
        <color rgb="FF000000"/>
        <rFont val="Calibri"/>
        <charset val="134"/>
      </rPr>
      <t>4-Methoxysalicylic acid</t>
    </r>
  </si>
  <si>
    <r>
      <rPr>
        <sz val="8"/>
        <color rgb="FF000000"/>
        <rFont val="Calibri"/>
        <charset val="134"/>
      </rPr>
      <t>Kojic acid</t>
    </r>
  </si>
  <si>
    <r>
      <rPr>
        <b/>
        <sz val="8"/>
        <color rgb="FF000000"/>
        <rFont val="Calibri"/>
        <charset val="134"/>
      </rPr>
      <t>S4936</t>
    </r>
  </si>
  <si>
    <r>
      <rPr>
        <b/>
        <sz val="8"/>
        <color rgb="FF000000"/>
        <rFont val="Calibri"/>
        <charset val="134"/>
      </rPr>
      <t>S4946</t>
    </r>
  </si>
  <si>
    <r>
      <rPr>
        <b/>
        <sz val="8"/>
        <color rgb="FF000000"/>
        <rFont val="Calibri"/>
        <charset val="134"/>
      </rPr>
      <t>S4960</t>
    </r>
  </si>
  <si>
    <r>
      <rPr>
        <b/>
        <sz val="8"/>
        <color rgb="FF000000"/>
        <rFont val="Calibri"/>
        <charset val="134"/>
      </rPr>
      <t>S4983</t>
    </r>
  </si>
  <si>
    <r>
      <rPr>
        <b/>
        <sz val="8"/>
        <color rgb="FF000000"/>
        <rFont val="Calibri"/>
        <charset val="134"/>
      </rPr>
      <t>S5091</t>
    </r>
  </si>
  <si>
    <r>
      <rPr>
        <b/>
        <sz val="8"/>
        <color rgb="FF000000"/>
        <rFont val="Calibri"/>
        <charset val="134"/>
      </rPr>
      <t>S5113</t>
    </r>
  </si>
  <si>
    <r>
      <rPr>
        <b/>
        <sz val="8"/>
        <color rgb="FF000000"/>
        <rFont val="Calibri"/>
        <charset val="134"/>
      </rPr>
      <t>S5132</t>
    </r>
  </si>
  <si>
    <r>
      <rPr>
        <b/>
        <sz val="8"/>
        <color rgb="FF000000"/>
        <rFont val="Calibri"/>
        <charset val="134"/>
      </rPr>
      <t>S5148</t>
    </r>
  </si>
  <si>
    <r>
      <rPr>
        <b/>
        <sz val="8"/>
        <color rgb="FF000000"/>
        <rFont val="Calibri"/>
        <charset val="134"/>
      </rPr>
      <t>S5162</t>
    </r>
  </si>
  <si>
    <r>
      <rPr>
        <b/>
        <sz val="8"/>
        <color rgb="FF000000"/>
        <rFont val="Calibri"/>
        <charset val="134"/>
      </rPr>
      <t>S5176</t>
    </r>
  </si>
  <si>
    <r>
      <rPr>
        <sz val="8"/>
        <color rgb="FF000000"/>
        <rFont val="Calibri"/>
        <charset val="134"/>
      </rPr>
      <t>Antiarol</t>
    </r>
  </si>
  <si>
    <r>
      <rPr>
        <sz val="8"/>
        <color rgb="FF000000"/>
        <rFont val="Calibri"/>
        <charset val="134"/>
      </rPr>
      <t>2,3-Dihydroxybenzoic acid</t>
    </r>
  </si>
  <si>
    <r>
      <rPr>
        <sz val="8"/>
        <color rgb="FF000000"/>
        <rFont val="Calibri"/>
        <charset val="134"/>
      </rPr>
      <t>Jasmone</t>
    </r>
  </si>
  <si>
    <r>
      <rPr>
        <sz val="8"/>
        <color rgb="FF000000"/>
        <rFont val="Calibri"/>
        <charset val="134"/>
      </rPr>
      <t>Sorbic acid</t>
    </r>
  </si>
  <si>
    <r>
      <rPr>
        <sz val="8"/>
        <color rgb="FF000000"/>
        <rFont val="Calibri"/>
        <charset val="134"/>
      </rPr>
      <t>Geranyl acetate</t>
    </r>
  </si>
  <si>
    <r>
      <rPr>
        <sz val="8"/>
        <color rgb="FF000000"/>
        <rFont val="Calibri"/>
        <charset val="134"/>
      </rPr>
      <t>Propyl gallate</t>
    </r>
  </si>
  <si>
    <r>
      <rPr>
        <sz val="8"/>
        <color rgb="FF000000"/>
        <rFont val="Calibri"/>
        <charset val="134"/>
      </rPr>
      <t>Casanthranol</t>
    </r>
  </si>
  <si>
    <r>
      <rPr>
        <sz val="8"/>
        <color rgb="FF000000"/>
        <rFont val="Calibri"/>
        <charset val="134"/>
      </rPr>
      <t>2-Methylenebutyrolactone</t>
    </r>
  </si>
  <si>
    <r>
      <rPr>
        <sz val="8"/>
        <color rgb="FF000000"/>
        <rFont val="Calibri"/>
        <charset val="134"/>
      </rPr>
      <t>Isovanillic acid</t>
    </r>
  </si>
  <si>
    <r>
      <rPr>
        <sz val="8"/>
        <color rgb="FF000000"/>
        <rFont val="Calibri"/>
        <charset val="134"/>
      </rPr>
      <t>Fructose</t>
    </r>
  </si>
  <si>
    <r>
      <rPr>
        <b/>
        <sz val="8"/>
        <color rgb="FF000000"/>
        <rFont val="Calibri"/>
        <charset val="134"/>
      </rPr>
      <t>S4937</t>
    </r>
  </si>
  <si>
    <r>
      <rPr>
        <b/>
        <sz val="8"/>
        <color rgb="FF000000"/>
        <rFont val="Calibri"/>
        <charset val="134"/>
      </rPr>
      <t>S4949</t>
    </r>
  </si>
  <si>
    <r>
      <rPr>
        <b/>
        <sz val="8"/>
        <color rgb="FF000000"/>
        <rFont val="Calibri"/>
        <charset val="134"/>
      </rPr>
      <t>S4961</t>
    </r>
  </si>
  <si>
    <r>
      <rPr>
        <b/>
        <sz val="8"/>
        <color rgb="FF000000"/>
        <rFont val="Calibri"/>
        <charset val="134"/>
      </rPr>
      <t>S5045</t>
    </r>
  </si>
  <si>
    <r>
      <rPr>
        <b/>
        <sz val="8"/>
        <color rgb="FF000000"/>
        <rFont val="Calibri"/>
        <charset val="134"/>
      </rPr>
      <t>S5101</t>
    </r>
  </si>
  <si>
    <r>
      <rPr>
        <b/>
        <sz val="8"/>
        <color rgb="FF000000"/>
        <rFont val="Calibri"/>
        <charset val="134"/>
      </rPr>
      <t>S5114</t>
    </r>
  </si>
  <si>
    <r>
      <rPr>
        <b/>
        <sz val="8"/>
        <color rgb="FF000000"/>
        <rFont val="Calibri"/>
        <charset val="134"/>
      </rPr>
      <t>S5134</t>
    </r>
  </si>
  <si>
    <r>
      <rPr>
        <b/>
        <sz val="8"/>
        <color rgb="FF000000"/>
        <rFont val="Calibri"/>
        <charset val="134"/>
      </rPr>
      <t>S5151</t>
    </r>
  </si>
  <si>
    <r>
      <rPr>
        <b/>
        <sz val="8"/>
        <color rgb="FF000000"/>
        <rFont val="Calibri"/>
        <charset val="134"/>
      </rPr>
      <t>S5163</t>
    </r>
  </si>
  <si>
    <r>
      <rPr>
        <b/>
        <sz val="8"/>
        <color rgb="FF000000"/>
        <rFont val="Calibri"/>
        <charset val="134"/>
      </rPr>
      <t>S5178</t>
    </r>
  </si>
  <si>
    <r>
      <rPr>
        <sz val="8"/>
        <color rgb="FF000000"/>
        <rFont val="Calibri"/>
        <charset val="134"/>
      </rPr>
      <t>4'-Hydroxychalcone</t>
    </r>
  </si>
  <si>
    <r>
      <rPr>
        <sz val="8"/>
        <color rgb="FF000000"/>
        <rFont val="Calibri"/>
        <charset val="134"/>
      </rPr>
      <t>Nonanoic acid</t>
    </r>
  </si>
  <si>
    <r>
      <rPr>
        <sz val="8"/>
        <color rgb="FF000000"/>
        <rFont val="Calibri"/>
        <charset val="134"/>
      </rPr>
      <t>3,4,5-Trimethoxycinnamic acid</t>
    </r>
  </si>
  <si>
    <r>
      <rPr>
        <sz val="8"/>
        <color rgb="FF000000"/>
        <rFont val="Calibri"/>
        <charset val="134"/>
      </rPr>
      <t>Nomilin</t>
    </r>
  </si>
  <si>
    <r>
      <rPr>
        <sz val="8"/>
        <color rgb="FF000000"/>
        <rFont val="Calibri"/>
        <charset val="134"/>
      </rPr>
      <t>Tabersonine hydrochloride</t>
    </r>
  </si>
  <si>
    <r>
      <rPr>
        <sz val="8"/>
        <color rgb="FF000000"/>
        <rFont val="Calibri"/>
        <charset val="134"/>
      </rPr>
      <t>Hydroquinine</t>
    </r>
  </si>
  <si>
    <r>
      <rPr>
        <sz val="8"/>
        <color rgb="FF000000"/>
        <rFont val="Calibri"/>
        <charset val="134"/>
      </rPr>
      <t>D(-)-Arabinose</t>
    </r>
  </si>
  <si>
    <r>
      <rPr>
        <sz val="8"/>
        <color rgb="FF000000"/>
        <rFont val="Calibri"/>
        <charset val="134"/>
      </rPr>
      <t>Gypenoside</t>
    </r>
  </si>
  <si>
    <r>
      <rPr>
        <sz val="8"/>
        <color rgb="FF000000"/>
        <rFont val="Calibri"/>
        <charset val="134"/>
      </rPr>
      <t>7-Methoxycoumarin</t>
    </r>
  </si>
  <si>
    <r>
      <rPr>
        <sz val="8"/>
        <color rgb="FF000000"/>
        <rFont val="Calibri"/>
        <charset val="134"/>
      </rPr>
      <t>4-Hydroxy-2,5-dimethyl-3(2H)furanone</t>
    </r>
  </si>
  <si>
    <r>
      <rPr>
        <b/>
        <sz val="8"/>
        <color rgb="FF000000"/>
        <rFont val="Calibri"/>
        <charset val="134"/>
      </rPr>
      <t>S4938</t>
    </r>
  </si>
  <si>
    <r>
      <rPr>
        <b/>
        <sz val="8"/>
        <color rgb="FF000000"/>
        <rFont val="Calibri"/>
        <charset val="134"/>
      </rPr>
      <t>S4952</t>
    </r>
  </si>
  <si>
    <r>
      <rPr>
        <b/>
        <sz val="8"/>
        <color rgb="FF000000"/>
        <rFont val="Calibri"/>
        <charset val="134"/>
      </rPr>
      <t>S4963</t>
    </r>
  </si>
  <si>
    <r>
      <rPr>
        <b/>
        <sz val="8"/>
        <color rgb="FF000000"/>
        <rFont val="Calibri"/>
        <charset val="134"/>
      </rPr>
      <t>S5049</t>
    </r>
  </si>
  <si>
    <r>
      <rPr>
        <b/>
        <sz val="8"/>
        <color rgb="FF000000"/>
        <rFont val="Calibri"/>
        <charset val="134"/>
      </rPr>
      <t>S5102</t>
    </r>
  </si>
  <si>
    <r>
      <rPr>
        <b/>
        <sz val="8"/>
        <color rgb="FF000000"/>
        <rFont val="Calibri"/>
        <charset val="134"/>
      </rPr>
      <t>S5120</t>
    </r>
  </si>
  <si>
    <r>
      <rPr>
        <b/>
        <sz val="8"/>
        <color rgb="FF000000"/>
        <rFont val="Calibri"/>
        <charset val="134"/>
      </rPr>
      <t>S5135</t>
    </r>
  </si>
  <si>
    <r>
      <rPr>
        <b/>
        <sz val="8"/>
        <color rgb="FF000000"/>
        <rFont val="Calibri"/>
        <charset val="134"/>
      </rPr>
      <t>S5153</t>
    </r>
  </si>
  <si>
    <r>
      <rPr>
        <b/>
        <sz val="8"/>
        <color rgb="FF000000"/>
        <rFont val="Calibri"/>
        <charset val="134"/>
      </rPr>
      <t>S5165</t>
    </r>
  </si>
  <si>
    <r>
      <rPr>
        <b/>
        <sz val="8"/>
        <color rgb="FF000000"/>
        <rFont val="Calibri"/>
        <charset val="134"/>
      </rPr>
      <t>S5237</t>
    </r>
  </si>
  <si>
    <r>
      <rPr>
        <sz val="8"/>
        <color rgb="FF000000"/>
        <rFont val="Calibri"/>
        <charset val="134"/>
      </rPr>
      <t>Cedrol</t>
    </r>
  </si>
  <si>
    <r>
      <rPr>
        <sz val="8"/>
        <color rgb="FF000000"/>
        <rFont val="Calibri"/>
        <charset val="134"/>
      </rPr>
      <t>Fumaric acid</t>
    </r>
  </si>
  <si>
    <r>
      <rPr>
        <sz val="8"/>
        <color rgb="FF000000"/>
        <rFont val="Calibri"/>
        <charset val="134"/>
      </rPr>
      <t>Purpurin</t>
    </r>
  </si>
  <si>
    <r>
      <rPr>
        <sz val="8"/>
        <color rgb="FF000000"/>
        <rFont val="Calibri"/>
        <charset val="134"/>
      </rPr>
      <t>Thiocolchicoside</t>
    </r>
  </si>
  <si>
    <r>
      <rPr>
        <sz val="8"/>
        <color rgb="FF000000"/>
        <rFont val="Calibri"/>
        <charset val="134"/>
      </rPr>
      <t>Stachyose</t>
    </r>
  </si>
  <si>
    <r>
      <rPr>
        <sz val="8"/>
        <color rgb="FF000000"/>
        <rFont val="Calibri"/>
        <charset val="134"/>
      </rPr>
      <t>Elemicin</t>
    </r>
  </si>
  <si>
    <r>
      <rPr>
        <sz val="8"/>
        <color rgb="FF000000"/>
        <rFont val="Calibri"/>
        <charset val="134"/>
      </rPr>
      <t>Hydroferulic acid</t>
    </r>
  </si>
  <si>
    <r>
      <rPr>
        <sz val="8"/>
        <color rgb="FF000000"/>
        <rFont val="Calibri"/>
        <charset val="134"/>
      </rPr>
      <t>Tetrahydroberberine</t>
    </r>
  </si>
  <si>
    <r>
      <rPr>
        <sz val="8"/>
        <color rgb="FF000000"/>
        <rFont val="Calibri"/>
        <charset val="134"/>
      </rPr>
      <t>Solvent Red 23</t>
    </r>
  </si>
  <si>
    <r>
      <rPr>
        <sz val="8"/>
        <color rgb="FF000000"/>
        <rFont val="Calibri"/>
        <charset val="134"/>
      </rPr>
      <t>Dihydroartemisinic acid</t>
    </r>
  </si>
  <si>
    <r>
      <rPr>
        <b/>
        <sz val="8"/>
        <color rgb="FF000000"/>
        <rFont val="Calibri"/>
        <charset val="134"/>
      </rPr>
      <t>S4939</t>
    </r>
  </si>
  <si>
    <r>
      <rPr>
        <b/>
        <sz val="8"/>
        <color rgb="FF000000"/>
        <rFont val="Calibri"/>
        <charset val="134"/>
      </rPr>
      <t>S4953</t>
    </r>
  </si>
  <si>
    <r>
      <rPr>
        <b/>
        <sz val="8"/>
        <color rgb="FF000000"/>
        <rFont val="Calibri"/>
        <charset val="134"/>
      </rPr>
      <t>S4966</t>
    </r>
  </si>
  <si>
    <r>
      <rPr>
        <b/>
        <sz val="8"/>
        <color rgb="FF000000"/>
        <rFont val="Calibri"/>
        <charset val="134"/>
      </rPr>
      <t>S5082</t>
    </r>
  </si>
  <si>
    <r>
      <rPr>
        <b/>
        <sz val="8"/>
        <color rgb="FF000000"/>
        <rFont val="Calibri"/>
        <charset val="134"/>
      </rPr>
      <t>S5104</t>
    </r>
  </si>
  <si>
    <r>
      <rPr>
        <b/>
        <sz val="8"/>
        <color rgb="FF000000"/>
        <rFont val="Calibri"/>
        <charset val="134"/>
      </rPr>
      <t>S5121</t>
    </r>
  </si>
  <si>
    <r>
      <rPr>
        <b/>
        <sz val="8"/>
        <color rgb="FF000000"/>
        <rFont val="Calibri"/>
        <charset val="134"/>
      </rPr>
      <t>S5138</t>
    </r>
  </si>
  <si>
    <r>
      <rPr>
        <b/>
        <sz val="8"/>
        <color rgb="FF000000"/>
        <rFont val="Calibri"/>
        <charset val="134"/>
      </rPr>
      <t>S5154</t>
    </r>
  </si>
  <si>
    <r>
      <rPr>
        <b/>
        <sz val="8"/>
        <color rgb="FF000000"/>
        <rFont val="Calibri"/>
        <charset val="134"/>
      </rPr>
      <t>S5166</t>
    </r>
  </si>
  <si>
    <r>
      <rPr>
        <b/>
        <sz val="8"/>
        <color rgb="FF000000"/>
        <rFont val="Calibri"/>
        <charset val="134"/>
      </rPr>
      <t>S5284</t>
    </r>
  </si>
  <si>
    <r>
      <rPr>
        <sz val="8"/>
        <color rgb="FF000000"/>
        <rFont val="Calibri"/>
        <charset val="134"/>
      </rPr>
      <t>cis-Aconitic acid</t>
    </r>
  </si>
  <si>
    <r>
      <rPr>
        <sz val="8"/>
        <color rgb="FF000000"/>
        <rFont val="Calibri"/>
        <charset val="134"/>
      </rPr>
      <t>Usnic acid</t>
    </r>
  </si>
  <si>
    <r>
      <rPr>
        <sz val="8"/>
        <color rgb="FF000000"/>
        <rFont val="Calibri"/>
        <charset val="134"/>
      </rPr>
      <t>4-Methylesculetin</t>
    </r>
  </si>
  <si>
    <r>
      <rPr>
        <sz val="8"/>
        <color rgb="FF000000"/>
        <rFont val="Calibri"/>
        <charset val="134"/>
      </rPr>
      <t>Vitamin K2</t>
    </r>
  </si>
  <si>
    <r>
      <rPr>
        <sz val="8"/>
        <color rgb="FF000000"/>
        <rFont val="Calibri"/>
        <charset val="134"/>
      </rPr>
      <t>Tea polyphenol</t>
    </r>
  </si>
  <si>
    <r>
      <rPr>
        <sz val="8"/>
        <color rgb="FF000000"/>
        <rFont val="Calibri"/>
        <charset val="134"/>
      </rPr>
      <t>Phytol</t>
    </r>
  </si>
  <si>
    <r>
      <rPr>
        <sz val="8"/>
        <color rgb="FF000000"/>
        <rFont val="Calibri"/>
        <charset val="134"/>
      </rPr>
      <t>Citral</t>
    </r>
  </si>
  <si>
    <r>
      <rPr>
        <sz val="8"/>
        <color rgb="FF000000"/>
        <rFont val="Calibri"/>
        <charset val="134"/>
      </rPr>
      <t>Tetrahydropiperine</t>
    </r>
  </si>
  <si>
    <r>
      <rPr>
        <sz val="8"/>
        <color rgb="FF000000"/>
        <rFont val="Calibri"/>
        <charset val="134"/>
      </rPr>
      <t>Benzoyleneurea</t>
    </r>
  </si>
  <si>
    <r>
      <rPr>
        <sz val="8"/>
        <color rgb="FF000000"/>
        <rFont val="Calibri"/>
        <charset val="134"/>
      </rPr>
      <t>Adenosine 5'-monophosphate monohydrate</t>
    </r>
  </si>
  <si>
    <r>
      <rPr>
        <b/>
        <sz val="8"/>
        <color rgb="FF000000"/>
        <rFont val="Calibri"/>
        <charset val="134"/>
      </rPr>
      <t>S4940</t>
    </r>
  </si>
  <si>
    <r>
      <rPr>
        <b/>
        <sz val="8"/>
        <color rgb="FF000000"/>
        <rFont val="Calibri"/>
        <charset val="134"/>
      </rPr>
      <t>S4955</t>
    </r>
  </si>
  <si>
    <r>
      <rPr>
        <b/>
        <sz val="8"/>
        <color rgb="FF000000"/>
        <rFont val="Calibri"/>
        <charset val="134"/>
      </rPr>
      <t>S4969</t>
    </r>
  </si>
  <si>
    <r>
      <rPr>
        <b/>
        <sz val="8"/>
        <color rgb="FF000000"/>
        <rFont val="Calibri"/>
        <charset val="134"/>
      </rPr>
      <t>S5083</t>
    </r>
  </si>
  <si>
    <r>
      <rPr>
        <b/>
        <sz val="8"/>
        <color rgb="FF000000"/>
        <rFont val="Calibri"/>
        <charset val="134"/>
      </rPr>
      <t>S5105</t>
    </r>
  </si>
  <si>
    <r>
      <rPr>
        <b/>
        <sz val="8"/>
        <color rgb="FF000000"/>
        <rFont val="Calibri"/>
        <charset val="134"/>
      </rPr>
      <t>S5122</t>
    </r>
  </si>
  <si>
    <r>
      <rPr>
        <b/>
        <sz val="8"/>
        <color rgb="FF000000"/>
        <rFont val="Calibri"/>
        <charset val="134"/>
      </rPr>
      <t>S5139</t>
    </r>
  </si>
  <si>
    <r>
      <rPr>
        <b/>
        <sz val="8"/>
        <color rgb="FF000000"/>
        <rFont val="Calibri"/>
        <charset val="134"/>
      </rPr>
      <t>S5155</t>
    </r>
  </si>
  <si>
    <r>
      <rPr>
        <b/>
        <sz val="8"/>
        <color rgb="FF000000"/>
        <rFont val="Calibri"/>
        <charset val="134"/>
      </rPr>
      <t>S5167</t>
    </r>
  </si>
  <si>
    <r>
      <rPr>
        <b/>
        <sz val="8"/>
        <color rgb="FF000000"/>
        <rFont val="Calibri"/>
        <charset val="134"/>
      </rPr>
      <t>S5312</t>
    </r>
  </si>
  <si>
    <r>
      <rPr>
        <sz val="8"/>
        <color rgb="FF000000"/>
        <rFont val="Calibri"/>
        <charset val="134"/>
      </rPr>
      <t>Maltol</t>
    </r>
  </si>
  <si>
    <r>
      <rPr>
        <sz val="8"/>
        <color rgb="FF000000"/>
        <rFont val="Calibri"/>
        <charset val="134"/>
      </rPr>
      <t>Acetosyringone</t>
    </r>
  </si>
  <si>
    <r>
      <rPr>
        <sz val="8"/>
        <color rgb="FF000000"/>
        <rFont val="Calibri"/>
        <charset val="134"/>
      </rPr>
      <t>Tropine</t>
    </r>
  </si>
  <si>
    <r>
      <rPr>
        <sz val="8"/>
        <color rgb="FF000000"/>
        <rFont val="Calibri"/>
        <charset val="134"/>
      </rPr>
      <t>Lentinan</t>
    </r>
  </si>
  <si>
    <r>
      <rPr>
        <sz val="8"/>
        <color rgb="FF000000"/>
        <rFont val="Calibri"/>
        <charset val="134"/>
      </rPr>
      <t>Proanthocyanidins</t>
    </r>
  </si>
  <si>
    <r>
      <rPr>
        <sz val="8"/>
        <color rgb="FF000000"/>
        <rFont val="Calibri"/>
        <charset val="134"/>
      </rPr>
      <t>Abietic Acid</t>
    </r>
  </si>
  <si>
    <r>
      <rPr>
        <sz val="8"/>
        <color rgb="FF000000"/>
        <rFont val="Calibri"/>
        <charset val="134"/>
      </rPr>
      <t>Methyl Dihydrojasmonate</t>
    </r>
  </si>
  <si>
    <r>
      <rPr>
        <sz val="8"/>
        <color rgb="FF000000"/>
        <rFont val="Calibri"/>
        <charset val="134"/>
      </rPr>
      <t>Raffinose</t>
    </r>
  </si>
  <si>
    <r>
      <rPr>
        <sz val="8"/>
        <color rgb="FF000000"/>
        <rFont val="Calibri"/>
        <charset val="134"/>
      </rPr>
      <t>Benzyl cinnamate</t>
    </r>
  </si>
  <si>
    <r>
      <rPr>
        <sz val="8"/>
        <color rgb="FF000000"/>
        <rFont val="Calibri"/>
        <charset val="134"/>
      </rPr>
      <t>Urolithin A</t>
    </r>
  </si>
  <si>
    <r>
      <rPr>
        <b/>
        <sz val="8"/>
        <color rgb="FF000000"/>
        <rFont val="Calibri"/>
        <charset val="134"/>
      </rPr>
      <t>S4941</t>
    </r>
  </si>
  <si>
    <r>
      <rPr>
        <b/>
        <sz val="8"/>
        <color rgb="FF000000"/>
        <rFont val="Calibri"/>
        <charset val="134"/>
      </rPr>
      <t>S4957</t>
    </r>
  </si>
  <si>
    <r>
      <rPr>
        <b/>
        <sz val="8"/>
        <color rgb="FF000000"/>
        <rFont val="Calibri"/>
        <charset val="134"/>
      </rPr>
      <t>S4970</t>
    </r>
  </si>
  <si>
    <r>
      <rPr>
        <b/>
        <sz val="8"/>
        <color rgb="FF000000"/>
        <rFont val="Calibri"/>
        <charset val="134"/>
      </rPr>
      <t>S5086</t>
    </r>
  </si>
  <si>
    <r>
      <rPr>
        <b/>
        <sz val="8"/>
        <color rgb="FF000000"/>
        <rFont val="Calibri"/>
        <charset val="134"/>
      </rPr>
      <t>S5110</t>
    </r>
  </si>
  <si>
    <r>
      <rPr>
        <b/>
        <sz val="8"/>
        <color rgb="FF000000"/>
        <rFont val="Calibri"/>
        <charset val="134"/>
      </rPr>
      <t>S5126</t>
    </r>
  </si>
  <si>
    <r>
      <rPr>
        <b/>
        <sz val="8"/>
        <color rgb="FF000000"/>
        <rFont val="Calibri"/>
        <charset val="134"/>
      </rPr>
      <t>S5143</t>
    </r>
  </si>
  <si>
    <r>
      <rPr>
        <b/>
        <sz val="8"/>
        <color rgb="FF000000"/>
        <rFont val="Calibri"/>
        <charset val="134"/>
      </rPr>
      <t>S5156</t>
    </r>
  </si>
  <si>
    <r>
      <rPr>
        <b/>
        <sz val="8"/>
        <color rgb="FF000000"/>
        <rFont val="Calibri"/>
        <charset val="134"/>
      </rPr>
      <t>S5168</t>
    </r>
  </si>
  <si>
    <r>
      <rPr>
        <b/>
        <sz val="8"/>
        <color rgb="FF000000"/>
        <rFont val="Calibri"/>
        <charset val="134"/>
      </rPr>
      <t>S5318</t>
    </r>
  </si>
  <si>
    <r>
      <rPr>
        <sz val="8"/>
        <color rgb="FF000000"/>
        <rFont val="Calibri"/>
        <charset val="134"/>
      </rPr>
      <t>Farnesol</t>
    </r>
  </si>
  <si>
    <r>
      <rPr>
        <sz val="8"/>
        <color rgb="FF000000"/>
        <rFont val="Calibri"/>
        <charset val="134"/>
      </rPr>
      <t>Linalool</t>
    </r>
  </si>
  <si>
    <r>
      <rPr>
        <sz val="8"/>
        <color rgb="FF000000"/>
        <rFont val="Calibri"/>
        <charset val="134"/>
      </rPr>
      <t>Nerol</t>
    </r>
  </si>
  <si>
    <r>
      <rPr>
        <sz val="8"/>
        <color rgb="FF000000"/>
        <rFont val="Calibri"/>
        <charset val="134"/>
      </rPr>
      <t>p-Anisaldehyde</t>
    </r>
  </si>
  <si>
    <r>
      <rPr>
        <sz val="8"/>
        <color rgb="FF000000"/>
        <rFont val="Calibri"/>
        <charset val="134"/>
      </rPr>
      <t>Safflower Yellow</t>
    </r>
  </si>
  <si>
    <r>
      <rPr>
        <sz val="8"/>
        <color rgb="FF000000"/>
        <rFont val="Calibri"/>
        <charset val="134"/>
      </rPr>
      <t>Aleuritic Acid</t>
    </r>
  </si>
  <si>
    <r>
      <rPr>
        <sz val="8"/>
        <color rgb="FF000000"/>
        <rFont val="Calibri"/>
        <charset val="134"/>
      </rPr>
      <t>Citropten</t>
    </r>
  </si>
  <si>
    <r>
      <rPr>
        <sz val="8"/>
        <color rgb="FF000000"/>
        <rFont val="Calibri"/>
        <charset val="134"/>
      </rPr>
      <t>4-Methoxysalicylaldehyde</t>
    </r>
  </si>
  <si>
    <r>
      <rPr>
        <sz val="8"/>
        <color rgb="FF000000"/>
        <rFont val="Calibri"/>
        <charset val="134"/>
      </rPr>
      <t>Anthraquinone</t>
    </r>
  </si>
  <si>
    <r>
      <rPr>
        <sz val="8"/>
        <color rgb="FF000000"/>
        <rFont val="Calibri"/>
        <charset val="134"/>
      </rPr>
      <t>Acacetin</t>
    </r>
  </si>
  <si>
    <r>
      <rPr>
        <b/>
        <sz val="12"/>
        <color rgb="FFF9FBF8"/>
        <rFont val="Calibri"/>
        <charset val="134"/>
      </rPr>
      <t>Plate layout: L8300-09</t>
    </r>
  </si>
  <si>
    <r>
      <rPr>
        <b/>
        <sz val="8"/>
        <color rgb="FF000000"/>
        <rFont val="Calibri"/>
        <charset val="134"/>
      </rPr>
      <t>S5327</t>
    </r>
  </si>
  <si>
    <r>
      <rPr>
        <b/>
        <sz val="8"/>
        <color rgb="FF000000"/>
        <rFont val="Calibri"/>
        <charset val="134"/>
      </rPr>
      <t>S5371</t>
    </r>
  </si>
  <si>
    <r>
      <rPr>
        <b/>
        <sz val="8"/>
        <color rgb="FF000000"/>
        <rFont val="Calibri"/>
        <charset val="134"/>
      </rPr>
      <t>S5381</t>
    </r>
  </si>
  <si>
    <r>
      <rPr>
        <b/>
        <sz val="8"/>
        <color rgb="FF000000"/>
        <rFont val="Calibri"/>
        <charset val="134"/>
      </rPr>
      <t>S5451</t>
    </r>
  </si>
  <si>
    <r>
      <rPr>
        <b/>
        <sz val="8"/>
        <color rgb="FF000000"/>
        <rFont val="Calibri"/>
        <charset val="134"/>
      </rPr>
      <t>S5459</t>
    </r>
  </si>
  <si>
    <r>
      <rPr>
        <b/>
        <sz val="8"/>
        <color rgb="FF000000"/>
        <rFont val="Calibri"/>
        <charset val="134"/>
      </rPr>
      <t>S5467</t>
    </r>
  </si>
  <si>
    <r>
      <rPr>
        <b/>
        <sz val="8"/>
        <color rgb="FF000000"/>
        <rFont val="Calibri"/>
        <charset val="134"/>
      </rPr>
      <t>S5530</t>
    </r>
  </si>
  <si>
    <r>
      <rPr>
        <b/>
        <sz val="8"/>
        <color rgb="FF000000"/>
        <rFont val="Calibri"/>
        <charset val="134"/>
      </rPr>
      <t>S5559</t>
    </r>
  </si>
  <si>
    <r>
      <rPr>
        <b/>
        <sz val="8"/>
        <color rgb="FF000000"/>
        <rFont val="Calibri"/>
        <charset val="134"/>
      </rPr>
      <t>S5583</t>
    </r>
  </si>
  <si>
    <r>
      <rPr>
        <b/>
        <sz val="8"/>
        <color rgb="FF000000"/>
        <rFont val="Calibri"/>
        <charset val="134"/>
      </rPr>
      <t>S5599</t>
    </r>
  </si>
  <si>
    <r>
      <rPr>
        <sz val="8"/>
        <color rgb="FF000000"/>
        <rFont val="Calibri"/>
        <charset val="134"/>
      </rPr>
      <t>Meisoindigo</t>
    </r>
  </si>
  <si>
    <r>
      <rPr>
        <sz val="8"/>
        <color rgb="FF000000"/>
        <rFont val="Calibri"/>
        <charset val="134"/>
      </rPr>
      <t>Ajmaline</t>
    </r>
  </si>
  <si>
    <r>
      <rPr>
        <sz val="8"/>
        <color rgb="FF000000"/>
        <rFont val="Calibri"/>
        <charset val="134"/>
      </rPr>
      <t>Behenic Acid</t>
    </r>
  </si>
  <si>
    <r>
      <rPr>
        <sz val="8"/>
        <color rgb="FF000000"/>
        <rFont val="Calibri"/>
        <charset val="134"/>
      </rPr>
      <t>Ferulic acid methyl ester</t>
    </r>
  </si>
  <si>
    <r>
      <rPr>
        <sz val="8"/>
        <color rgb="FF000000"/>
        <rFont val="Calibri"/>
        <charset val="134"/>
      </rPr>
      <t>Aucubin</t>
    </r>
  </si>
  <si>
    <r>
      <rPr>
        <sz val="8"/>
        <color rgb="FF000000"/>
        <rFont val="Calibri"/>
        <charset val="134"/>
      </rPr>
      <t>Asarinin</t>
    </r>
  </si>
  <si>
    <r>
      <rPr>
        <sz val="8"/>
        <color rgb="FF000000"/>
        <rFont val="Calibri"/>
        <charset val="134"/>
      </rPr>
      <t>Geraniol</t>
    </r>
  </si>
  <si>
    <r>
      <rPr>
        <sz val="8"/>
        <color rgb="FF000000"/>
        <rFont val="Calibri"/>
        <charset val="134"/>
      </rPr>
      <t>Tetrahydropalmatine</t>
    </r>
  </si>
  <si>
    <r>
      <rPr>
        <sz val="8"/>
        <color rgb="FF000000"/>
        <rFont val="Calibri"/>
        <charset val="134"/>
      </rPr>
      <t>Cinnamyl acetate</t>
    </r>
  </si>
  <si>
    <r>
      <rPr>
        <sz val="8"/>
        <color rgb="FF000000"/>
        <rFont val="Calibri"/>
        <charset val="134"/>
      </rPr>
      <t>Sodium cholate</t>
    </r>
  </si>
  <si>
    <r>
      <rPr>
        <b/>
        <sz val="8"/>
        <color rgb="FF000000"/>
        <rFont val="Calibri"/>
        <charset val="134"/>
      </rPr>
      <t>S5339</t>
    </r>
  </si>
  <si>
    <r>
      <rPr>
        <b/>
        <sz val="8"/>
        <color rgb="FF000000"/>
        <rFont val="Calibri"/>
        <charset val="134"/>
      </rPr>
      <t>S5373</t>
    </r>
  </si>
  <si>
    <r>
      <rPr>
        <b/>
        <sz val="8"/>
        <color rgb="FF000000"/>
        <rFont val="Calibri"/>
        <charset val="134"/>
      </rPr>
      <t>S5383</t>
    </r>
  </si>
  <si>
    <r>
      <rPr>
        <b/>
        <sz val="8"/>
        <color rgb="FF000000"/>
        <rFont val="Calibri"/>
        <charset val="134"/>
      </rPr>
      <t>S5452</t>
    </r>
  </si>
  <si>
    <r>
      <rPr>
        <b/>
        <sz val="8"/>
        <color rgb="FF000000"/>
        <rFont val="Calibri"/>
        <charset val="134"/>
      </rPr>
      <t>S5460</t>
    </r>
  </si>
  <si>
    <r>
      <rPr>
        <b/>
        <sz val="8"/>
        <color rgb="FF000000"/>
        <rFont val="Calibri"/>
        <charset val="134"/>
      </rPr>
      <t>S5469</t>
    </r>
  </si>
  <si>
    <r>
      <rPr>
        <b/>
        <sz val="8"/>
        <color rgb="FF000000"/>
        <rFont val="Calibri"/>
        <charset val="134"/>
      </rPr>
      <t>S5544</t>
    </r>
  </si>
  <si>
    <r>
      <rPr>
        <b/>
        <sz val="8"/>
        <color rgb="FF000000"/>
        <rFont val="Calibri"/>
        <charset val="134"/>
      </rPr>
      <t>S5561</t>
    </r>
  </si>
  <si>
    <r>
      <rPr>
        <b/>
        <sz val="8"/>
        <color rgb="FF000000"/>
        <rFont val="Calibri"/>
        <charset val="134"/>
      </rPr>
      <t>S5585</t>
    </r>
  </si>
  <si>
    <r>
      <rPr>
        <b/>
        <sz val="8"/>
        <color rgb="FF000000"/>
        <rFont val="Calibri"/>
        <charset val="134"/>
      </rPr>
      <t>S5600</t>
    </r>
  </si>
  <si>
    <r>
      <rPr>
        <sz val="8"/>
        <color rgb="FF000000"/>
        <rFont val="Calibri"/>
        <charset val="134"/>
      </rPr>
      <t>4-Allylanisole</t>
    </r>
  </si>
  <si>
    <r>
      <rPr>
        <sz val="8"/>
        <color rgb="FF000000"/>
        <rFont val="Calibri"/>
        <charset val="134"/>
      </rPr>
      <t>Pseudolaric Acid B</t>
    </r>
  </si>
  <si>
    <r>
      <rPr>
        <sz val="8"/>
        <color rgb="FF000000"/>
        <rFont val="Calibri"/>
        <charset val="134"/>
      </rPr>
      <t>Erucic acid</t>
    </r>
  </si>
  <si>
    <r>
      <rPr>
        <sz val="8"/>
        <color rgb="FF000000"/>
        <rFont val="Calibri"/>
        <charset val="134"/>
      </rPr>
      <t>Sanguinarine chloride</t>
    </r>
  </si>
  <si>
    <r>
      <rPr>
        <sz val="8"/>
        <color rgb="FF000000"/>
        <rFont val="Calibri"/>
        <charset val="134"/>
      </rPr>
      <t>Vitexin-2-O-rhaMnoside</t>
    </r>
  </si>
  <si>
    <r>
      <rPr>
        <sz val="8"/>
        <color rgb="FF000000"/>
        <rFont val="Calibri"/>
        <charset val="134"/>
      </rPr>
      <t>Bavachin</t>
    </r>
  </si>
  <si>
    <r>
      <rPr>
        <sz val="8"/>
        <color rgb="FF000000"/>
        <rFont val="Calibri"/>
        <charset val="134"/>
      </rPr>
      <t>D-Ribose</t>
    </r>
  </si>
  <si>
    <r>
      <rPr>
        <sz val="8"/>
        <color rgb="FF000000"/>
        <rFont val="Calibri"/>
        <charset val="134"/>
      </rPr>
      <t>Ethacrynic Acid</t>
    </r>
  </si>
  <si>
    <r>
      <rPr>
        <sz val="8"/>
        <color rgb="FF000000"/>
        <rFont val="Calibri"/>
        <charset val="134"/>
      </rPr>
      <t>Citronellal</t>
    </r>
  </si>
  <si>
    <r>
      <rPr>
        <sz val="8"/>
        <color rgb="FF000000"/>
        <rFont val="Calibri"/>
        <charset val="134"/>
      </rPr>
      <t>Flavokawain A</t>
    </r>
  </si>
  <si>
    <r>
      <rPr>
        <b/>
        <sz val="8"/>
        <color rgb="FF000000"/>
        <rFont val="Calibri"/>
        <charset val="134"/>
      </rPr>
      <t>S5343</t>
    </r>
  </si>
  <si>
    <r>
      <rPr>
        <b/>
        <sz val="8"/>
        <color rgb="FF000000"/>
        <rFont val="Calibri"/>
        <charset val="134"/>
      </rPr>
      <t>S5375</t>
    </r>
  </si>
  <si>
    <r>
      <rPr>
        <b/>
        <sz val="8"/>
        <color rgb="FF000000"/>
        <rFont val="Calibri"/>
        <charset val="134"/>
      </rPr>
      <t>S5386</t>
    </r>
  </si>
  <si>
    <r>
      <rPr>
        <b/>
        <sz val="8"/>
        <color rgb="FF000000"/>
        <rFont val="Calibri"/>
        <charset val="134"/>
      </rPr>
      <t>S5453</t>
    </r>
  </si>
  <si>
    <r>
      <rPr>
        <b/>
        <sz val="8"/>
        <color rgb="FF000000"/>
        <rFont val="Calibri"/>
        <charset val="134"/>
      </rPr>
      <t>S5461</t>
    </r>
  </si>
  <si>
    <r>
      <rPr>
        <b/>
        <sz val="8"/>
        <color rgb="FF000000"/>
        <rFont val="Calibri"/>
        <charset val="134"/>
      </rPr>
      <t>S5471</t>
    </r>
  </si>
  <si>
    <r>
      <rPr>
        <b/>
        <sz val="8"/>
        <color rgb="FF000000"/>
        <rFont val="Calibri"/>
        <charset val="134"/>
      </rPr>
      <t>S5548</t>
    </r>
  </si>
  <si>
    <r>
      <rPr>
        <b/>
        <sz val="8"/>
        <color rgb="FF000000"/>
        <rFont val="Calibri"/>
        <charset val="134"/>
      </rPr>
      <t>S5562</t>
    </r>
  </si>
  <si>
    <r>
      <rPr>
        <b/>
        <sz val="8"/>
        <color rgb="FF000000"/>
        <rFont val="Calibri"/>
        <charset val="134"/>
      </rPr>
      <t>S5586</t>
    </r>
  </si>
  <si>
    <r>
      <rPr>
        <b/>
        <sz val="8"/>
        <color rgb="FF000000"/>
        <rFont val="Calibri"/>
        <charset val="134"/>
      </rPr>
      <t>S5614</t>
    </r>
  </si>
  <si>
    <r>
      <rPr>
        <sz val="8"/>
        <color rgb="FF000000"/>
        <rFont val="Calibri"/>
        <charset val="134"/>
      </rPr>
      <t>Vanillic acid</t>
    </r>
  </si>
  <si>
    <r>
      <rPr>
        <sz val="8"/>
        <color rgb="FF000000"/>
        <rFont val="Calibri"/>
        <charset val="134"/>
      </rPr>
      <t>γ-Decalactone</t>
    </r>
  </si>
  <si>
    <r>
      <rPr>
        <sz val="8"/>
        <color rgb="FF000000"/>
        <rFont val="Calibri"/>
        <charset val="134"/>
      </rPr>
      <t>7-Dehydrocholesterol</t>
    </r>
  </si>
  <si>
    <r>
      <rPr>
        <sz val="8"/>
        <color rgb="FF000000"/>
        <rFont val="Calibri"/>
        <charset val="134"/>
      </rPr>
      <t>Hyperoside</t>
    </r>
  </si>
  <si>
    <r>
      <rPr>
        <sz val="8"/>
        <color rgb="FF000000"/>
        <rFont val="Calibri"/>
        <charset val="134"/>
      </rPr>
      <t>Cimicifugoside</t>
    </r>
  </si>
  <si>
    <r>
      <rPr>
        <sz val="8"/>
        <color rgb="FF000000"/>
        <rFont val="Calibri"/>
        <charset val="134"/>
      </rPr>
      <t>Monotropein</t>
    </r>
  </si>
  <si>
    <r>
      <rPr>
        <sz val="8"/>
        <color rgb="FF000000"/>
        <rFont val="Calibri"/>
        <charset val="134"/>
      </rPr>
      <t>7-Hydroxy-4-chromone</t>
    </r>
  </si>
  <si>
    <r>
      <rPr>
        <sz val="8"/>
        <color rgb="FF000000"/>
        <rFont val="Calibri"/>
        <charset val="134"/>
      </rPr>
      <t>2-Hydroxybenzyl alcohol</t>
    </r>
  </si>
  <si>
    <r>
      <rPr>
        <sz val="8"/>
        <color rgb="FF000000"/>
        <rFont val="Calibri"/>
        <charset val="134"/>
      </rPr>
      <t>3-Hydroxycinnamic acid</t>
    </r>
  </si>
  <si>
    <r>
      <rPr>
        <sz val="8"/>
        <color rgb="FF000000"/>
        <rFont val="Calibri"/>
        <charset val="134"/>
      </rPr>
      <t>(+)-Longifolene</t>
    </r>
  </si>
  <si>
    <r>
      <rPr>
        <b/>
        <sz val="8"/>
        <color rgb="FF000000"/>
        <rFont val="Calibri"/>
        <charset val="134"/>
      </rPr>
      <t>S5345</t>
    </r>
  </si>
  <si>
    <r>
      <rPr>
        <b/>
        <sz val="8"/>
        <color rgb="FF000000"/>
        <rFont val="Calibri"/>
        <charset val="134"/>
      </rPr>
      <t>S5376</t>
    </r>
  </si>
  <si>
    <r>
      <rPr>
        <b/>
        <sz val="8"/>
        <color rgb="FF000000"/>
        <rFont val="Calibri"/>
        <charset val="134"/>
      </rPr>
      <t>S5391</t>
    </r>
  </si>
  <si>
    <r>
      <rPr>
        <b/>
        <sz val="8"/>
        <color rgb="FF000000"/>
        <rFont val="Calibri"/>
        <charset val="134"/>
      </rPr>
      <t>S5454</t>
    </r>
  </si>
  <si>
    <r>
      <rPr>
        <b/>
        <sz val="8"/>
        <color rgb="FF000000"/>
        <rFont val="Calibri"/>
        <charset val="134"/>
      </rPr>
      <t>S5462</t>
    </r>
  </si>
  <si>
    <r>
      <rPr>
        <b/>
        <sz val="8"/>
        <color rgb="FF000000"/>
        <rFont val="Calibri"/>
        <charset val="134"/>
      </rPr>
      <t>S5493</t>
    </r>
  </si>
  <si>
    <r>
      <rPr>
        <b/>
        <sz val="8"/>
        <color rgb="FF000000"/>
        <rFont val="Calibri"/>
        <charset val="134"/>
      </rPr>
      <t>S5550</t>
    </r>
  </si>
  <si>
    <r>
      <rPr>
        <b/>
        <sz val="8"/>
        <color rgb="FF000000"/>
        <rFont val="Calibri"/>
        <charset val="134"/>
      </rPr>
      <t>S5570</t>
    </r>
  </si>
  <si>
    <r>
      <rPr>
        <b/>
        <sz val="8"/>
        <color rgb="FF000000"/>
        <rFont val="Calibri"/>
        <charset val="134"/>
      </rPr>
      <t>S5592</t>
    </r>
  </si>
  <si>
    <r>
      <rPr>
        <b/>
        <sz val="8"/>
        <color rgb="FF000000"/>
        <rFont val="Calibri"/>
        <charset val="134"/>
      </rPr>
      <t>S5616</t>
    </r>
  </si>
  <si>
    <r>
      <rPr>
        <sz val="8"/>
        <color rgb="FF000000"/>
        <rFont val="Calibri"/>
        <charset val="134"/>
      </rPr>
      <t>Nerolidol</t>
    </r>
  </si>
  <si>
    <r>
      <rPr>
        <sz val="8"/>
        <color rgb="FF000000"/>
        <rFont val="Calibri"/>
        <charset val="134"/>
      </rPr>
      <t>Decyl aldehyde</t>
    </r>
  </si>
  <si>
    <r>
      <rPr>
        <sz val="8"/>
        <color rgb="FF000000"/>
        <rFont val="Calibri"/>
        <charset val="134"/>
      </rPr>
      <t>α-Boswellic acid</t>
    </r>
  </si>
  <si>
    <r>
      <rPr>
        <sz val="8"/>
        <color rgb="FF000000"/>
        <rFont val="Calibri"/>
        <charset val="134"/>
      </rPr>
      <t>Saikosaponin D</t>
    </r>
  </si>
  <si>
    <r>
      <rPr>
        <sz val="8"/>
        <color rgb="FF000000"/>
        <rFont val="Calibri"/>
        <charset val="134"/>
      </rPr>
      <t>5-O-Methylvisammioside</t>
    </r>
  </si>
  <si>
    <r>
      <rPr>
        <sz val="8"/>
        <color rgb="FF000000"/>
        <rFont val="Calibri"/>
        <charset val="134"/>
      </rPr>
      <t>Atropine sulfate</t>
    </r>
  </si>
  <si>
    <r>
      <rPr>
        <sz val="8"/>
        <color rgb="FF000000"/>
        <rFont val="Calibri"/>
        <charset val="134"/>
      </rPr>
      <t>Ethyl gallate</t>
    </r>
  </si>
  <si>
    <r>
      <rPr>
        <sz val="8"/>
        <color rgb="FF000000"/>
        <rFont val="Calibri"/>
        <charset val="134"/>
      </rPr>
      <t>Arachidic acid</t>
    </r>
  </si>
  <si>
    <r>
      <rPr>
        <sz val="8"/>
        <color rgb="FF000000"/>
        <rFont val="Calibri"/>
        <charset val="134"/>
      </rPr>
      <t>Vitamin A</t>
    </r>
  </si>
  <si>
    <r>
      <rPr>
        <sz val="8"/>
        <color rgb="FF000000"/>
        <rFont val="Calibri"/>
        <charset val="134"/>
      </rPr>
      <t>4-Methylcatechol</t>
    </r>
  </si>
  <si>
    <r>
      <rPr>
        <b/>
        <sz val="8"/>
        <color rgb="FF000000"/>
        <rFont val="Calibri"/>
        <charset val="134"/>
      </rPr>
      <t>S5347</t>
    </r>
  </si>
  <si>
    <r>
      <rPr>
        <b/>
        <sz val="8"/>
        <color rgb="FF000000"/>
        <rFont val="Calibri"/>
        <charset val="134"/>
      </rPr>
      <t>S5377</t>
    </r>
  </si>
  <si>
    <r>
      <rPr>
        <b/>
        <sz val="8"/>
        <color rgb="FF000000"/>
        <rFont val="Calibri"/>
        <charset val="134"/>
      </rPr>
      <t>S5405</t>
    </r>
  </si>
  <si>
    <r>
      <rPr>
        <b/>
        <sz val="8"/>
        <color rgb="FF000000"/>
        <rFont val="Calibri"/>
        <charset val="134"/>
      </rPr>
      <t>S5455</t>
    </r>
  </si>
  <si>
    <r>
      <rPr>
        <b/>
        <sz val="8"/>
        <color rgb="FF000000"/>
        <rFont val="Calibri"/>
        <charset val="134"/>
      </rPr>
      <t>S5463</t>
    </r>
  </si>
  <si>
    <r>
      <rPr>
        <b/>
        <sz val="8"/>
        <color rgb="FF000000"/>
        <rFont val="Calibri"/>
        <charset val="134"/>
      </rPr>
      <t>S5505</t>
    </r>
  </si>
  <si>
    <r>
      <rPr>
        <b/>
        <sz val="8"/>
        <color rgb="FF000000"/>
        <rFont val="Calibri"/>
        <charset val="134"/>
      </rPr>
      <t>S5551</t>
    </r>
  </si>
  <si>
    <r>
      <rPr>
        <b/>
        <sz val="8"/>
        <color rgb="FF000000"/>
        <rFont val="Calibri"/>
        <charset val="134"/>
      </rPr>
      <t>S5574</t>
    </r>
  </si>
  <si>
    <r>
      <rPr>
        <b/>
        <sz val="8"/>
        <color rgb="FF000000"/>
        <rFont val="Calibri"/>
        <charset val="134"/>
      </rPr>
      <t>S5594</t>
    </r>
  </si>
  <si>
    <r>
      <rPr>
        <b/>
        <sz val="8"/>
        <color rgb="FF000000"/>
        <rFont val="Calibri"/>
        <charset val="134"/>
      </rPr>
      <t>S5618</t>
    </r>
  </si>
  <si>
    <r>
      <rPr>
        <sz val="8"/>
        <color rgb="FF000000"/>
        <rFont val="Calibri"/>
        <charset val="134"/>
      </rPr>
      <t>2-Phenylethylamine</t>
    </r>
  </si>
  <si>
    <r>
      <rPr>
        <sz val="8"/>
        <color rgb="FF000000"/>
        <rFont val="Calibri"/>
        <charset val="134"/>
      </rPr>
      <t>Dibutyl phthalate</t>
    </r>
  </si>
  <si>
    <r>
      <rPr>
        <sz val="8"/>
        <color rgb="FF000000"/>
        <rFont val="Calibri"/>
        <charset val="134"/>
      </rPr>
      <t>Propylparaben</t>
    </r>
  </si>
  <si>
    <r>
      <rPr>
        <sz val="8"/>
        <color rgb="FF000000"/>
        <rFont val="Calibri"/>
        <charset val="134"/>
      </rPr>
      <t>Akebia saponin D</t>
    </r>
  </si>
  <si>
    <r>
      <rPr>
        <sz val="8"/>
        <color rgb="FF000000"/>
        <rFont val="Calibri"/>
        <charset val="134"/>
      </rPr>
      <t>Curcurbitacin IIA</t>
    </r>
  </si>
  <si>
    <r>
      <rPr>
        <sz val="8"/>
        <color rgb="FF000000"/>
        <rFont val="Calibri"/>
        <charset val="134"/>
      </rPr>
      <t>2’-deoxyuridine</t>
    </r>
  </si>
  <si>
    <r>
      <rPr>
        <sz val="8"/>
        <color rgb="FF000000"/>
        <rFont val="Calibri"/>
        <charset val="134"/>
      </rPr>
      <t>6-Paradol</t>
    </r>
  </si>
  <si>
    <r>
      <rPr>
        <sz val="8"/>
        <color rgb="FF000000"/>
        <rFont val="Calibri"/>
        <charset val="134"/>
      </rPr>
      <t>Benzoic aldehyde</t>
    </r>
  </si>
  <si>
    <r>
      <rPr>
        <sz val="8"/>
        <color rgb="FF000000"/>
        <rFont val="Calibri"/>
        <charset val="134"/>
      </rPr>
      <t>α-Terpineol</t>
    </r>
  </si>
  <si>
    <r>
      <rPr>
        <sz val="8"/>
        <color rgb="FF000000"/>
        <rFont val="Calibri"/>
        <charset val="134"/>
      </rPr>
      <t>Hippuric acid</t>
    </r>
  </si>
  <si>
    <r>
      <rPr>
        <b/>
        <sz val="8"/>
        <color rgb="FF000000"/>
        <rFont val="Calibri"/>
        <charset val="134"/>
      </rPr>
      <t>S5348</t>
    </r>
  </si>
  <si>
    <r>
      <rPr>
        <b/>
        <sz val="8"/>
        <color rgb="FF000000"/>
        <rFont val="Calibri"/>
        <charset val="134"/>
      </rPr>
      <t>S5378</t>
    </r>
  </si>
  <si>
    <r>
      <rPr>
        <b/>
        <sz val="8"/>
        <color rgb="FF000000"/>
        <rFont val="Calibri"/>
        <charset val="134"/>
      </rPr>
      <t>S5407</t>
    </r>
  </si>
  <si>
    <r>
      <rPr>
        <b/>
        <sz val="8"/>
        <color rgb="FF000000"/>
        <rFont val="Calibri"/>
        <charset val="134"/>
      </rPr>
      <t>S5456</t>
    </r>
  </si>
  <si>
    <r>
      <rPr>
        <b/>
        <sz val="8"/>
        <color rgb="FF000000"/>
        <rFont val="Calibri"/>
        <charset val="134"/>
      </rPr>
      <t>S5464</t>
    </r>
  </si>
  <si>
    <r>
      <rPr>
        <b/>
        <sz val="8"/>
        <color rgb="FF000000"/>
        <rFont val="Calibri"/>
        <charset val="134"/>
      </rPr>
      <t>S5512</t>
    </r>
  </si>
  <si>
    <r>
      <rPr>
        <b/>
        <sz val="8"/>
        <color rgb="FF000000"/>
        <rFont val="Calibri"/>
        <charset val="134"/>
      </rPr>
      <t>S5554</t>
    </r>
  </si>
  <si>
    <r>
      <rPr>
        <b/>
        <sz val="8"/>
        <color rgb="FF000000"/>
        <rFont val="Calibri"/>
        <charset val="134"/>
      </rPr>
      <t>S5575</t>
    </r>
  </si>
  <si>
    <r>
      <rPr>
        <b/>
        <sz val="8"/>
        <color rgb="FF000000"/>
        <rFont val="Calibri"/>
        <charset val="134"/>
      </rPr>
      <t>S5595</t>
    </r>
  </si>
  <si>
    <r>
      <rPr>
        <b/>
        <sz val="8"/>
        <color rgb="FF000000"/>
        <rFont val="Calibri"/>
        <charset val="134"/>
      </rPr>
      <t>S5636</t>
    </r>
  </si>
  <si>
    <r>
      <rPr>
        <sz val="8"/>
        <color rgb="FF000000"/>
        <rFont val="Calibri"/>
        <charset val="134"/>
      </rPr>
      <t>Pherocon (4-(4-Acetoxyphenyl)-2-butanone)</t>
    </r>
  </si>
  <si>
    <r>
      <rPr>
        <sz val="8"/>
        <color rgb="FF000000"/>
        <rFont val="Calibri"/>
        <charset val="134"/>
      </rPr>
      <t>Dimethyl phthalate</t>
    </r>
  </si>
  <si>
    <r>
      <rPr>
        <sz val="8"/>
        <color rgb="FF000000"/>
        <rFont val="Calibri"/>
        <charset val="134"/>
      </rPr>
      <t>Squalane</t>
    </r>
  </si>
  <si>
    <r>
      <rPr>
        <sz val="8"/>
        <color rgb="FF000000"/>
        <rFont val="Calibri"/>
        <charset val="134"/>
      </rPr>
      <t>Isobavachalcone</t>
    </r>
  </si>
  <si>
    <r>
      <rPr>
        <sz val="8"/>
        <color rgb="FF000000"/>
        <rFont val="Calibri"/>
        <charset val="134"/>
      </rPr>
      <t>Psoralidin</t>
    </r>
  </si>
  <si>
    <r>
      <rPr>
        <sz val="8"/>
        <color rgb="FF000000"/>
        <rFont val="Calibri"/>
        <charset val="134"/>
      </rPr>
      <t>Juglone</t>
    </r>
  </si>
  <si>
    <r>
      <rPr>
        <sz val="8"/>
        <color rgb="FF000000"/>
        <rFont val="Calibri"/>
        <charset val="134"/>
      </rPr>
      <t>Lanatoside C</t>
    </r>
  </si>
  <si>
    <r>
      <rPr>
        <sz val="8"/>
        <color rgb="FF000000"/>
        <rFont val="Calibri"/>
        <charset val="134"/>
      </rPr>
      <t>2-Benzoxazolinone</t>
    </r>
  </si>
  <si>
    <r>
      <rPr>
        <sz val="8"/>
        <color rgb="FF000000"/>
        <rFont val="Calibri"/>
        <charset val="134"/>
      </rPr>
      <t>3-Carene</t>
    </r>
  </si>
  <si>
    <r>
      <rPr>
        <sz val="8"/>
        <color rgb="FF000000"/>
        <rFont val="Calibri"/>
        <charset val="134"/>
      </rPr>
      <t>Methyl furan-2-carboxylate</t>
    </r>
  </si>
  <si>
    <r>
      <rPr>
        <b/>
        <sz val="8"/>
        <color rgb="FF000000"/>
        <rFont val="Calibri"/>
        <charset val="134"/>
      </rPr>
      <t>S5367</t>
    </r>
  </si>
  <si>
    <r>
      <rPr>
        <b/>
        <sz val="8"/>
        <color rgb="FF000000"/>
        <rFont val="Calibri"/>
        <charset val="134"/>
      </rPr>
      <t>S5379</t>
    </r>
  </si>
  <si>
    <r>
      <rPr>
        <b/>
        <sz val="8"/>
        <color rgb="FF000000"/>
        <rFont val="Calibri"/>
        <charset val="134"/>
      </rPr>
      <t>S5419</t>
    </r>
  </si>
  <si>
    <r>
      <rPr>
        <b/>
        <sz val="8"/>
        <color rgb="FF000000"/>
        <rFont val="Calibri"/>
        <charset val="134"/>
      </rPr>
      <t>S5457</t>
    </r>
  </si>
  <si>
    <r>
      <rPr>
        <b/>
        <sz val="8"/>
        <color rgb="FF000000"/>
        <rFont val="Calibri"/>
        <charset val="134"/>
      </rPr>
      <t>S5465</t>
    </r>
  </si>
  <si>
    <r>
      <rPr>
        <b/>
        <sz val="8"/>
        <color rgb="FF000000"/>
        <rFont val="Calibri"/>
        <charset val="134"/>
      </rPr>
      <t>S5528</t>
    </r>
  </si>
  <si>
    <r>
      <rPr>
        <b/>
        <sz val="8"/>
        <color rgb="FF000000"/>
        <rFont val="Calibri"/>
        <charset val="134"/>
      </rPr>
      <t>S5556</t>
    </r>
  </si>
  <si>
    <r>
      <rPr>
        <b/>
        <sz val="8"/>
        <color rgb="FF000000"/>
        <rFont val="Calibri"/>
        <charset val="134"/>
      </rPr>
      <t>S5576</t>
    </r>
  </si>
  <si>
    <r>
      <rPr>
        <b/>
        <sz val="8"/>
        <color rgb="FF000000"/>
        <rFont val="Calibri"/>
        <charset val="134"/>
      </rPr>
      <t>S5596</t>
    </r>
  </si>
  <si>
    <r>
      <rPr>
        <b/>
        <sz val="8"/>
        <color rgb="FF000000"/>
        <rFont val="Calibri"/>
        <charset val="134"/>
      </rPr>
      <t>S5640</t>
    </r>
  </si>
  <si>
    <r>
      <rPr>
        <sz val="8"/>
        <color rgb="FF000000"/>
        <rFont val="Calibri"/>
        <charset val="134"/>
      </rPr>
      <t>Ethyl Oleate</t>
    </r>
  </si>
  <si>
    <r>
      <rPr>
        <sz val="8"/>
        <color rgb="FF000000"/>
        <rFont val="Calibri"/>
        <charset val="134"/>
      </rPr>
      <t>Fenchyl Alcohol</t>
    </r>
  </si>
  <si>
    <r>
      <rPr>
        <sz val="8"/>
        <color rgb="FF000000"/>
        <rFont val="Calibri"/>
        <charset val="134"/>
      </rPr>
      <t>1,4-Cineole</t>
    </r>
  </si>
  <si>
    <r>
      <rPr>
        <sz val="8"/>
        <color rgb="FF000000"/>
        <rFont val="Calibri"/>
        <charset val="134"/>
      </rPr>
      <t>Curculigoside</t>
    </r>
  </si>
  <si>
    <r>
      <rPr>
        <sz val="8"/>
        <color rgb="FF000000"/>
        <rFont val="Calibri"/>
        <charset val="134"/>
      </rPr>
      <t>Morroniside</t>
    </r>
  </si>
  <si>
    <r>
      <rPr>
        <sz val="8"/>
        <color rgb="FF000000"/>
        <rFont val="Calibri"/>
        <charset val="134"/>
      </rPr>
      <t>Acetophenone</t>
    </r>
  </si>
  <si>
    <r>
      <rPr>
        <sz val="8"/>
        <color rgb="FF000000"/>
        <rFont val="Calibri"/>
        <charset val="134"/>
      </rPr>
      <t>(-)-Sparteine Sulfate</t>
    </r>
  </si>
  <si>
    <r>
      <rPr>
        <sz val="8"/>
        <color rgb="FF000000"/>
        <rFont val="Calibri"/>
        <charset val="134"/>
      </rPr>
      <t>Benzyl acetate</t>
    </r>
  </si>
  <si>
    <r>
      <rPr>
        <sz val="8"/>
        <color rgb="FF000000"/>
        <rFont val="Calibri"/>
        <charset val="134"/>
      </rPr>
      <t>(1S)-(-)-α-Pinene</t>
    </r>
  </si>
  <si>
    <r>
      <rPr>
        <sz val="8"/>
        <color rgb="FF000000"/>
        <rFont val="Calibri"/>
        <charset val="134"/>
      </rPr>
      <t>Ethyl caffeate</t>
    </r>
  </si>
  <si>
    <r>
      <rPr>
        <b/>
        <sz val="8"/>
        <color rgb="FF000000"/>
        <rFont val="Calibri"/>
        <charset val="134"/>
      </rPr>
      <t>S5370</t>
    </r>
  </si>
  <si>
    <r>
      <rPr>
        <b/>
        <sz val="8"/>
        <color rgb="FF000000"/>
        <rFont val="Calibri"/>
        <charset val="134"/>
      </rPr>
      <t>S5380</t>
    </r>
  </si>
  <si>
    <r>
      <rPr>
        <b/>
        <sz val="8"/>
        <color rgb="FF000000"/>
        <rFont val="Calibri"/>
        <charset val="134"/>
      </rPr>
      <t>S5440</t>
    </r>
  </si>
  <si>
    <r>
      <rPr>
        <b/>
        <sz val="8"/>
        <color rgb="FF000000"/>
        <rFont val="Calibri"/>
        <charset val="134"/>
      </rPr>
      <t>S5458</t>
    </r>
  </si>
  <si>
    <r>
      <rPr>
        <b/>
        <sz val="8"/>
        <color rgb="FF000000"/>
        <rFont val="Calibri"/>
        <charset val="134"/>
      </rPr>
      <t>S5466</t>
    </r>
  </si>
  <si>
    <r>
      <rPr>
        <b/>
        <sz val="8"/>
        <color rgb="FF000000"/>
        <rFont val="Calibri"/>
        <charset val="134"/>
      </rPr>
      <t>S5529</t>
    </r>
  </si>
  <si>
    <r>
      <rPr>
        <b/>
        <sz val="8"/>
        <color rgb="FF000000"/>
        <rFont val="Calibri"/>
        <charset val="134"/>
      </rPr>
      <t>S5558</t>
    </r>
  </si>
  <si>
    <r>
      <rPr>
        <b/>
        <sz val="8"/>
        <color rgb="FF000000"/>
        <rFont val="Calibri"/>
        <charset val="134"/>
      </rPr>
      <t>S5579</t>
    </r>
  </si>
  <si>
    <r>
      <rPr>
        <b/>
        <sz val="8"/>
        <color rgb="FF000000"/>
        <rFont val="Calibri"/>
        <charset val="134"/>
      </rPr>
      <t>S5597</t>
    </r>
  </si>
  <si>
    <r>
      <rPr>
        <b/>
        <sz val="8"/>
        <color rgb="FF000000"/>
        <rFont val="Calibri"/>
        <charset val="134"/>
      </rPr>
      <t>S5642</t>
    </r>
  </si>
  <si>
    <r>
      <rPr>
        <sz val="8"/>
        <color rgb="FF000000"/>
        <rFont val="Calibri"/>
        <charset val="134"/>
      </rPr>
      <t>10-Hydroxydecanoic acid</t>
    </r>
  </si>
  <si>
    <r>
      <rPr>
        <sz val="8"/>
        <color rgb="FF000000"/>
        <rFont val="Calibri"/>
        <charset val="134"/>
      </rPr>
      <t>7-Hydroxyflavone</t>
    </r>
  </si>
  <si>
    <r>
      <rPr>
        <sz val="8"/>
        <color rgb="FF000000"/>
        <rFont val="Calibri"/>
        <charset val="134"/>
      </rPr>
      <t>Berberine Sulfate</t>
    </r>
  </si>
  <si>
    <r>
      <rPr>
        <sz val="8"/>
        <color rgb="FF000000"/>
        <rFont val="Calibri"/>
        <charset val="134"/>
      </rPr>
      <t>Verbascoside</t>
    </r>
  </si>
  <si>
    <r>
      <rPr>
        <sz val="8"/>
        <color rgb="FF000000"/>
        <rFont val="Calibri"/>
        <charset val="134"/>
      </rPr>
      <t>Saikosaponin A</t>
    </r>
  </si>
  <si>
    <r>
      <rPr>
        <sz val="8"/>
        <color rgb="FF000000"/>
        <rFont val="Calibri"/>
        <charset val="134"/>
      </rPr>
      <t>Galangin</t>
    </r>
  </si>
  <si>
    <r>
      <rPr>
        <sz val="8"/>
        <color rgb="FF000000"/>
        <rFont val="Calibri"/>
        <charset val="134"/>
      </rPr>
      <t>D-Pantothenate Sodium</t>
    </r>
  </si>
  <si>
    <r>
      <rPr>
        <sz val="8"/>
        <color rgb="FF000000"/>
        <rFont val="Calibri"/>
        <charset val="134"/>
      </rPr>
      <t>Chelidonic acid</t>
    </r>
  </si>
  <si>
    <r>
      <rPr>
        <sz val="8"/>
        <color rgb="FF000000"/>
        <rFont val="Calibri"/>
        <charset val="134"/>
      </rPr>
      <t>(1R)-(-)-Menthyl acetate</t>
    </r>
  </si>
  <si>
    <r>
      <rPr>
        <sz val="8"/>
        <color rgb="FF000000"/>
        <rFont val="Calibri"/>
        <charset val="134"/>
      </rPr>
      <t>Homovanillic acid</t>
    </r>
  </si>
  <si>
    <r>
      <rPr>
        <b/>
        <sz val="12"/>
        <color rgb="FFF9FBF8"/>
        <rFont val="Calibri"/>
        <charset val="134"/>
      </rPr>
      <t>Plate layout: L8300-10</t>
    </r>
  </si>
  <si>
    <r>
      <rPr>
        <b/>
        <sz val="8"/>
        <color rgb="FF000000"/>
        <rFont val="Calibri"/>
        <charset val="134"/>
      </rPr>
      <t>S5676</t>
    </r>
  </si>
  <si>
    <r>
      <rPr>
        <b/>
        <sz val="8"/>
        <color rgb="FF000000"/>
        <rFont val="Calibri"/>
        <charset val="134"/>
      </rPr>
      <t>S5691</t>
    </r>
  </si>
  <si>
    <r>
      <rPr>
        <b/>
        <sz val="8"/>
        <color rgb="FF000000"/>
        <rFont val="Calibri"/>
        <charset val="134"/>
      </rPr>
      <t>S5758</t>
    </r>
  </si>
  <si>
    <r>
      <rPr>
        <b/>
        <sz val="8"/>
        <color rgb="FF000000"/>
        <rFont val="Calibri"/>
        <charset val="134"/>
      </rPr>
      <t>S5826</t>
    </r>
  </si>
  <si>
    <r>
      <rPr>
        <b/>
        <sz val="8"/>
        <color rgb="FF000000"/>
        <rFont val="Calibri"/>
        <charset val="134"/>
      </rPr>
      <t>S5835</t>
    </r>
  </si>
  <si>
    <r>
      <rPr>
        <b/>
        <sz val="8"/>
        <color rgb="FF000000"/>
        <rFont val="Calibri"/>
        <charset val="134"/>
      </rPr>
      <t>S6009</t>
    </r>
  </si>
  <si>
    <r>
      <rPr>
        <b/>
        <sz val="8"/>
        <color rgb="FF000000"/>
        <rFont val="Calibri"/>
        <charset val="134"/>
      </rPr>
      <t>S6043</t>
    </r>
  </si>
  <si>
    <r>
      <rPr>
        <b/>
        <sz val="8"/>
        <color rgb="FF000000"/>
        <rFont val="Calibri"/>
        <charset val="134"/>
      </rPr>
      <t>S6059</t>
    </r>
  </si>
  <si>
    <r>
      <rPr>
        <b/>
        <sz val="8"/>
        <color rgb="FF000000"/>
        <rFont val="Calibri"/>
        <charset val="134"/>
      </rPr>
      <t>S6097</t>
    </r>
  </si>
  <si>
    <r>
      <rPr>
        <b/>
        <sz val="8"/>
        <color rgb="FF000000"/>
        <rFont val="Calibri"/>
        <charset val="134"/>
      </rPr>
      <t>S6124</t>
    </r>
  </si>
  <si>
    <r>
      <rPr>
        <sz val="8"/>
        <color rgb="FF000000"/>
        <rFont val="Calibri"/>
        <charset val="134"/>
      </rPr>
      <t>Zearalenone</t>
    </r>
  </si>
  <si>
    <r>
      <rPr>
        <sz val="8"/>
        <color rgb="FF000000"/>
        <rFont val="Calibri"/>
        <charset val="134"/>
      </rPr>
      <t>Terpinyl Acetate</t>
    </r>
  </si>
  <si>
    <r>
      <rPr>
        <sz val="8"/>
        <color rgb="FF000000"/>
        <rFont val="Calibri"/>
        <charset val="134"/>
      </rPr>
      <t>2-Methoxycinnamic acid</t>
    </r>
  </si>
  <si>
    <r>
      <rPr>
        <sz val="8"/>
        <color rgb="FF000000"/>
        <rFont val="Calibri"/>
        <charset val="134"/>
      </rPr>
      <t>Monobutyl phthalate</t>
    </r>
  </si>
  <si>
    <r>
      <rPr>
        <sz val="8"/>
        <color rgb="FF000000"/>
        <rFont val="Calibri"/>
        <charset val="134"/>
      </rPr>
      <t>3-(4-Hydroxyphenyl)-1-propanol</t>
    </r>
  </si>
  <si>
    <r>
      <rPr>
        <sz val="8"/>
        <color rgb="FF000000"/>
        <rFont val="Calibri"/>
        <charset val="134"/>
      </rPr>
      <t>1-Phenyl-1,2-propanedione</t>
    </r>
  </si>
  <si>
    <r>
      <rPr>
        <sz val="8"/>
        <color rgb="FF000000"/>
        <rFont val="Calibri"/>
        <charset val="134"/>
      </rPr>
      <t>3-Indoleacetonitrile</t>
    </r>
  </si>
  <si>
    <r>
      <rPr>
        <sz val="8"/>
        <color rgb="FF000000"/>
        <rFont val="Calibri"/>
        <charset val="134"/>
      </rPr>
      <t>cis-3-Hexen-1-ol</t>
    </r>
  </si>
  <si>
    <r>
      <rPr>
        <sz val="8"/>
        <color rgb="FF000000"/>
        <rFont val="Calibri"/>
        <charset val="134"/>
      </rPr>
      <t>3-Furoic acid</t>
    </r>
  </si>
  <si>
    <r>
      <rPr>
        <sz val="8"/>
        <color rgb="FF000000"/>
        <rFont val="Calibri"/>
        <charset val="134"/>
      </rPr>
      <t>3-Hydroxyisovaleric acid</t>
    </r>
  </si>
  <si>
    <r>
      <rPr>
        <b/>
        <sz val="8"/>
        <color rgb="FF000000"/>
        <rFont val="Calibri"/>
        <charset val="134"/>
      </rPr>
      <t>S5678</t>
    </r>
  </si>
  <si>
    <r>
      <rPr>
        <b/>
        <sz val="8"/>
        <color rgb="FF000000"/>
        <rFont val="Calibri"/>
        <charset val="134"/>
      </rPr>
      <t>S5705</t>
    </r>
  </si>
  <si>
    <r>
      <rPr>
        <b/>
        <sz val="8"/>
        <color rgb="FF000000"/>
        <rFont val="Calibri"/>
        <charset val="134"/>
      </rPr>
      <t>S5759</t>
    </r>
  </si>
  <si>
    <r>
      <rPr>
        <b/>
        <sz val="8"/>
        <color rgb="FF000000"/>
        <rFont val="Calibri"/>
        <charset val="134"/>
      </rPr>
      <t>S5827</t>
    </r>
  </si>
  <si>
    <r>
      <rPr>
        <b/>
        <sz val="8"/>
        <color rgb="FF000000"/>
        <rFont val="Calibri"/>
        <charset val="134"/>
      </rPr>
      <t>S5845</t>
    </r>
  </si>
  <si>
    <r>
      <rPr>
        <b/>
        <sz val="8"/>
        <color rgb="FF000000"/>
        <rFont val="Calibri"/>
        <charset val="134"/>
      </rPr>
      <t>S6011</t>
    </r>
  </si>
  <si>
    <r>
      <rPr>
        <b/>
        <sz val="8"/>
        <color rgb="FF000000"/>
        <rFont val="Calibri"/>
        <charset val="134"/>
      </rPr>
      <t>S6045</t>
    </r>
  </si>
  <si>
    <r>
      <rPr>
        <b/>
        <sz val="8"/>
        <color rgb="FF000000"/>
        <rFont val="Calibri"/>
        <charset val="134"/>
      </rPr>
      <t>S6069</t>
    </r>
  </si>
  <si>
    <r>
      <rPr>
        <b/>
        <sz val="8"/>
        <color rgb="FF000000"/>
        <rFont val="Calibri"/>
        <charset val="134"/>
      </rPr>
      <t>S6099</t>
    </r>
  </si>
  <si>
    <r>
      <rPr>
        <b/>
        <sz val="8"/>
        <color rgb="FF000000"/>
        <rFont val="Calibri"/>
        <charset val="134"/>
      </rPr>
      <t>S6125</t>
    </r>
  </si>
  <si>
    <r>
      <rPr>
        <sz val="8"/>
        <color rgb="FF000000"/>
        <rFont val="Calibri"/>
        <charset val="134"/>
      </rPr>
      <t>trans-Zeatin-riboside</t>
    </r>
  </si>
  <si>
    <r>
      <rPr>
        <sz val="8"/>
        <color rgb="FF000000"/>
        <rFont val="Calibri"/>
        <charset val="134"/>
      </rPr>
      <t>Raceanisodamine</t>
    </r>
  </si>
  <si>
    <r>
      <rPr>
        <sz val="8"/>
        <color rgb="FF000000"/>
        <rFont val="Calibri"/>
        <charset val="134"/>
      </rPr>
      <t>Methyl linoleate</t>
    </r>
  </si>
  <si>
    <r>
      <rPr>
        <sz val="8"/>
        <color rgb="FF000000"/>
        <rFont val="Calibri"/>
        <charset val="134"/>
      </rPr>
      <t>Citronellyl acetate</t>
    </r>
  </si>
  <si>
    <r>
      <rPr>
        <sz val="8"/>
        <color rgb="FF000000"/>
        <rFont val="Calibri"/>
        <charset val="134"/>
      </rPr>
      <t>Chalcone</t>
    </r>
  </si>
  <si>
    <r>
      <rPr>
        <sz val="8"/>
        <color rgb="FF000000"/>
        <rFont val="Calibri"/>
        <charset val="134"/>
      </rPr>
      <t>Acetamide</t>
    </r>
  </si>
  <si>
    <r>
      <rPr>
        <sz val="8"/>
        <color rgb="FF000000"/>
        <rFont val="Calibri"/>
        <charset val="134"/>
      </rPr>
      <t>L-Arabinitol</t>
    </r>
  </si>
  <si>
    <r>
      <rPr>
        <sz val="8"/>
        <color rgb="FF000000"/>
        <rFont val="Calibri"/>
        <charset val="134"/>
      </rPr>
      <t>trans-4-Hydroxycyclohexanecarboxylic Acid</t>
    </r>
  </si>
  <si>
    <r>
      <rPr>
        <sz val="8"/>
        <color rgb="FF000000"/>
        <rFont val="Calibri"/>
        <charset val="134"/>
      </rPr>
      <t>2-Methylheptanoic Acid</t>
    </r>
  </si>
  <si>
    <r>
      <rPr>
        <sz val="8"/>
        <color rgb="FF000000"/>
        <rFont val="Calibri"/>
        <charset val="134"/>
      </rPr>
      <t>Glycerol trilinoleate</t>
    </r>
  </si>
  <si>
    <r>
      <rPr>
        <b/>
        <sz val="8"/>
        <color rgb="FF000000"/>
        <rFont val="Calibri"/>
        <charset val="134"/>
      </rPr>
      <t>S5680</t>
    </r>
  </si>
  <si>
    <r>
      <rPr>
        <b/>
        <sz val="8"/>
        <color rgb="FF000000"/>
        <rFont val="Calibri"/>
        <charset val="134"/>
      </rPr>
      <t>S5732</t>
    </r>
  </si>
  <si>
    <r>
      <rPr>
        <b/>
        <sz val="8"/>
        <color rgb="FF000000"/>
        <rFont val="Calibri"/>
        <charset val="134"/>
      </rPr>
      <t>S5761</t>
    </r>
  </si>
  <si>
    <r>
      <rPr>
        <b/>
        <sz val="8"/>
        <color rgb="FF000000"/>
        <rFont val="Calibri"/>
        <charset val="134"/>
      </rPr>
      <t>S5829</t>
    </r>
  </si>
  <si>
    <r>
      <rPr>
        <b/>
        <sz val="8"/>
        <color rgb="FF000000"/>
        <rFont val="Calibri"/>
        <charset val="134"/>
      </rPr>
      <t>S5846</t>
    </r>
  </si>
  <si>
    <r>
      <rPr>
        <b/>
        <sz val="8"/>
        <color rgb="FF000000"/>
        <rFont val="Calibri"/>
        <charset val="134"/>
      </rPr>
      <t>S6014</t>
    </r>
  </si>
  <si>
    <r>
      <rPr>
        <b/>
        <sz val="8"/>
        <color rgb="FF000000"/>
        <rFont val="Calibri"/>
        <charset val="134"/>
      </rPr>
      <t>S6047</t>
    </r>
  </si>
  <si>
    <r>
      <rPr>
        <b/>
        <sz val="8"/>
        <color rgb="FF000000"/>
        <rFont val="Calibri"/>
        <charset val="134"/>
      </rPr>
      <t>S6071</t>
    </r>
  </si>
  <si>
    <r>
      <rPr>
        <b/>
        <sz val="8"/>
        <color rgb="FF000000"/>
        <rFont val="Calibri"/>
        <charset val="134"/>
      </rPr>
      <t>S6104</t>
    </r>
  </si>
  <si>
    <r>
      <rPr>
        <b/>
        <sz val="8"/>
        <color rgb="FF000000"/>
        <rFont val="Calibri"/>
        <charset val="134"/>
      </rPr>
      <t>S6131</t>
    </r>
  </si>
  <si>
    <r>
      <rPr>
        <sz val="8"/>
        <color rgb="FF000000"/>
        <rFont val="Calibri"/>
        <charset val="134"/>
      </rPr>
      <t>(-)-Verbenone</t>
    </r>
  </si>
  <si>
    <r>
      <rPr>
        <sz val="8"/>
        <color rgb="FF000000"/>
        <rFont val="Calibri"/>
        <charset val="134"/>
      </rPr>
      <t>Sebacic acid</t>
    </r>
  </si>
  <si>
    <r>
      <rPr>
        <sz val="8"/>
        <color rgb="FF000000"/>
        <rFont val="Calibri"/>
        <charset val="134"/>
      </rPr>
      <t>Citric acid</t>
    </r>
  </si>
  <si>
    <r>
      <rPr>
        <sz val="8"/>
        <color rgb="FF000000"/>
        <rFont val="Calibri"/>
        <charset val="134"/>
      </rPr>
      <t>Monomyristin</t>
    </r>
  </si>
  <si>
    <r>
      <rPr>
        <sz val="8"/>
        <color rgb="FF000000"/>
        <rFont val="Calibri"/>
        <charset val="134"/>
      </rPr>
      <t>Apocarotenal</t>
    </r>
  </si>
  <si>
    <r>
      <rPr>
        <sz val="8"/>
        <color rgb="FF000000"/>
        <rFont val="Calibri"/>
        <charset val="134"/>
      </rPr>
      <t>Isonicotinic acid</t>
    </r>
  </si>
  <si>
    <r>
      <rPr>
        <sz val="8"/>
        <color rgb="FF000000"/>
        <rFont val="Calibri"/>
        <charset val="134"/>
      </rPr>
      <t>Lactose</t>
    </r>
  </si>
  <si>
    <r>
      <rPr>
        <sz val="8"/>
        <color rgb="FF000000"/>
        <rFont val="Calibri"/>
        <charset val="134"/>
      </rPr>
      <t>3,5-Dimethoxyphenol</t>
    </r>
  </si>
  <si>
    <r>
      <rPr>
        <sz val="8"/>
        <color rgb="FF000000"/>
        <rFont val="Calibri"/>
        <charset val="134"/>
      </rPr>
      <t>(±)-α-Tocopherol</t>
    </r>
  </si>
  <si>
    <r>
      <rPr>
        <sz val="8"/>
        <color rgb="FF000000"/>
        <rFont val="Calibri"/>
        <charset val="134"/>
      </rPr>
      <t>2-Oxo-3-phenylpropanoic acid</t>
    </r>
  </si>
  <si>
    <r>
      <rPr>
        <b/>
        <sz val="8"/>
        <color rgb="FF000000"/>
        <rFont val="Calibri"/>
        <charset val="134"/>
      </rPr>
      <t>S5682</t>
    </r>
  </si>
  <si>
    <r>
      <rPr>
        <b/>
        <sz val="8"/>
        <color rgb="FF000000"/>
        <rFont val="Calibri"/>
        <charset val="134"/>
      </rPr>
      <t>S5733</t>
    </r>
  </si>
  <si>
    <r>
      <rPr>
        <b/>
        <sz val="8"/>
        <color rgb="FF000000"/>
        <rFont val="Calibri"/>
        <charset val="134"/>
      </rPr>
      <t>S5762</t>
    </r>
  </si>
  <si>
    <r>
      <rPr>
        <b/>
        <sz val="8"/>
        <color rgb="FF000000"/>
        <rFont val="Calibri"/>
        <charset val="134"/>
      </rPr>
      <t>S5830</t>
    </r>
  </si>
  <si>
    <r>
      <rPr>
        <b/>
        <sz val="8"/>
        <color rgb="FF000000"/>
        <rFont val="Calibri"/>
        <charset val="134"/>
      </rPr>
      <t>S5868</t>
    </r>
  </si>
  <si>
    <r>
      <rPr>
        <b/>
        <sz val="8"/>
        <color rgb="FF000000"/>
        <rFont val="Calibri"/>
        <charset val="134"/>
      </rPr>
      <t>S6018</t>
    </r>
  </si>
  <si>
    <r>
      <rPr>
        <b/>
        <sz val="8"/>
        <color rgb="FF000000"/>
        <rFont val="Calibri"/>
        <charset val="134"/>
      </rPr>
      <t>S6049</t>
    </r>
  </si>
  <si>
    <r>
      <rPr>
        <b/>
        <sz val="8"/>
        <color rgb="FF000000"/>
        <rFont val="Calibri"/>
        <charset val="134"/>
      </rPr>
      <t>S6072</t>
    </r>
  </si>
  <si>
    <r>
      <rPr>
        <b/>
        <sz val="8"/>
        <color rgb="FF000000"/>
        <rFont val="Calibri"/>
        <charset val="134"/>
      </rPr>
      <t>S6112</t>
    </r>
  </si>
  <si>
    <r>
      <rPr>
        <b/>
        <sz val="8"/>
        <color rgb="FF000000"/>
        <rFont val="Calibri"/>
        <charset val="134"/>
      </rPr>
      <t>S6132</t>
    </r>
  </si>
  <si>
    <r>
      <rPr>
        <sz val="8"/>
        <color rgb="FF000000"/>
        <rFont val="Calibri"/>
        <charset val="134"/>
      </rPr>
      <t>Methyl linolenate</t>
    </r>
  </si>
  <si>
    <r>
      <rPr>
        <sz val="8"/>
        <color rgb="FF000000"/>
        <rFont val="Calibri"/>
        <charset val="134"/>
      </rPr>
      <t>Stearic acid</t>
    </r>
  </si>
  <si>
    <r>
      <rPr>
        <sz val="8"/>
        <color rgb="FF000000"/>
        <rFont val="Calibri"/>
        <charset val="134"/>
      </rPr>
      <t>Methyl Oleate</t>
    </r>
  </si>
  <si>
    <r>
      <rPr>
        <sz val="8"/>
        <color rgb="FF000000"/>
        <rFont val="Calibri"/>
        <charset val="134"/>
      </rPr>
      <t>L-Xylose</t>
    </r>
  </si>
  <si>
    <r>
      <rPr>
        <sz val="8"/>
        <color rgb="FF000000"/>
        <rFont val="Calibri"/>
        <charset val="134"/>
      </rPr>
      <t>DL-Menthol</t>
    </r>
  </si>
  <si>
    <r>
      <rPr>
        <sz val="8"/>
        <color rgb="FF000000"/>
        <rFont val="Calibri"/>
        <charset val="134"/>
      </rPr>
      <t>2,3,4-Trihydroxybenzoic acid</t>
    </r>
  </si>
  <si>
    <r>
      <rPr>
        <sz val="8"/>
        <color rgb="FF000000"/>
        <rFont val="Calibri"/>
        <charset val="134"/>
      </rPr>
      <t>(+)-(S)-Carvone</t>
    </r>
  </si>
  <si>
    <r>
      <rPr>
        <sz val="8"/>
        <color rgb="FF000000"/>
        <rFont val="Calibri"/>
        <charset val="134"/>
      </rPr>
      <t>Monomethyl glutarate</t>
    </r>
  </si>
  <si>
    <r>
      <rPr>
        <sz val="8"/>
        <color rgb="FF000000"/>
        <rFont val="Calibri"/>
        <charset val="134"/>
      </rPr>
      <t>Oxalacetic acid</t>
    </r>
  </si>
  <si>
    <r>
      <rPr>
        <sz val="8"/>
        <color rgb="FF000000"/>
        <rFont val="Calibri"/>
        <charset val="134"/>
      </rPr>
      <t>All trans-Retinal</t>
    </r>
  </si>
  <si>
    <r>
      <rPr>
        <b/>
        <sz val="8"/>
        <color rgb="FF000000"/>
        <rFont val="Calibri"/>
        <charset val="134"/>
      </rPr>
      <t>S5684</t>
    </r>
  </si>
  <si>
    <r>
      <rPr>
        <b/>
        <sz val="8"/>
        <color rgb="FF000000"/>
        <rFont val="Calibri"/>
        <charset val="134"/>
      </rPr>
      <t>S5743</t>
    </r>
  </si>
  <si>
    <r>
      <rPr>
        <b/>
        <sz val="8"/>
        <color rgb="FF000000"/>
        <rFont val="Calibri"/>
        <charset val="134"/>
      </rPr>
      <t>S5763</t>
    </r>
  </si>
  <si>
    <r>
      <rPr>
        <b/>
        <sz val="8"/>
        <color rgb="FF000000"/>
        <rFont val="Calibri"/>
        <charset val="134"/>
      </rPr>
      <t>S5831</t>
    </r>
  </si>
  <si>
    <r>
      <rPr>
        <b/>
        <sz val="8"/>
        <color rgb="FF000000"/>
        <rFont val="Calibri"/>
        <charset val="134"/>
      </rPr>
      <t>S5873</t>
    </r>
  </si>
  <si>
    <r>
      <rPr>
        <b/>
        <sz val="8"/>
        <color rgb="FF000000"/>
        <rFont val="Calibri"/>
        <charset val="134"/>
      </rPr>
      <t>S6025</t>
    </r>
  </si>
  <si>
    <r>
      <rPr>
        <b/>
        <sz val="8"/>
        <color rgb="FF000000"/>
        <rFont val="Calibri"/>
        <charset val="134"/>
      </rPr>
      <t>S6053</t>
    </r>
  </si>
  <si>
    <r>
      <rPr>
        <b/>
        <sz val="8"/>
        <color rgb="FF000000"/>
        <rFont val="Calibri"/>
        <charset val="134"/>
      </rPr>
      <t>S6074</t>
    </r>
  </si>
  <si>
    <r>
      <rPr>
        <b/>
        <sz val="8"/>
        <color rgb="FF000000"/>
        <rFont val="Calibri"/>
        <charset val="134"/>
      </rPr>
      <t>S6113</t>
    </r>
  </si>
  <si>
    <r>
      <rPr>
        <b/>
        <sz val="8"/>
        <color rgb="FF000000"/>
        <rFont val="Calibri"/>
        <charset val="134"/>
      </rPr>
      <t>S6136</t>
    </r>
  </si>
  <si>
    <r>
      <rPr>
        <sz val="8"/>
        <color rgb="FF000000"/>
        <rFont val="Calibri"/>
        <charset val="134"/>
      </rPr>
      <t>Lapachol</t>
    </r>
  </si>
  <si>
    <r>
      <rPr>
        <sz val="8"/>
        <color rgb="FF000000"/>
        <rFont val="Calibri"/>
        <charset val="134"/>
      </rPr>
      <t>γ-Linolenic acid</t>
    </r>
  </si>
  <si>
    <r>
      <rPr>
        <sz val="8"/>
        <color rgb="FF000000"/>
        <rFont val="Calibri"/>
        <charset val="134"/>
      </rPr>
      <t>D-Mannose</t>
    </r>
  </si>
  <si>
    <r>
      <rPr>
        <sz val="8"/>
        <color rgb="FF000000"/>
        <rFont val="Calibri"/>
        <charset val="134"/>
      </rPr>
      <t>Furfuryl acetate</t>
    </r>
  </si>
  <si>
    <r>
      <rPr>
        <sz val="8"/>
        <color rgb="FF000000"/>
        <rFont val="Calibri"/>
        <charset val="134"/>
      </rPr>
      <t>Scopolamine HBr trihydrate</t>
    </r>
  </si>
  <si>
    <r>
      <rPr>
        <sz val="8"/>
        <color rgb="FF000000"/>
        <rFont val="Calibri"/>
        <charset val="134"/>
      </rPr>
      <t>3-Methoxybenzoic acid</t>
    </r>
  </si>
  <si>
    <r>
      <rPr>
        <sz val="8"/>
        <color rgb="FF000000"/>
        <rFont val="Calibri"/>
        <charset val="134"/>
      </rPr>
      <t>Phenylglyoxylic acid</t>
    </r>
  </si>
  <si>
    <r>
      <rPr>
        <sz val="8"/>
        <color rgb="FF000000"/>
        <rFont val="Calibri"/>
        <charset val="134"/>
      </rPr>
      <t>3-(3-Hydroxyphenyl)propionic Acid</t>
    </r>
  </si>
  <si>
    <r>
      <rPr>
        <sz val="8"/>
        <color rgb="FF000000"/>
        <rFont val="Calibri"/>
        <charset val="134"/>
      </rPr>
      <t>Tridecanoic acid</t>
    </r>
  </si>
  <si>
    <r>
      <rPr>
        <sz val="8"/>
        <color rgb="FF000000"/>
        <rFont val="Calibri"/>
        <charset val="134"/>
      </rPr>
      <t>(±)-α-Bisabolol</t>
    </r>
  </si>
  <si>
    <r>
      <rPr>
        <b/>
        <sz val="8"/>
        <color rgb="FF000000"/>
        <rFont val="Calibri"/>
        <charset val="134"/>
      </rPr>
      <t>S5686</t>
    </r>
  </si>
  <si>
    <r>
      <rPr>
        <b/>
        <sz val="8"/>
        <color rgb="FF000000"/>
        <rFont val="Calibri"/>
        <charset val="134"/>
      </rPr>
      <t>S5755</t>
    </r>
  </si>
  <si>
    <r>
      <rPr>
        <b/>
        <sz val="8"/>
        <color rgb="FF000000"/>
        <rFont val="Calibri"/>
        <charset val="134"/>
      </rPr>
      <t>S5771</t>
    </r>
  </si>
  <si>
    <r>
      <rPr>
        <b/>
        <sz val="8"/>
        <color rgb="FF000000"/>
        <rFont val="Calibri"/>
        <charset val="134"/>
      </rPr>
      <t>S5832</t>
    </r>
  </si>
  <si>
    <r>
      <rPr>
        <b/>
        <sz val="8"/>
        <color rgb="FF000000"/>
        <rFont val="Calibri"/>
        <charset val="134"/>
      </rPr>
      <t>S5887</t>
    </r>
  </si>
  <si>
    <r>
      <rPr>
        <b/>
        <sz val="8"/>
        <color rgb="FF000000"/>
        <rFont val="Calibri"/>
        <charset val="134"/>
      </rPr>
      <t>S6028</t>
    </r>
  </si>
  <si>
    <r>
      <rPr>
        <b/>
        <sz val="8"/>
        <color rgb="FF000000"/>
        <rFont val="Calibri"/>
        <charset val="134"/>
      </rPr>
      <t>S6055</t>
    </r>
  </si>
  <si>
    <r>
      <rPr>
        <b/>
        <sz val="8"/>
        <color rgb="FF000000"/>
        <rFont val="Calibri"/>
        <charset val="134"/>
      </rPr>
      <t>S6079</t>
    </r>
  </si>
  <si>
    <r>
      <rPr>
        <b/>
        <sz val="8"/>
        <color rgb="FF000000"/>
        <rFont val="Calibri"/>
        <charset val="134"/>
      </rPr>
      <t>S6114</t>
    </r>
  </si>
  <si>
    <r>
      <rPr>
        <b/>
        <sz val="8"/>
        <color rgb="FF000000"/>
        <rFont val="Calibri"/>
        <charset val="134"/>
      </rPr>
      <t>S6146</t>
    </r>
  </si>
  <si>
    <r>
      <rPr>
        <sz val="8"/>
        <color rgb="FF000000"/>
        <rFont val="Calibri"/>
        <charset val="134"/>
      </rPr>
      <t>Tryptanthrin</t>
    </r>
  </si>
  <si>
    <r>
      <rPr>
        <sz val="8"/>
        <color rgb="FF000000"/>
        <rFont val="Calibri"/>
        <charset val="134"/>
      </rPr>
      <t>Methyl Eugenol</t>
    </r>
  </si>
  <si>
    <r>
      <rPr>
        <sz val="8"/>
        <color rgb="FF000000"/>
        <rFont val="Calibri"/>
        <charset val="134"/>
      </rPr>
      <t>Sulforaphane</t>
    </r>
  </si>
  <si>
    <r>
      <rPr>
        <sz val="8"/>
        <color rgb="FF000000"/>
        <rFont val="Calibri"/>
        <charset val="134"/>
      </rPr>
      <t>Pyrrole-2-carboxylic acid</t>
    </r>
  </si>
  <si>
    <r>
      <rPr>
        <sz val="8"/>
        <color rgb="FF000000"/>
        <rFont val="Calibri"/>
        <charset val="134"/>
      </rPr>
      <t>Khellin</t>
    </r>
  </si>
  <si>
    <r>
      <rPr>
        <sz val="8"/>
        <color rgb="FF000000"/>
        <rFont val="Calibri"/>
        <charset val="134"/>
      </rPr>
      <t>α-D-Glucose anhydrous</t>
    </r>
  </si>
  <si>
    <r>
      <rPr>
        <sz val="8"/>
        <color rgb="FF000000"/>
        <rFont val="Calibri"/>
        <charset val="134"/>
      </rPr>
      <t>(S)-(−)-Limonene</t>
    </r>
  </si>
  <si>
    <r>
      <rPr>
        <sz val="8"/>
        <color rgb="FF000000"/>
        <rFont val="Calibri"/>
        <charset val="134"/>
      </rPr>
      <t>2-Methylhexanoic acid</t>
    </r>
  </si>
  <si>
    <r>
      <rPr>
        <sz val="8"/>
        <color rgb="FF000000"/>
        <rFont val="Calibri"/>
        <charset val="134"/>
      </rPr>
      <t>D-Arabitol</t>
    </r>
  </si>
  <si>
    <r>
      <rPr>
        <sz val="8"/>
        <color rgb="FF000000"/>
        <rFont val="Calibri"/>
        <charset val="134"/>
      </rPr>
      <t>Glycoursodeoxycholic acid</t>
    </r>
  </si>
  <si>
    <r>
      <rPr>
        <b/>
        <sz val="8"/>
        <color rgb="FF000000"/>
        <rFont val="Calibri"/>
        <charset val="134"/>
      </rPr>
      <t>S5687</t>
    </r>
  </si>
  <si>
    <r>
      <rPr>
        <b/>
        <sz val="8"/>
        <color rgb="FF000000"/>
        <rFont val="Calibri"/>
        <charset val="134"/>
      </rPr>
      <t>S5756</t>
    </r>
  </si>
  <si>
    <r>
      <rPr>
        <b/>
        <sz val="8"/>
        <color rgb="FF000000"/>
        <rFont val="Calibri"/>
        <charset val="134"/>
      </rPr>
      <t>S5821</t>
    </r>
  </si>
  <si>
    <r>
      <rPr>
        <b/>
        <sz val="8"/>
        <color rgb="FF000000"/>
        <rFont val="Calibri"/>
        <charset val="134"/>
      </rPr>
      <t>S5833</t>
    </r>
  </si>
  <si>
    <r>
      <rPr>
        <b/>
        <sz val="8"/>
        <color rgb="FF000000"/>
        <rFont val="Calibri"/>
        <charset val="134"/>
      </rPr>
      <t>S5928</t>
    </r>
  </si>
  <si>
    <r>
      <rPr>
        <b/>
        <sz val="8"/>
        <color rgb="FF000000"/>
        <rFont val="Calibri"/>
        <charset val="134"/>
      </rPr>
      <t>S6031</t>
    </r>
  </si>
  <si>
    <r>
      <rPr>
        <b/>
        <sz val="8"/>
        <color rgb="FF000000"/>
        <rFont val="Calibri"/>
        <charset val="134"/>
      </rPr>
      <t>S6057</t>
    </r>
  </si>
  <si>
    <r>
      <rPr>
        <b/>
        <sz val="8"/>
        <color rgb="FF000000"/>
        <rFont val="Calibri"/>
        <charset val="134"/>
      </rPr>
      <t>S6081</t>
    </r>
  </si>
  <si>
    <r>
      <rPr>
        <b/>
        <sz val="8"/>
        <color rgb="FF000000"/>
        <rFont val="Calibri"/>
        <charset val="134"/>
      </rPr>
      <t>S6118</t>
    </r>
  </si>
  <si>
    <r>
      <rPr>
        <b/>
        <sz val="8"/>
        <color rgb="FF000000"/>
        <rFont val="Calibri"/>
        <charset val="134"/>
      </rPr>
      <t>S6147</t>
    </r>
  </si>
  <si>
    <r>
      <rPr>
        <sz val="8"/>
        <color rgb="FF000000"/>
        <rFont val="Calibri"/>
        <charset val="134"/>
      </rPr>
      <t>Tropinone</t>
    </r>
  </si>
  <si>
    <r>
      <rPr>
        <sz val="8"/>
        <color rgb="FF000000"/>
        <rFont val="Calibri"/>
        <charset val="134"/>
      </rPr>
      <t>Methyl Stearate</t>
    </r>
  </si>
  <si>
    <r>
      <rPr>
        <sz val="8"/>
        <color rgb="FF000000"/>
        <rFont val="Calibri"/>
        <charset val="134"/>
      </rPr>
      <t>Linoleic acid</t>
    </r>
  </si>
  <si>
    <r>
      <rPr>
        <sz val="8"/>
        <color rgb="FF000000"/>
        <rFont val="Calibri"/>
        <charset val="134"/>
      </rPr>
      <t>Methyl Nonadecanoate</t>
    </r>
  </si>
  <si>
    <r>
      <rPr>
        <sz val="8"/>
        <color rgb="FF000000"/>
        <rFont val="Calibri"/>
        <charset val="134"/>
      </rPr>
      <t>Zerumbone</t>
    </r>
  </si>
  <si>
    <r>
      <rPr>
        <sz val="8"/>
        <color rgb="FF000000"/>
        <rFont val="Calibri"/>
        <charset val="134"/>
      </rPr>
      <t>2,6-Dihydroxybenzoic acid</t>
    </r>
  </si>
  <si>
    <r>
      <rPr>
        <sz val="8"/>
        <color rgb="FF000000"/>
        <rFont val="Calibri"/>
        <charset val="134"/>
      </rPr>
      <t>2-Ethylbutyric Acid</t>
    </r>
  </si>
  <si>
    <r>
      <rPr>
        <sz val="8"/>
        <color rgb="FF000000"/>
        <rFont val="Calibri"/>
        <charset val="134"/>
      </rPr>
      <t>5-Hydroxymethyl-2-furancarboxylic acid</t>
    </r>
  </si>
  <si>
    <r>
      <rPr>
        <sz val="8"/>
        <color rgb="FF000000"/>
        <rFont val="Calibri"/>
        <charset val="134"/>
      </rPr>
      <t>Terpinen-4-ol</t>
    </r>
  </si>
  <si>
    <r>
      <rPr>
        <sz val="8"/>
        <color rgb="FF000000"/>
        <rFont val="Calibri"/>
        <charset val="134"/>
      </rPr>
      <t>Hexadecanedioic acid</t>
    </r>
  </si>
  <si>
    <r>
      <rPr>
        <b/>
        <sz val="8"/>
        <color rgb="FF000000"/>
        <rFont val="Calibri"/>
        <charset val="134"/>
      </rPr>
      <t>S5690</t>
    </r>
  </si>
  <si>
    <r>
      <rPr>
        <b/>
        <sz val="8"/>
        <color rgb="FF000000"/>
        <rFont val="Calibri"/>
        <charset val="134"/>
      </rPr>
      <t>S5757</t>
    </r>
  </si>
  <si>
    <r>
      <rPr>
        <b/>
        <sz val="8"/>
        <color rgb="FF000000"/>
        <rFont val="Calibri"/>
        <charset val="134"/>
      </rPr>
      <t>S5824</t>
    </r>
  </si>
  <si>
    <r>
      <rPr>
        <b/>
        <sz val="8"/>
        <color rgb="FF000000"/>
        <rFont val="Calibri"/>
        <charset val="134"/>
      </rPr>
      <t>S5834</t>
    </r>
  </si>
  <si>
    <r>
      <rPr>
        <b/>
        <sz val="8"/>
        <color rgb="FF000000"/>
        <rFont val="Calibri"/>
        <charset val="134"/>
      </rPr>
      <t>S6008</t>
    </r>
  </si>
  <si>
    <r>
      <rPr>
        <b/>
        <sz val="8"/>
        <color rgb="FF000000"/>
        <rFont val="Calibri"/>
        <charset val="134"/>
      </rPr>
      <t>S6040</t>
    </r>
  </si>
  <si>
    <r>
      <rPr>
        <b/>
        <sz val="8"/>
        <color rgb="FF000000"/>
        <rFont val="Calibri"/>
        <charset val="134"/>
      </rPr>
      <t>S6058</t>
    </r>
  </si>
  <si>
    <r>
      <rPr>
        <b/>
        <sz val="8"/>
        <color rgb="FF000000"/>
        <rFont val="Calibri"/>
        <charset val="134"/>
      </rPr>
      <t>S6083</t>
    </r>
  </si>
  <si>
    <r>
      <rPr>
        <b/>
        <sz val="8"/>
        <color rgb="FF000000"/>
        <rFont val="Calibri"/>
        <charset val="134"/>
      </rPr>
      <t>S6121</t>
    </r>
  </si>
  <si>
    <r>
      <rPr>
        <b/>
        <sz val="8"/>
        <color rgb="FF000000"/>
        <rFont val="Calibri"/>
        <charset val="134"/>
      </rPr>
      <t>S6150</t>
    </r>
  </si>
  <si>
    <r>
      <rPr>
        <sz val="8"/>
        <color rgb="FF000000"/>
        <rFont val="Calibri"/>
        <charset val="134"/>
      </rPr>
      <t>Triacanthine</t>
    </r>
  </si>
  <si>
    <r>
      <rPr>
        <sz val="8"/>
        <color rgb="FF000000"/>
        <rFont val="Calibri"/>
        <charset val="134"/>
      </rPr>
      <t>Isoeugenol</t>
    </r>
  </si>
  <si>
    <r>
      <rPr>
        <sz val="8"/>
        <color rgb="FF000000"/>
        <rFont val="Calibri"/>
        <charset val="134"/>
      </rPr>
      <t>Cinnamyl alcohol</t>
    </r>
  </si>
  <si>
    <r>
      <rPr>
        <sz val="8"/>
        <color rgb="FF000000"/>
        <rFont val="Calibri"/>
        <charset val="134"/>
      </rPr>
      <t>p-Coumaric acid ethyl ester</t>
    </r>
  </si>
  <si>
    <r>
      <rPr>
        <sz val="8"/>
        <color rgb="FF000000"/>
        <rFont val="Calibri"/>
        <charset val="134"/>
      </rPr>
      <t>p-Hydroxybenzaldehyde</t>
    </r>
  </si>
  <si>
    <r>
      <rPr>
        <sz val="8"/>
        <color rgb="FF000000"/>
        <rFont val="Calibri"/>
        <charset val="134"/>
      </rPr>
      <t>2,3-Butanediol (mixture of isomers)</t>
    </r>
  </si>
  <si>
    <r>
      <rPr>
        <sz val="8"/>
        <color rgb="FF000000"/>
        <rFont val="Calibri"/>
        <charset val="134"/>
      </rPr>
      <t>β-Caryophyllene</t>
    </r>
  </si>
  <si>
    <r>
      <rPr>
        <sz val="8"/>
        <color rgb="FF000000"/>
        <rFont val="Calibri"/>
        <charset val="134"/>
      </rPr>
      <t>DL-Dopa</t>
    </r>
  </si>
  <si>
    <r>
      <rPr>
        <sz val="8"/>
        <color rgb="FF000000"/>
        <rFont val="Calibri"/>
        <charset val="134"/>
      </rPr>
      <t>Maltotriose</t>
    </r>
  </si>
  <si>
    <r>
      <rPr>
        <sz val="8"/>
        <color rgb="FF000000"/>
        <rFont val="Calibri"/>
        <charset val="134"/>
      </rPr>
      <t>Farnesyl Acetate (mixture of isomers)</t>
    </r>
  </si>
  <si>
    <r>
      <rPr>
        <b/>
        <sz val="12"/>
        <color rgb="FFF9FBF8"/>
        <rFont val="Calibri"/>
        <charset val="134"/>
      </rPr>
      <t>Plate layout: L8300-11</t>
    </r>
  </si>
  <si>
    <r>
      <rPr>
        <b/>
        <sz val="8"/>
        <color rgb="FF000000"/>
        <rFont val="Calibri"/>
        <charset val="134"/>
      </rPr>
      <t>S6160</t>
    </r>
  </si>
  <si>
    <r>
      <rPr>
        <b/>
        <sz val="8"/>
        <color rgb="FF000000"/>
        <rFont val="Calibri"/>
        <charset val="134"/>
      </rPr>
      <t>S6202</t>
    </r>
  </si>
  <si>
    <r>
      <rPr>
        <b/>
        <sz val="8"/>
        <color rgb="FF000000"/>
        <rFont val="Calibri"/>
        <charset val="134"/>
      </rPr>
      <t>S6223</t>
    </r>
  </si>
  <si>
    <r>
      <rPr>
        <b/>
        <sz val="8"/>
        <color rgb="FF000000"/>
        <rFont val="Calibri"/>
        <charset val="134"/>
      </rPr>
      <t>S6250</t>
    </r>
  </si>
  <si>
    <r>
      <rPr>
        <b/>
        <sz val="8"/>
        <color rgb="FF000000"/>
        <rFont val="Calibri"/>
        <charset val="134"/>
      </rPr>
      <t>S6265</t>
    </r>
  </si>
  <si>
    <r>
      <rPr>
        <b/>
        <sz val="8"/>
        <color rgb="FF000000"/>
        <rFont val="Calibri"/>
        <charset val="134"/>
      </rPr>
      <t>S6293</t>
    </r>
  </si>
  <si>
    <r>
      <rPr>
        <b/>
        <sz val="8"/>
        <color rgb="FF000000"/>
        <rFont val="Calibri"/>
        <charset val="134"/>
      </rPr>
      <t>S6335</t>
    </r>
  </si>
  <si>
    <r>
      <rPr>
        <b/>
        <sz val="8"/>
        <color rgb="FF000000"/>
        <rFont val="Calibri"/>
        <charset val="134"/>
      </rPr>
      <t>S6430</t>
    </r>
  </si>
  <si>
    <r>
      <rPr>
        <b/>
        <sz val="8"/>
        <color rgb="FF000000"/>
        <rFont val="Calibri"/>
        <charset val="134"/>
      </rPr>
      <t>S7025</t>
    </r>
  </si>
  <si>
    <r>
      <rPr>
        <b/>
        <sz val="8"/>
        <color rgb="FF000000"/>
        <rFont val="Calibri"/>
        <charset val="134"/>
      </rPr>
      <t>S7668</t>
    </r>
  </si>
  <si>
    <r>
      <rPr>
        <sz val="8"/>
        <color rgb="FF000000"/>
        <rFont val="Calibri"/>
        <charset val="134"/>
      </rPr>
      <t>3,5-Dihydroxybenzoic acid</t>
    </r>
  </si>
  <si>
    <r>
      <rPr>
        <sz val="8"/>
        <color rgb="FF000000"/>
        <rFont val="Calibri"/>
        <charset val="134"/>
      </rPr>
      <t>Butylated hydroxytoluene</t>
    </r>
  </si>
  <si>
    <r>
      <rPr>
        <sz val="8"/>
        <color rgb="FF000000"/>
        <rFont val="Calibri"/>
        <charset val="134"/>
      </rPr>
      <t>Triethyl citrate</t>
    </r>
  </si>
  <si>
    <r>
      <rPr>
        <sz val="8"/>
        <color rgb="FF000000"/>
        <rFont val="Calibri"/>
        <charset val="134"/>
      </rPr>
      <t>L-Lactic acid</t>
    </r>
  </si>
  <si>
    <r>
      <rPr>
        <sz val="8"/>
        <color rgb="FF000000"/>
        <rFont val="Calibri"/>
        <charset val="134"/>
      </rPr>
      <t>γ-caprolactone</t>
    </r>
  </si>
  <si>
    <r>
      <rPr>
        <sz val="8"/>
        <color rgb="FF000000"/>
        <rFont val="Calibri"/>
        <charset val="134"/>
      </rPr>
      <t>2,4-Dihydroxybenzoic acid</t>
    </r>
  </si>
  <si>
    <r>
      <rPr>
        <sz val="8"/>
        <color rgb="FF000000"/>
        <rFont val="Calibri"/>
        <charset val="134"/>
      </rPr>
      <t>Ethyl maltol</t>
    </r>
  </si>
  <si>
    <r>
      <rPr>
        <sz val="8"/>
        <color rgb="FF000000"/>
        <rFont val="Calibri"/>
        <charset val="134"/>
      </rPr>
      <t>Nervonic acid</t>
    </r>
  </si>
  <si>
    <r>
      <rPr>
        <sz val="8"/>
        <color rgb="FF000000"/>
        <rFont val="Calibri"/>
        <charset val="134"/>
      </rPr>
      <t>Embelin</t>
    </r>
  </si>
  <si>
    <r>
      <rPr>
        <sz val="8"/>
        <color rgb="FF000000"/>
        <rFont val="Calibri"/>
        <charset val="134"/>
      </rPr>
      <t>Picropodophyllin (PPP)</t>
    </r>
  </si>
  <si>
    <r>
      <rPr>
        <b/>
        <sz val="8"/>
        <color rgb="FF000000"/>
        <rFont val="Calibri"/>
        <charset val="134"/>
      </rPr>
      <t>S6162</t>
    </r>
  </si>
  <si>
    <r>
      <rPr>
        <b/>
        <sz val="8"/>
        <color rgb="FF000000"/>
        <rFont val="Calibri"/>
        <charset val="134"/>
      </rPr>
      <t>S6204</t>
    </r>
  </si>
  <si>
    <r>
      <rPr>
        <b/>
        <sz val="8"/>
        <color rgb="FF000000"/>
        <rFont val="Calibri"/>
        <charset val="134"/>
      </rPr>
      <t>S6231</t>
    </r>
  </si>
  <si>
    <r>
      <rPr>
        <b/>
        <sz val="8"/>
        <color rgb="FF000000"/>
        <rFont val="Calibri"/>
        <charset val="134"/>
      </rPr>
      <t>S6251</t>
    </r>
  </si>
  <si>
    <r>
      <rPr>
        <b/>
        <sz val="8"/>
        <color rgb="FF000000"/>
        <rFont val="Calibri"/>
        <charset val="134"/>
      </rPr>
      <t>S6272</t>
    </r>
  </si>
  <si>
    <r>
      <rPr>
        <b/>
        <sz val="8"/>
        <color rgb="FF000000"/>
        <rFont val="Calibri"/>
        <charset val="134"/>
      </rPr>
      <t>S6295</t>
    </r>
  </si>
  <si>
    <r>
      <rPr>
        <b/>
        <sz val="8"/>
        <color rgb="FF000000"/>
        <rFont val="Calibri"/>
        <charset val="134"/>
      </rPr>
      <t>S6338</t>
    </r>
  </si>
  <si>
    <r>
      <rPr>
        <b/>
        <sz val="8"/>
        <color rgb="FF000000"/>
        <rFont val="Calibri"/>
        <charset val="134"/>
      </rPr>
      <t>S6431</t>
    </r>
  </si>
  <si>
    <r>
      <rPr>
        <b/>
        <sz val="8"/>
        <color rgb="FF000000"/>
        <rFont val="Calibri"/>
        <charset val="134"/>
      </rPr>
      <t>S7046</t>
    </r>
  </si>
  <si>
    <r>
      <rPr>
        <b/>
        <sz val="8"/>
        <color rgb="FF000000"/>
        <rFont val="Calibri"/>
        <charset val="134"/>
      </rPr>
      <t>S7783</t>
    </r>
  </si>
  <si>
    <r>
      <rPr>
        <sz val="8"/>
        <color rgb="FF000000"/>
        <rFont val="Calibri"/>
        <charset val="134"/>
      </rPr>
      <t>2-Octenoic acid</t>
    </r>
  </si>
  <si>
    <r>
      <rPr>
        <sz val="8"/>
        <color rgb="FF000000"/>
        <rFont val="Calibri"/>
        <charset val="134"/>
      </rPr>
      <t>Allyl Methyl Sulfide</t>
    </r>
  </si>
  <si>
    <r>
      <rPr>
        <sz val="8"/>
        <color rgb="FF000000"/>
        <rFont val="Calibri"/>
        <charset val="134"/>
      </rPr>
      <t>Methyl nicotinate</t>
    </r>
  </si>
  <si>
    <r>
      <rPr>
        <sz val="8"/>
        <color rgb="FF000000"/>
        <rFont val="Calibri"/>
        <charset val="134"/>
      </rPr>
      <t>Terephthalic acid</t>
    </r>
  </si>
  <si>
    <r>
      <rPr>
        <sz val="8"/>
        <color rgb="FF000000"/>
        <rFont val="Calibri"/>
        <charset val="134"/>
      </rPr>
      <t>Glycolic acid</t>
    </r>
  </si>
  <si>
    <r>
      <rPr>
        <sz val="8"/>
        <color rgb="FF000000"/>
        <rFont val="Calibri"/>
        <charset val="134"/>
      </rPr>
      <t>2-Methoxybenzoic acid</t>
    </r>
  </si>
  <si>
    <r>
      <rPr>
        <sz val="8"/>
        <color rgb="FF000000"/>
        <rFont val="Calibri"/>
        <charset val="134"/>
      </rPr>
      <t>3,4-Dihydroxyhydrocinnamic acid</t>
    </r>
  </si>
  <si>
    <r>
      <rPr>
        <sz val="8"/>
        <color rgb="FF000000"/>
        <rFont val="Calibri"/>
        <charset val="134"/>
      </rPr>
      <t>Damascenone</t>
    </r>
  </si>
  <si>
    <r>
      <rPr>
        <sz val="8"/>
        <color rgb="FF000000"/>
        <rFont val="Calibri"/>
        <charset val="134"/>
      </rPr>
      <t>Brefeldin A</t>
    </r>
  </si>
  <si>
    <r>
      <rPr>
        <sz val="8"/>
        <color rgb="FF000000"/>
        <rFont val="Calibri"/>
        <charset val="134"/>
      </rPr>
      <t>Combretastatin A4</t>
    </r>
  </si>
  <si>
    <r>
      <rPr>
        <b/>
        <sz val="8"/>
        <color rgb="FF000000"/>
        <rFont val="Calibri"/>
        <charset val="134"/>
      </rPr>
      <t>S6163</t>
    </r>
  </si>
  <si>
    <r>
      <rPr>
        <b/>
        <sz val="8"/>
        <color rgb="FF000000"/>
        <rFont val="Calibri"/>
        <charset val="134"/>
      </rPr>
      <t>S6207</t>
    </r>
  </si>
  <si>
    <r>
      <rPr>
        <b/>
        <sz val="8"/>
        <color rgb="FF000000"/>
        <rFont val="Calibri"/>
        <charset val="134"/>
      </rPr>
      <t>S6233</t>
    </r>
  </si>
  <si>
    <r>
      <rPr>
        <b/>
        <sz val="8"/>
        <color rgb="FF000000"/>
        <rFont val="Calibri"/>
        <charset val="134"/>
      </rPr>
      <t>S6253</t>
    </r>
  </si>
  <si>
    <r>
      <rPr>
        <b/>
        <sz val="8"/>
        <color rgb="FF000000"/>
        <rFont val="Calibri"/>
        <charset val="134"/>
      </rPr>
      <t>S6274</t>
    </r>
  </si>
  <si>
    <r>
      <rPr>
        <b/>
        <sz val="8"/>
        <color rgb="FF000000"/>
        <rFont val="Calibri"/>
        <charset val="134"/>
      </rPr>
      <t>S6296</t>
    </r>
  </si>
  <si>
    <r>
      <rPr>
        <b/>
        <sz val="8"/>
        <color rgb="FF000000"/>
        <rFont val="Calibri"/>
        <charset val="134"/>
      </rPr>
      <t>S6343</t>
    </r>
  </si>
  <si>
    <r>
      <rPr>
        <b/>
        <sz val="8"/>
        <color rgb="FF000000"/>
        <rFont val="Calibri"/>
        <charset val="134"/>
      </rPr>
      <t>S6441</t>
    </r>
  </si>
  <si>
    <r>
      <rPr>
        <b/>
        <sz val="8"/>
        <color rgb="FF000000"/>
        <rFont val="Calibri"/>
        <charset val="134"/>
      </rPr>
      <t>S7071</t>
    </r>
  </si>
  <si>
    <r>
      <rPr>
        <b/>
        <sz val="8"/>
        <color rgb="FF000000"/>
        <rFont val="Calibri"/>
        <charset val="134"/>
      </rPr>
      <t>S7828</t>
    </r>
  </si>
  <si>
    <r>
      <rPr>
        <sz val="8"/>
        <color rgb="FF000000"/>
        <rFont val="Calibri"/>
        <charset val="134"/>
      </rPr>
      <t>Traumatic acid</t>
    </r>
  </si>
  <si>
    <r>
      <rPr>
        <sz val="8"/>
        <color rgb="FF000000"/>
        <rFont val="Calibri"/>
        <charset val="134"/>
      </rPr>
      <t>Levulinic acid</t>
    </r>
  </si>
  <si>
    <r>
      <rPr>
        <sz val="8"/>
        <color rgb="FF000000"/>
        <rFont val="Calibri"/>
        <charset val="134"/>
      </rPr>
      <t>Tartaric acid</t>
    </r>
  </si>
  <si>
    <r>
      <rPr>
        <sz val="8"/>
        <color rgb="FF000000"/>
        <rFont val="Calibri"/>
        <charset val="134"/>
      </rPr>
      <t>H-D-Trp-OH</t>
    </r>
  </si>
  <si>
    <r>
      <rPr>
        <sz val="8"/>
        <color rgb="FF000000"/>
        <rFont val="Calibri"/>
        <charset val="134"/>
      </rPr>
      <t>2-Methyltetrahydrofuran-3-one</t>
    </r>
  </si>
  <si>
    <r>
      <rPr>
        <sz val="8"/>
        <color rgb="FF000000"/>
        <rFont val="Calibri"/>
        <charset val="134"/>
      </rPr>
      <t>Octanoic acid</t>
    </r>
  </si>
  <si>
    <r>
      <rPr>
        <sz val="8"/>
        <color rgb="FF000000"/>
        <rFont val="Calibri"/>
        <charset val="134"/>
      </rPr>
      <t>D-Glucuronic acid</t>
    </r>
  </si>
  <si>
    <r>
      <rPr>
        <sz val="8"/>
        <color rgb="FF000000"/>
        <rFont val="Calibri"/>
        <charset val="134"/>
      </rPr>
      <t>Riboflavin Tetrabutyrate</t>
    </r>
  </si>
  <si>
    <r>
      <rPr>
        <sz val="8"/>
        <color rgb="FF000000"/>
        <rFont val="Calibri"/>
        <charset val="134"/>
      </rPr>
      <t>(+)-Bicuculline</t>
    </r>
  </si>
  <si>
    <r>
      <rPr>
        <sz val="8"/>
        <color rgb="FF000000"/>
        <rFont val="Calibri"/>
        <charset val="134"/>
      </rPr>
      <t>Licochalcone A</t>
    </r>
  </si>
  <si>
    <r>
      <rPr>
        <b/>
        <sz val="8"/>
        <color rgb="FF000000"/>
        <rFont val="Calibri"/>
        <charset val="134"/>
      </rPr>
      <t>S6164</t>
    </r>
  </si>
  <si>
    <r>
      <rPr>
        <b/>
        <sz val="8"/>
        <color rgb="FF000000"/>
        <rFont val="Calibri"/>
        <charset val="134"/>
      </rPr>
      <t>S6208</t>
    </r>
  </si>
  <si>
    <r>
      <rPr>
        <b/>
        <sz val="8"/>
        <color rgb="FF000000"/>
        <rFont val="Calibri"/>
        <charset val="134"/>
      </rPr>
      <t>S6234</t>
    </r>
  </si>
  <si>
    <r>
      <rPr>
        <b/>
        <sz val="8"/>
        <color rgb="FF000000"/>
        <rFont val="Calibri"/>
        <charset val="134"/>
      </rPr>
      <t>S6254</t>
    </r>
  </si>
  <si>
    <r>
      <rPr>
        <b/>
        <sz val="8"/>
        <color rgb="FF000000"/>
        <rFont val="Calibri"/>
        <charset val="134"/>
      </rPr>
      <t>S6275</t>
    </r>
  </si>
  <si>
    <r>
      <rPr>
        <b/>
        <sz val="8"/>
        <color rgb="FF000000"/>
        <rFont val="Calibri"/>
        <charset val="134"/>
      </rPr>
      <t>S6303</t>
    </r>
  </si>
  <si>
    <r>
      <rPr>
        <b/>
        <sz val="8"/>
        <color rgb="FF000000"/>
        <rFont val="Calibri"/>
        <charset val="134"/>
      </rPr>
      <t>S6346</t>
    </r>
  </si>
  <si>
    <r>
      <rPr>
        <b/>
        <sz val="8"/>
        <color rgb="FF000000"/>
        <rFont val="Calibri"/>
        <charset val="134"/>
      </rPr>
      <t>S6456</t>
    </r>
  </si>
  <si>
    <r>
      <rPr>
        <b/>
        <sz val="8"/>
        <color rgb="FF000000"/>
        <rFont val="Calibri"/>
        <charset val="134"/>
      </rPr>
      <t>S7261</t>
    </r>
  </si>
  <si>
    <r>
      <rPr>
        <b/>
        <sz val="8"/>
        <color rgb="FF000000"/>
        <rFont val="Calibri"/>
        <charset val="134"/>
      </rPr>
      <t>S7867</t>
    </r>
  </si>
  <si>
    <r>
      <rPr>
        <sz val="8"/>
        <color rgb="FF000000"/>
        <rFont val="Calibri"/>
        <charset val="134"/>
      </rPr>
      <t>(-)-Citronellal</t>
    </r>
  </si>
  <si>
    <r>
      <rPr>
        <sz val="8"/>
        <color rgb="FF000000"/>
        <rFont val="Calibri"/>
        <charset val="134"/>
      </rPr>
      <t>Diethyl malonate</t>
    </r>
  </si>
  <si>
    <r>
      <rPr>
        <sz val="8"/>
        <color rgb="FF000000"/>
        <rFont val="Calibri"/>
        <charset val="134"/>
      </rPr>
      <t>Pentadecanoic acid</t>
    </r>
  </si>
  <si>
    <r>
      <rPr>
        <sz val="8"/>
        <color rgb="FF000000"/>
        <rFont val="Calibri"/>
        <charset val="134"/>
      </rPr>
      <t>Hydrocinnamic acid</t>
    </r>
  </si>
  <si>
    <r>
      <rPr>
        <sz val="8"/>
        <color rgb="FF000000"/>
        <rFont val="Calibri"/>
        <charset val="134"/>
      </rPr>
      <t>(−)-β-Pinene</t>
    </r>
  </si>
  <si>
    <r>
      <rPr>
        <sz val="8"/>
        <color rgb="FF000000"/>
        <rFont val="Calibri"/>
        <charset val="134"/>
      </rPr>
      <t>trans-2-Hexenal</t>
    </r>
  </si>
  <si>
    <r>
      <rPr>
        <sz val="8"/>
        <color rgb="FF000000"/>
        <rFont val="Calibri"/>
        <charset val="134"/>
      </rPr>
      <t>L-(+)-Arabinose</t>
    </r>
  </si>
  <si>
    <r>
      <rPr>
        <sz val="8"/>
        <color rgb="FF000000"/>
        <rFont val="Calibri"/>
        <charset val="134"/>
      </rPr>
      <t>Glycyrrhetinic acid</t>
    </r>
  </si>
  <si>
    <r>
      <rPr>
        <sz val="8"/>
        <color rgb="FF000000"/>
        <rFont val="Calibri"/>
        <charset val="134"/>
      </rPr>
      <t>Beta-Lapachone</t>
    </r>
  </si>
  <si>
    <r>
      <rPr>
        <sz val="8"/>
        <color rgb="FF000000"/>
        <rFont val="Calibri"/>
        <charset val="134"/>
      </rPr>
      <t>Oleuropein</t>
    </r>
  </si>
  <si>
    <r>
      <rPr>
        <b/>
        <sz val="8"/>
        <color rgb="FF000000"/>
        <rFont val="Calibri"/>
        <charset val="134"/>
      </rPr>
      <t>S6167</t>
    </r>
  </si>
  <si>
    <r>
      <rPr>
        <b/>
        <sz val="8"/>
        <color rgb="FF000000"/>
        <rFont val="Calibri"/>
        <charset val="134"/>
      </rPr>
      <t>S6209</t>
    </r>
  </si>
  <si>
    <r>
      <rPr>
        <b/>
        <sz val="8"/>
        <color rgb="FF000000"/>
        <rFont val="Calibri"/>
        <charset val="134"/>
      </rPr>
      <t>S6237</t>
    </r>
  </si>
  <si>
    <r>
      <rPr>
        <b/>
        <sz val="8"/>
        <color rgb="FF000000"/>
        <rFont val="Calibri"/>
        <charset val="134"/>
      </rPr>
      <t>S6257</t>
    </r>
  </si>
  <si>
    <r>
      <rPr>
        <b/>
        <sz val="8"/>
        <color rgb="FF000000"/>
        <rFont val="Calibri"/>
        <charset val="134"/>
      </rPr>
      <t>S6286</t>
    </r>
  </si>
  <si>
    <r>
      <rPr>
        <b/>
        <sz val="8"/>
        <color rgb="FF000000"/>
        <rFont val="Calibri"/>
        <charset val="134"/>
      </rPr>
      <t>S6308</t>
    </r>
  </si>
  <si>
    <r>
      <rPr>
        <b/>
        <sz val="8"/>
        <color rgb="FF000000"/>
        <rFont val="Calibri"/>
        <charset val="134"/>
      </rPr>
      <t>S6348</t>
    </r>
  </si>
  <si>
    <r>
      <rPr>
        <b/>
        <sz val="8"/>
        <color rgb="FF000000"/>
        <rFont val="Calibri"/>
        <charset val="134"/>
      </rPr>
      <t>S6461</t>
    </r>
  </si>
  <si>
    <r>
      <rPr>
        <b/>
        <sz val="8"/>
        <color rgb="FF000000"/>
        <rFont val="Calibri"/>
        <charset val="134"/>
      </rPr>
      <t>S7414</t>
    </r>
  </si>
  <si>
    <r>
      <rPr>
        <b/>
        <sz val="8"/>
        <color rgb="FF000000"/>
        <rFont val="Calibri"/>
        <charset val="134"/>
      </rPr>
      <t>S7889</t>
    </r>
  </si>
  <si>
    <r>
      <rPr>
        <sz val="8"/>
        <color rgb="FF000000"/>
        <rFont val="Calibri"/>
        <charset val="134"/>
      </rPr>
      <t>2-Methyl-4-pentenoic Acid</t>
    </r>
  </si>
  <si>
    <r>
      <rPr>
        <sz val="8"/>
        <color rgb="FF000000"/>
        <rFont val="Calibri"/>
        <charset val="134"/>
      </rPr>
      <t>Diethyl succinate</t>
    </r>
  </si>
  <si>
    <r>
      <rPr>
        <sz val="8"/>
        <color rgb="FF000000"/>
        <rFont val="Calibri"/>
        <charset val="134"/>
      </rPr>
      <t>2-Ketoglutaric acid</t>
    </r>
  </si>
  <si>
    <r>
      <rPr>
        <sz val="8"/>
        <color rgb="FF000000"/>
        <rFont val="Calibri"/>
        <charset val="134"/>
      </rPr>
      <t>N-Acetylglucosamine</t>
    </r>
  </si>
  <si>
    <r>
      <rPr>
        <sz val="8"/>
        <color rgb="FF000000"/>
        <rFont val="Calibri"/>
        <charset val="134"/>
      </rPr>
      <t>Tricarballylic acid</t>
    </r>
  </si>
  <si>
    <r>
      <rPr>
        <sz val="8"/>
        <color rgb="FF000000"/>
        <rFont val="Calibri"/>
        <charset val="134"/>
      </rPr>
      <t>4-Ethylphenol</t>
    </r>
  </si>
  <si>
    <r>
      <rPr>
        <sz val="8"/>
        <color rgb="FF000000"/>
        <rFont val="Calibri"/>
        <charset val="134"/>
      </rPr>
      <t>(+)-Delta-Tocopherol</t>
    </r>
  </si>
  <si>
    <r>
      <rPr>
        <sz val="8"/>
        <color rgb="FF000000"/>
        <rFont val="Calibri"/>
        <charset val="134"/>
      </rPr>
      <t>Permethrin</t>
    </r>
  </si>
  <si>
    <r>
      <rPr>
        <sz val="8"/>
        <color rgb="FF000000"/>
        <rFont val="Calibri"/>
        <charset val="134"/>
      </rPr>
      <t>Caffeic Acid Phenethyl Ester</t>
    </r>
  </si>
  <si>
    <r>
      <rPr>
        <sz val="8"/>
        <color rgb="FF000000"/>
        <rFont val="Calibri"/>
        <charset val="134"/>
      </rPr>
      <t>Xanthohumol</t>
    </r>
  </si>
  <si>
    <r>
      <rPr>
        <b/>
        <sz val="8"/>
        <color rgb="FF000000"/>
        <rFont val="Calibri"/>
        <charset val="134"/>
      </rPr>
      <t>S6172</t>
    </r>
  </si>
  <si>
    <r>
      <rPr>
        <b/>
        <sz val="8"/>
        <color rgb="FF000000"/>
        <rFont val="Calibri"/>
        <charset val="134"/>
      </rPr>
      <t>S6215</t>
    </r>
  </si>
  <si>
    <r>
      <rPr>
        <b/>
        <sz val="8"/>
        <color rgb="FF000000"/>
        <rFont val="Calibri"/>
        <charset val="134"/>
      </rPr>
      <t>S6243</t>
    </r>
  </si>
  <si>
    <r>
      <rPr>
        <b/>
        <sz val="8"/>
        <color rgb="FF000000"/>
        <rFont val="Calibri"/>
        <charset val="134"/>
      </rPr>
      <t>S6260</t>
    </r>
  </si>
  <si>
    <r>
      <rPr>
        <b/>
        <sz val="8"/>
        <color rgb="FF000000"/>
        <rFont val="Calibri"/>
        <charset val="134"/>
      </rPr>
      <t>S6287</t>
    </r>
  </si>
  <si>
    <r>
      <rPr>
        <b/>
        <sz val="8"/>
        <color rgb="FF000000"/>
        <rFont val="Calibri"/>
        <charset val="134"/>
      </rPr>
      <t>S6311</t>
    </r>
  </si>
  <si>
    <r>
      <rPr>
        <b/>
        <sz val="8"/>
        <color rgb="FF000000"/>
        <rFont val="Calibri"/>
        <charset val="134"/>
      </rPr>
      <t>S6400</t>
    </r>
  </si>
  <si>
    <r>
      <rPr>
        <b/>
        <sz val="8"/>
        <color rgb="FF000000"/>
        <rFont val="Calibri"/>
        <charset val="134"/>
      </rPr>
      <t>S6476</t>
    </r>
  </si>
  <si>
    <r>
      <rPr>
        <b/>
        <sz val="8"/>
        <color rgb="FF000000"/>
        <rFont val="Calibri"/>
        <charset val="134"/>
      </rPr>
      <t>S7551</t>
    </r>
  </si>
  <si>
    <r>
      <rPr>
        <b/>
        <sz val="8"/>
        <color rgb="FF000000"/>
        <rFont val="Calibri"/>
        <charset val="134"/>
      </rPr>
      <t>S8036</t>
    </r>
  </si>
  <si>
    <r>
      <rPr>
        <sz val="8"/>
        <color rgb="FF000000"/>
        <rFont val="Calibri"/>
        <charset val="134"/>
      </rPr>
      <t>Brucine sulfate heptahydrate</t>
    </r>
  </si>
  <si>
    <r>
      <rPr>
        <sz val="8"/>
        <color rgb="FF000000"/>
        <rFont val="Calibri"/>
        <charset val="134"/>
      </rPr>
      <t>Phthalic acid</t>
    </r>
  </si>
  <si>
    <r>
      <rPr>
        <sz val="8"/>
        <color rgb="FF000000"/>
        <rFont val="Calibri"/>
        <charset val="134"/>
      </rPr>
      <t>Ethyl pyruvate</t>
    </r>
  </si>
  <si>
    <r>
      <rPr>
        <sz val="8"/>
        <color rgb="FF000000"/>
        <rFont val="Calibri"/>
        <charset val="134"/>
      </rPr>
      <t>(S)-(−)-α-Methylbenzylamine</t>
    </r>
  </si>
  <si>
    <r>
      <rPr>
        <sz val="8"/>
        <color rgb="FF000000"/>
        <rFont val="Calibri"/>
        <charset val="134"/>
      </rPr>
      <t>3-Methylbutanoic acid</t>
    </r>
  </si>
  <si>
    <r>
      <rPr>
        <sz val="8"/>
        <color rgb="FF000000"/>
        <rFont val="Calibri"/>
        <charset val="134"/>
      </rPr>
      <t>Dimethyl Trisulfide</t>
    </r>
  </si>
  <si>
    <r>
      <rPr>
        <sz val="8"/>
        <color rgb="FF000000"/>
        <rFont val="Calibri"/>
        <charset val="134"/>
      </rPr>
      <t>Glucosamine</t>
    </r>
  </si>
  <si>
    <r>
      <rPr>
        <sz val="8"/>
        <color rgb="FF000000"/>
        <rFont val="Calibri"/>
        <charset val="134"/>
      </rPr>
      <t>Eicosapentaenoic Acid</t>
    </r>
  </si>
  <si>
    <r>
      <rPr>
        <sz val="8"/>
        <color rgb="FF000000"/>
        <rFont val="Calibri"/>
        <charset val="134"/>
      </rPr>
      <t>Piperlongumine</t>
    </r>
  </si>
  <si>
    <r>
      <rPr>
        <sz val="8"/>
        <color rgb="FF000000"/>
        <rFont val="Calibri"/>
        <charset val="134"/>
      </rPr>
      <t>Butein</t>
    </r>
  </si>
  <si>
    <r>
      <rPr>
        <b/>
        <sz val="8"/>
        <color rgb="FF000000"/>
        <rFont val="Calibri"/>
        <charset val="134"/>
      </rPr>
      <t>S6184</t>
    </r>
  </si>
  <si>
    <r>
      <rPr>
        <b/>
        <sz val="8"/>
        <color rgb="FF000000"/>
        <rFont val="Calibri"/>
        <charset val="134"/>
      </rPr>
      <t>S6220</t>
    </r>
  </si>
  <si>
    <r>
      <rPr>
        <b/>
        <sz val="8"/>
        <color rgb="FF000000"/>
        <rFont val="Calibri"/>
        <charset val="134"/>
      </rPr>
      <t>S6245</t>
    </r>
  </si>
  <si>
    <r>
      <rPr>
        <b/>
        <sz val="8"/>
        <color rgb="FF000000"/>
        <rFont val="Calibri"/>
        <charset val="134"/>
      </rPr>
      <t>S6261</t>
    </r>
  </si>
  <si>
    <r>
      <rPr>
        <b/>
        <sz val="8"/>
        <color rgb="FF000000"/>
        <rFont val="Calibri"/>
        <charset val="134"/>
      </rPr>
      <t>S6288</t>
    </r>
  </si>
  <si>
    <r>
      <rPr>
        <b/>
        <sz val="8"/>
        <color rgb="FF000000"/>
        <rFont val="Calibri"/>
        <charset val="134"/>
      </rPr>
      <t>S6321</t>
    </r>
  </si>
  <si>
    <r>
      <rPr>
        <b/>
        <sz val="8"/>
        <color rgb="FF000000"/>
        <rFont val="Calibri"/>
        <charset val="134"/>
      </rPr>
      <t>S6426</t>
    </r>
  </si>
  <si>
    <r>
      <rPr>
        <b/>
        <sz val="8"/>
        <color rgb="FF000000"/>
        <rFont val="Calibri"/>
        <charset val="134"/>
      </rPr>
      <t>S6493</t>
    </r>
  </si>
  <si>
    <r>
      <rPr>
        <b/>
        <sz val="8"/>
        <color rgb="FF000000"/>
        <rFont val="Calibri"/>
        <charset val="134"/>
      </rPr>
      <t>S7582</t>
    </r>
  </si>
  <si>
    <r>
      <rPr>
        <b/>
        <sz val="8"/>
        <color rgb="FF000000"/>
        <rFont val="Calibri"/>
        <charset val="134"/>
      </rPr>
      <t>S8132</t>
    </r>
  </si>
  <si>
    <r>
      <rPr>
        <sz val="8"/>
        <color rgb="FF000000"/>
        <rFont val="Calibri"/>
        <charset val="134"/>
      </rPr>
      <t>N-Methylhydantoin</t>
    </r>
  </si>
  <si>
    <r>
      <rPr>
        <sz val="8"/>
        <color rgb="FF000000"/>
        <rFont val="Calibri"/>
        <charset val="134"/>
      </rPr>
      <t>Octanedioic acid</t>
    </r>
  </si>
  <si>
    <r>
      <rPr>
        <sz val="8"/>
        <color rgb="FF000000"/>
        <rFont val="Calibri"/>
        <charset val="134"/>
      </rPr>
      <t>N-Acetylglutamic acid</t>
    </r>
  </si>
  <si>
    <r>
      <rPr>
        <sz val="8"/>
        <color rgb="FF000000"/>
        <rFont val="Calibri"/>
        <charset val="134"/>
      </rPr>
      <t>2-Acetylpyrazine</t>
    </r>
  </si>
  <si>
    <r>
      <rPr>
        <sz val="8"/>
        <color rgb="FF000000"/>
        <rFont val="Calibri"/>
        <charset val="134"/>
      </rPr>
      <t>Chlorhexidine diacetate</t>
    </r>
  </si>
  <si>
    <r>
      <rPr>
        <sz val="8"/>
        <color rgb="FF000000"/>
        <rFont val="Calibri"/>
        <charset val="134"/>
      </rPr>
      <t>2-Phenylpropionic acid</t>
    </r>
  </si>
  <si>
    <r>
      <rPr>
        <sz val="8"/>
        <color rgb="FF000000"/>
        <rFont val="Calibri"/>
        <charset val="134"/>
      </rPr>
      <t>Hesperidin methylchalcone</t>
    </r>
  </si>
  <si>
    <r>
      <rPr>
        <sz val="8"/>
        <color rgb="FF000000"/>
        <rFont val="Calibri"/>
        <charset val="134"/>
      </rPr>
      <t>n-Butylidenephthalide</t>
    </r>
  </si>
  <si>
    <r>
      <rPr>
        <sz val="8"/>
        <color rgb="FF000000"/>
        <rFont val="Calibri"/>
        <charset val="134"/>
      </rPr>
      <t>Anacardic Acid</t>
    </r>
  </si>
  <si>
    <r>
      <rPr>
        <sz val="8"/>
        <color rgb="FF000000"/>
        <rFont val="Calibri"/>
        <charset val="134"/>
      </rPr>
      <t>Deguelin</t>
    </r>
  </si>
  <si>
    <r>
      <rPr>
        <b/>
        <sz val="8"/>
        <color rgb="FF000000"/>
        <rFont val="Calibri"/>
        <charset val="134"/>
      </rPr>
      <t>S6185</t>
    </r>
  </si>
  <si>
    <r>
      <rPr>
        <b/>
        <sz val="8"/>
        <color rgb="FF000000"/>
        <rFont val="Calibri"/>
        <charset val="134"/>
      </rPr>
      <t>S6221</t>
    </r>
  </si>
  <si>
    <r>
      <rPr>
        <b/>
        <sz val="8"/>
        <color rgb="FF000000"/>
        <rFont val="Calibri"/>
        <charset val="134"/>
      </rPr>
      <t>S6247</t>
    </r>
  </si>
  <si>
    <r>
      <rPr>
        <b/>
        <sz val="8"/>
        <color rgb="FF000000"/>
        <rFont val="Calibri"/>
        <charset val="134"/>
      </rPr>
      <t>S6264</t>
    </r>
  </si>
  <si>
    <r>
      <rPr>
        <b/>
        <sz val="8"/>
        <color rgb="FF000000"/>
        <rFont val="Calibri"/>
        <charset val="134"/>
      </rPr>
      <t>S6292</t>
    </r>
  </si>
  <si>
    <r>
      <rPr>
        <b/>
        <sz val="8"/>
        <color rgb="FF000000"/>
        <rFont val="Calibri"/>
        <charset val="134"/>
      </rPr>
      <t>S6323</t>
    </r>
  </si>
  <si>
    <r>
      <rPr>
        <b/>
        <sz val="8"/>
        <color rgb="FF000000"/>
        <rFont val="Calibri"/>
        <charset val="134"/>
      </rPr>
      <t>S6429</t>
    </r>
  </si>
  <si>
    <r>
      <rPr>
        <b/>
        <sz val="8"/>
        <color rgb="FF000000"/>
        <rFont val="Calibri"/>
        <charset val="134"/>
      </rPr>
      <t>S6512</t>
    </r>
  </si>
  <si>
    <r>
      <rPr>
        <b/>
        <sz val="8"/>
        <color rgb="FF000000"/>
        <rFont val="Calibri"/>
        <charset val="134"/>
      </rPr>
      <t>S7594</t>
    </r>
  </si>
  <si>
    <r>
      <rPr>
        <b/>
        <sz val="8"/>
        <color rgb="FF000000"/>
        <rFont val="Calibri"/>
        <charset val="134"/>
      </rPr>
      <t>S8165</t>
    </r>
  </si>
  <si>
    <r>
      <rPr>
        <sz val="8"/>
        <color rgb="FF000000"/>
        <rFont val="Calibri"/>
        <charset val="134"/>
      </rPr>
      <t>Arachidonic acid</t>
    </r>
  </si>
  <si>
    <r>
      <rPr>
        <sz val="8"/>
        <color rgb="FF000000"/>
        <rFont val="Calibri"/>
        <charset val="134"/>
      </rPr>
      <t>Methyl cinnamate</t>
    </r>
  </si>
  <si>
    <r>
      <rPr>
        <sz val="8"/>
        <color rgb="FF000000"/>
        <rFont val="Calibri"/>
        <charset val="134"/>
      </rPr>
      <t>Senecioic acid</t>
    </r>
  </si>
  <si>
    <r>
      <rPr>
        <sz val="8"/>
        <color rgb="FF000000"/>
        <rFont val="Calibri"/>
        <charset val="134"/>
      </rPr>
      <t>Rutin hydrate</t>
    </r>
  </si>
  <si>
    <r>
      <rPr>
        <sz val="8"/>
        <color rgb="FF000000"/>
        <rFont val="Calibri"/>
        <charset val="134"/>
      </rPr>
      <t>(S)-2-Hydroxysuccinic acid</t>
    </r>
  </si>
  <si>
    <r>
      <rPr>
        <sz val="8"/>
        <color rgb="FF000000"/>
        <rFont val="Calibri"/>
        <charset val="134"/>
      </rPr>
      <t>2,6-Dimethoxybenzoic acid</t>
    </r>
  </si>
  <si>
    <r>
      <rPr>
        <sz val="8"/>
        <color rgb="FF000000"/>
        <rFont val="Calibri"/>
        <charset val="134"/>
      </rPr>
      <t>Coniferyl alcohol</t>
    </r>
  </si>
  <si>
    <r>
      <rPr>
        <sz val="8"/>
        <color rgb="FF000000"/>
        <rFont val="Calibri"/>
        <charset val="134"/>
      </rPr>
      <t>Defensamide (MHP)</t>
    </r>
  </si>
  <si>
    <r>
      <rPr>
        <sz val="8"/>
        <color rgb="FF000000"/>
        <rFont val="Calibri"/>
        <charset val="134"/>
      </rPr>
      <t>Abscisic Acid (Dormin)</t>
    </r>
  </si>
  <si>
    <r>
      <rPr>
        <sz val="8"/>
        <color rgb="FF000000"/>
        <rFont val="Calibri"/>
        <charset val="134"/>
      </rPr>
      <t>Cucurbitacin B</t>
    </r>
  </si>
  <si>
    <r>
      <rPr>
        <b/>
        <sz val="12"/>
        <color rgb="FFF9FBF8"/>
        <rFont val="Calibri"/>
        <charset val="134"/>
      </rPr>
      <t>Plate layout: L8300-12</t>
    </r>
  </si>
  <si>
    <r>
      <rPr>
        <b/>
        <sz val="8"/>
        <color rgb="FF000000"/>
        <rFont val="Calibri"/>
        <charset val="134"/>
      </rPr>
      <t>S8279</t>
    </r>
  </si>
  <si>
    <r>
      <rPr>
        <b/>
        <sz val="8"/>
        <color rgb="FF000000"/>
        <rFont val="Calibri"/>
        <charset val="134"/>
      </rPr>
      <t>S9006</t>
    </r>
  </si>
  <si>
    <r>
      <rPr>
        <b/>
        <sz val="8"/>
        <color rgb="FF000000"/>
        <rFont val="Calibri"/>
        <charset val="134"/>
      </rPr>
      <t>S9020</t>
    </r>
  </si>
  <si>
    <r>
      <rPr>
        <b/>
        <sz val="8"/>
        <color rgb="FF000000"/>
        <rFont val="Calibri"/>
        <charset val="134"/>
      </rPr>
      <t>S9033</t>
    </r>
  </si>
  <si>
    <r>
      <rPr>
        <b/>
        <sz val="8"/>
        <color rgb="FF000000"/>
        <rFont val="Calibri"/>
        <charset val="134"/>
      </rPr>
      <t>S9042</t>
    </r>
  </si>
  <si>
    <r>
      <rPr>
        <b/>
        <sz val="8"/>
        <color rgb="FF000000"/>
        <rFont val="Calibri"/>
        <charset val="134"/>
      </rPr>
      <t>S9052</t>
    </r>
  </si>
  <si>
    <r>
      <rPr>
        <b/>
        <sz val="8"/>
        <color rgb="FF000000"/>
        <rFont val="Calibri"/>
        <charset val="134"/>
      </rPr>
      <t>S9063</t>
    </r>
  </si>
  <si>
    <r>
      <rPr>
        <b/>
        <sz val="8"/>
        <color rgb="FF000000"/>
        <rFont val="Calibri"/>
        <charset val="134"/>
      </rPr>
      <t>S9072</t>
    </r>
  </si>
  <si>
    <r>
      <rPr>
        <b/>
        <sz val="8"/>
        <color rgb="FF000000"/>
        <rFont val="Calibri"/>
        <charset val="134"/>
      </rPr>
      <t>S9083</t>
    </r>
  </si>
  <si>
    <r>
      <rPr>
        <b/>
        <sz val="8"/>
        <color rgb="FF000000"/>
        <rFont val="Calibri"/>
        <charset val="134"/>
      </rPr>
      <t>S9092</t>
    </r>
  </si>
  <si>
    <r>
      <rPr>
        <sz val="8"/>
        <color rgb="FF000000"/>
        <rFont val="Calibri"/>
        <charset val="134"/>
      </rPr>
      <t>Shikonin (C.I. 75535)</t>
    </r>
  </si>
  <si>
    <r>
      <rPr>
        <sz val="8"/>
        <color rgb="FF000000"/>
        <rFont val="Calibri"/>
        <charset val="134"/>
      </rPr>
      <t>Perillartine</t>
    </r>
  </si>
  <si>
    <r>
      <rPr>
        <sz val="8"/>
        <color rgb="FF000000"/>
        <rFont val="Calibri"/>
        <charset val="134"/>
      </rPr>
      <t>Dihydrotanshinone I</t>
    </r>
  </si>
  <si>
    <r>
      <rPr>
        <sz val="8"/>
        <color rgb="FF000000"/>
        <rFont val="Calibri"/>
        <charset val="134"/>
      </rPr>
      <t>Incensole acetate</t>
    </r>
  </si>
  <si>
    <r>
      <rPr>
        <sz val="8"/>
        <color rgb="FF000000"/>
        <rFont val="Calibri"/>
        <charset val="134"/>
      </rPr>
      <t>Wedelolactone</t>
    </r>
  </si>
  <si>
    <r>
      <rPr>
        <sz val="8"/>
        <color rgb="FF000000"/>
        <rFont val="Calibri"/>
        <charset val="134"/>
      </rPr>
      <t>Auraptene</t>
    </r>
  </si>
  <si>
    <r>
      <rPr>
        <sz val="8"/>
        <color rgb="FF000000"/>
        <rFont val="Calibri"/>
        <charset val="134"/>
      </rPr>
      <t>Harringtonine</t>
    </r>
  </si>
  <si>
    <r>
      <rPr>
        <sz val="8"/>
        <color rgb="FF000000"/>
        <rFont val="Calibri"/>
        <charset val="134"/>
      </rPr>
      <t>Sweroside</t>
    </r>
  </si>
  <si>
    <r>
      <rPr>
        <sz val="8"/>
        <color rgb="FF000000"/>
        <rFont val="Calibri"/>
        <charset val="134"/>
      </rPr>
      <t>Rhapontin</t>
    </r>
  </si>
  <si>
    <r>
      <rPr>
        <sz val="8"/>
        <color rgb="FF000000"/>
        <rFont val="Calibri"/>
        <charset val="134"/>
      </rPr>
      <t>Norisoboldine</t>
    </r>
  </si>
  <si>
    <r>
      <rPr>
        <b/>
        <sz val="8"/>
        <color rgb="FF000000"/>
        <rFont val="Calibri"/>
        <charset val="134"/>
      </rPr>
      <t>S8291</t>
    </r>
  </si>
  <si>
    <r>
      <rPr>
        <b/>
        <sz val="8"/>
        <color rgb="FF000000"/>
        <rFont val="Calibri"/>
        <charset val="134"/>
      </rPr>
      <t>S9008</t>
    </r>
  </si>
  <si>
    <r>
      <rPr>
        <b/>
        <sz val="8"/>
        <color rgb="FF000000"/>
        <rFont val="Calibri"/>
        <charset val="134"/>
      </rPr>
      <t>S9021</t>
    </r>
  </si>
  <si>
    <r>
      <rPr>
        <b/>
        <sz val="8"/>
        <color rgb="FF000000"/>
        <rFont val="Calibri"/>
        <charset val="134"/>
      </rPr>
      <t>S9034</t>
    </r>
  </si>
  <si>
    <r>
      <rPr>
        <b/>
        <sz val="8"/>
        <color rgb="FF000000"/>
        <rFont val="Calibri"/>
        <charset val="134"/>
      </rPr>
      <t>S9043</t>
    </r>
  </si>
  <si>
    <r>
      <rPr>
        <b/>
        <sz val="8"/>
        <color rgb="FF000000"/>
        <rFont val="Calibri"/>
        <charset val="134"/>
      </rPr>
      <t>S9055</t>
    </r>
  </si>
  <si>
    <r>
      <rPr>
        <b/>
        <sz val="8"/>
        <color rgb="FF000000"/>
        <rFont val="Calibri"/>
        <charset val="134"/>
      </rPr>
      <t>S9064</t>
    </r>
  </si>
  <si>
    <r>
      <rPr>
        <b/>
        <sz val="8"/>
        <color rgb="FF000000"/>
        <rFont val="Calibri"/>
        <charset val="134"/>
      </rPr>
      <t>S9073</t>
    </r>
  </si>
  <si>
    <r>
      <rPr>
        <b/>
        <sz val="8"/>
        <color rgb="FF000000"/>
        <rFont val="Calibri"/>
        <charset val="134"/>
      </rPr>
      <t>S9084</t>
    </r>
  </si>
  <si>
    <r>
      <rPr>
        <b/>
        <sz val="8"/>
        <color rgb="FF000000"/>
        <rFont val="Calibri"/>
        <charset val="134"/>
      </rPr>
      <t>S9093</t>
    </r>
  </si>
  <si>
    <r>
      <rPr>
        <sz val="8"/>
        <color rgb="FF000000"/>
        <rFont val="Calibri"/>
        <charset val="134"/>
      </rPr>
      <t>Atractylenolide I</t>
    </r>
  </si>
  <si>
    <r>
      <rPr>
        <sz val="8"/>
        <color rgb="FF000000"/>
        <rFont val="Calibri"/>
        <charset val="134"/>
      </rPr>
      <t>20-Deoxyingenol</t>
    </r>
  </si>
  <si>
    <r>
      <rPr>
        <sz val="8"/>
        <color rgb="FF000000"/>
        <rFont val="Calibri"/>
        <charset val="134"/>
      </rPr>
      <t>(20R)Ginsenoside Rg3</t>
    </r>
  </si>
  <si>
    <r>
      <rPr>
        <sz val="8"/>
        <color rgb="FF000000"/>
        <rFont val="Calibri"/>
        <charset val="134"/>
      </rPr>
      <t>Isochlorogenic acid C</t>
    </r>
  </si>
  <si>
    <r>
      <rPr>
        <sz val="8"/>
        <color rgb="FF000000"/>
        <rFont val="Calibri"/>
        <charset val="134"/>
      </rPr>
      <t>6-Shogaol</t>
    </r>
  </si>
  <si>
    <r>
      <rPr>
        <sz val="8"/>
        <color rgb="FF000000"/>
        <rFont val="Calibri"/>
        <charset val="134"/>
      </rPr>
      <t>Salvianolic acid A</t>
    </r>
  </si>
  <si>
    <r>
      <rPr>
        <sz val="8"/>
        <color rgb="FF000000"/>
        <rFont val="Calibri"/>
        <charset val="134"/>
      </rPr>
      <t>Trilobatin</t>
    </r>
  </si>
  <si>
    <r>
      <rPr>
        <sz val="8"/>
        <color rgb="FF000000"/>
        <rFont val="Calibri"/>
        <charset val="134"/>
      </rPr>
      <t>Lithospermoside</t>
    </r>
  </si>
  <si>
    <r>
      <rPr>
        <sz val="8"/>
        <color rgb="FF000000"/>
        <rFont val="Calibri"/>
        <charset val="134"/>
      </rPr>
      <t>Rhoifolin</t>
    </r>
  </si>
  <si>
    <r>
      <rPr>
        <sz val="8"/>
        <color rgb="FF000000"/>
        <rFont val="Calibri"/>
        <charset val="134"/>
      </rPr>
      <t>Nardosinone</t>
    </r>
  </si>
  <si>
    <r>
      <rPr>
        <b/>
        <sz val="8"/>
        <color rgb="FF000000"/>
        <rFont val="Calibri"/>
        <charset val="134"/>
      </rPr>
      <t>S8318</t>
    </r>
  </si>
  <si>
    <r>
      <rPr>
        <b/>
        <sz val="8"/>
        <color rgb="FF000000"/>
        <rFont val="Calibri"/>
        <charset val="134"/>
      </rPr>
      <t>S9009</t>
    </r>
  </si>
  <si>
    <r>
      <rPr>
        <b/>
        <sz val="8"/>
        <color rgb="FF000000"/>
        <rFont val="Calibri"/>
        <charset val="134"/>
      </rPr>
      <t>S9022</t>
    </r>
  </si>
  <si>
    <r>
      <rPr>
        <b/>
        <sz val="8"/>
        <color rgb="FF000000"/>
        <rFont val="Calibri"/>
        <charset val="134"/>
      </rPr>
      <t>S9035</t>
    </r>
  </si>
  <si>
    <r>
      <rPr>
        <b/>
        <sz val="8"/>
        <color rgb="FF000000"/>
        <rFont val="Calibri"/>
        <charset val="134"/>
      </rPr>
      <t>S9045</t>
    </r>
  </si>
  <si>
    <r>
      <rPr>
        <b/>
        <sz val="8"/>
        <color rgb="FF000000"/>
        <rFont val="Calibri"/>
        <charset val="134"/>
      </rPr>
      <t>S9056</t>
    </r>
  </si>
  <si>
    <r>
      <rPr>
        <b/>
        <sz val="8"/>
        <color rgb="FF000000"/>
        <rFont val="Calibri"/>
        <charset val="134"/>
      </rPr>
      <t>S9065</t>
    </r>
  </si>
  <si>
    <r>
      <rPr>
        <b/>
        <sz val="8"/>
        <color rgb="FF000000"/>
        <rFont val="Calibri"/>
        <charset val="134"/>
      </rPr>
      <t>S9075</t>
    </r>
  </si>
  <si>
    <r>
      <rPr>
        <b/>
        <sz val="8"/>
        <color rgb="FF000000"/>
        <rFont val="Calibri"/>
        <charset val="134"/>
      </rPr>
      <t>S9085</t>
    </r>
  </si>
  <si>
    <r>
      <rPr>
        <b/>
        <sz val="8"/>
        <color rgb="FF000000"/>
        <rFont val="Calibri"/>
        <charset val="134"/>
      </rPr>
      <t>S9094</t>
    </r>
  </si>
  <si>
    <r>
      <rPr>
        <sz val="8"/>
        <color rgb="FF000000"/>
        <rFont val="Calibri"/>
        <charset val="134"/>
      </rPr>
      <t>Alantolactone</t>
    </r>
  </si>
  <si>
    <r>
      <rPr>
        <sz val="8"/>
        <color rgb="FF000000"/>
        <rFont val="Calibri"/>
        <charset val="134"/>
      </rPr>
      <t>23-Hydroxybetulinic acid</t>
    </r>
  </si>
  <si>
    <r>
      <rPr>
        <sz val="8"/>
        <color rgb="FF000000"/>
        <rFont val="Calibri"/>
        <charset val="134"/>
      </rPr>
      <t>20S-Ginsenoside Rg3</t>
    </r>
  </si>
  <si>
    <r>
      <rPr>
        <sz val="8"/>
        <color rgb="FF000000"/>
        <rFont val="Calibri"/>
        <charset val="134"/>
      </rPr>
      <t>Isovitexin</t>
    </r>
  </si>
  <si>
    <r>
      <rPr>
        <sz val="8"/>
        <color rgb="FF000000"/>
        <rFont val="Calibri"/>
        <charset val="134"/>
      </rPr>
      <t>Triptophenolide</t>
    </r>
  </si>
  <si>
    <r>
      <rPr>
        <sz val="8"/>
        <color rgb="FF000000"/>
        <rFont val="Calibri"/>
        <charset val="134"/>
      </rPr>
      <t>Tuberostemonine</t>
    </r>
  </si>
  <si>
    <r>
      <rPr>
        <sz val="8"/>
        <color rgb="FF000000"/>
        <rFont val="Calibri"/>
        <charset val="134"/>
      </rPr>
      <t>Songorine</t>
    </r>
  </si>
  <si>
    <r>
      <rPr>
        <sz val="8"/>
        <color rgb="FF000000"/>
        <rFont val="Calibri"/>
        <charset val="134"/>
      </rPr>
      <t>Mulberroside A</t>
    </r>
  </si>
  <si>
    <r>
      <rPr>
        <sz val="8"/>
        <color rgb="FF000000"/>
        <rFont val="Calibri"/>
        <charset val="134"/>
      </rPr>
      <t>Corynoline</t>
    </r>
  </si>
  <si>
    <r>
      <rPr>
        <sz val="8"/>
        <color rgb="FF000000"/>
        <rFont val="Calibri"/>
        <charset val="134"/>
      </rPr>
      <t>Pogostone</t>
    </r>
  </si>
  <si>
    <r>
      <rPr>
        <b/>
        <sz val="8"/>
        <color rgb="FF000000"/>
        <rFont val="Calibri"/>
        <charset val="134"/>
      </rPr>
      <t>S8319</t>
    </r>
  </si>
  <si>
    <r>
      <rPr>
        <b/>
        <sz val="8"/>
        <color rgb="FF000000"/>
        <rFont val="Calibri"/>
        <charset val="134"/>
      </rPr>
      <t>S9010</t>
    </r>
  </si>
  <si>
    <r>
      <rPr>
        <b/>
        <sz val="8"/>
        <color rgb="FF000000"/>
        <rFont val="Calibri"/>
        <charset val="134"/>
      </rPr>
      <t>S9023</t>
    </r>
  </si>
  <si>
    <r>
      <rPr>
        <b/>
        <sz val="8"/>
        <color rgb="FF000000"/>
        <rFont val="Calibri"/>
        <charset val="134"/>
      </rPr>
      <t>S9036</t>
    </r>
  </si>
  <si>
    <r>
      <rPr>
        <b/>
        <sz val="8"/>
        <color rgb="FF000000"/>
        <rFont val="Calibri"/>
        <charset val="134"/>
      </rPr>
      <t>S9046</t>
    </r>
  </si>
  <si>
    <r>
      <rPr>
        <b/>
        <sz val="8"/>
        <color rgb="FF000000"/>
        <rFont val="Calibri"/>
        <charset val="134"/>
      </rPr>
      <t>S9057</t>
    </r>
  </si>
  <si>
    <r>
      <rPr>
        <b/>
        <sz val="8"/>
        <color rgb="FF000000"/>
        <rFont val="Calibri"/>
        <charset val="134"/>
      </rPr>
      <t>S9066</t>
    </r>
  </si>
  <si>
    <r>
      <rPr>
        <b/>
        <sz val="8"/>
        <color rgb="FF000000"/>
        <rFont val="Calibri"/>
        <charset val="134"/>
      </rPr>
      <t>S9076</t>
    </r>
  </si>
  <si>
    <r>
      <rPr>
        <b/>
        <sz val="8"/>
        <color rgb="FF000000"/>
        <rFont val="Calibri"/>
        <charset val="134"/>
      </rPr>
      <t>S9087</t>
    </r>
  </si>
  <si>
    <r>
      <rPr>
        <b/>
        <sz val="8"/>
        <color rgb="FF000000"/>
        <rFont val="Calibri"/>
        <charset val="134"/>
      </rPr>
      <t>S9095</t>
    </r>
  </si>
  <si>
    <r>
      <rPr>
        <sz val="8"/>
        <color rgb="FF000000"/>
        <rFont val="Calibri"/>
        <charset val="134"/>
      </rPr>
      <t>7,8-Dihydroxyflavone</t>
    </r>
  </si>
  <si>
    <r>
      <rPr>
        <sz val="8"/>
        <color rgb="FF000000"/>
        <rFont val="Calibri"/>
        <charset val="134"/>
      </rPr>
      <t>Bevirimat</t>
    </r>
  </si>
  <si>
    <r>
      <rPr>
        <sz val="8"/>
        <color rgb="FF000000"/>
        <rFont val="Calibri"/>
        <charset val="134"/>
      </rPr>
      <t>20S-Ginsenoside Rh2</t>
    </r>
  </si>
  <si>
    <r>
      <rPr>
        <sz val="8"/>
        <color rgb="FF000000"/>
        <rFont val="Calibri"/>
        <charset val="134"/>
      </rPr>
      <t>(20R)Ginsenoside Rh2</t>
    </r>
  </si>
  <si>
    <r>
      <rPr>
        <sz val="8"/>
        <color rgb="FF000000"/>
        <rFont val="Calibri"/>
        <charset val="134"/>
      </rPr>
      <t>Berberine</t>
    </r>
  </si>
  <si>
    <r>
      <rPr>
        <sz val="8"/>
        <color rgb="FF000000"/>
        <rFont val="Calibri"/>
        <charset val="134"/>
      </rPr>
      <t>Sinigrin</t>
    </r>
  </si>
  <si>
    <r>
      <rPr>
        <sz val="8"/>
        <color rgb="FF000000"/>
        <rFont val="Calibri"/>
        <charset val="134"/>
      </rPr>
      <t>Specnuezhenide</t>
    </r>
  </si>
  <si>
    <r>
      <rPr>
        <sz val="8"/>
        <color rgb="FF000000"/>
        <rFont val="Calibri"/>
        <charset val="134"/>
      </rPr>
      <t>Typhaneoside</t>
    </r>
  </si>
  <si>
    <r>
      <rPr>
        <sz val="8"/>
        <color rgb="FF000000"/>
        <rFont val="Calibri"/>
        <charset val="134"/>
      </rPr>
      <t>Tenuifolin</t>
    </r>
  </si>
  <si>
    <r>
      <rPr>
        <sz val="8"/>
        <color rgb="FF000000"/>
        <rFont val="Calibri"/>
        <charset val="134"/>
      </rPr>
      <t>Senegenin</t>
    </r>
  </si>
  <si>
    <r>
      <rPr>
        <b/>
        <sz val="8"/>
        <color rgb="FF000000"/>
        <rFont val="Calibri"/>
        <charset val="134"/>
      </rPr>
      <t>S9000</t>
    </r>
  </si>
  <si>
    <t>Empty</t>
  </si>
  <si>
    <r>
      <rPr>
        <b/>
        <sz val="8"/>
        <color rgb="FF000000"/>
        <rFont val="Calibri"/>
        <charset val="134"/>
      </rPr>
      <t>S9026</t>
    </r>
  </si>
  <si>
    <r>
      <rPr>
        <b/>
        <sz val="8"/>
        <color rgb="FF000000"/>
        <rFont val="Calibri"/>
        <charset val="134"/>
      </rPr>
      <t>S9038</t>
    </r>
  </si>
  <si>
    <r>
      <rPr>
        <b/>
        <sz val="8"/>
        <color rgb="FF000000"/>
        <rFont val="Calibri"/>
        <charset val="134"/>
      </rPr>
      <t>S9047</t>
    </r>
  </si>
  <si>
    <r>
      <rPr>
        <b/>
        <sz val="8"/>
        <color rgb="FF000000"/>
        <rFont val="Calibri"/>
        <charset val="134"/>
      </rPr>
      <t>S9058</t>
    </r>
  </si>
  <si>
    <r>
      <rPr>
        <b/>
        <sz val="8"/>
        <color rgb="FF000000"/>
        <rFont val="Calibri"/>
        <charset val="134"/>
      </rPr>
      <t>S9068</t>
    </r>
  </si>
  <si>
    <r>
      <rPr>
        <b/>
        <sz val="8"/>
        <color rgb="FF000000"/>
        <rFont val="Calibri"/>
        <charset val="134"/>
      </rPr>
      <t>S9077</t>
    </r>
  </si>
  <si>
    <r>
      <rPr>
        <b/>
        <sz val="8"/>
        <color rgb="FF000000"/>
        <rFont val="Calibri"/>
        <charset val="134"/>
      </rPr>
      <t>S9088</t>
    </r>
  </si>
  <si>
    <r>
      <rPr>
        <b/>
        <sz val="8"/>
        <color rgb="FF000000"/>
        <rFont val="Calibri"/>
        <charset val="134"/>
      </rPr>
      <t>S9097</t>
    </r>
  </si>
  <si>
    <r>
      <rPr>
        <sz val="8"/>
        <color rgb="FF000000"/>
        <rFont val="Calibri"/>
        <charset val="134"/>
      </rPr>
      <t>7,8-Dihydroxy-4-methylcoumarin</t>
    </r>
  </si>
  <si>
    <r>
      <rPr>
        <sz val="8"/>
        <color rgb="FF000000"/>
        <rFont val="Calibri"/>
        <charset val="134"/>
      </rPr>
      <t>Hastatoside</t>
    </r>
  </si>
  <si>
    <r>
      <rPr>
        <sz val="8"/>
        <color rgb="FF000000"/>
        <rFont val="Calibri"/>
        <charset val="134"/>
      </rPr>
      <t>Calycosin</t>
    </r>
  </si>
  <si>
    <r>
      <rPr>
        <sz val="8"/>
        <color rgb="FF000000"/>
        <rFont val="Calibri"/>
        <charset val="134"/>
      </rPr>
      <t>Leonurine Hydrochloride</t>
    </r>
  </si>
  <si>
    <r>
      <rPr>
        <sz val="8"/>
        <color rgb="FF000000"/>
        <rFont val="Calibri"/>
        <charset val="134"/>
      </rPr>
      <t>Gallocatechin gallate</t>
    </r>
  </si>
  <si>
    <r>
      <rPr>
        <sz val="8"/>
        <color rgb="FF000000"/>
        <rFont val="Calibri"/>
        <charset val="134"/>
      </rPr>
      <t>Trillin</t>
    </r>
  </si>
  <si>
    <r>
      <rPr>
        <sz val="8"/>
        <color rgb="FF000000"/>
        <rFont val="Calibri"/>
        <charset val="134"/>
      </rPr>
      <t>Plantamajoside</t>
    </r>
  </si>
  <si>
    <r>
      <rPr>
        <sz val="8"/>
        <color rgb="FF000000"/>
        <rFont val="Calibri"/>
        <charset val="134"/>
      </rPr>
      <t>Calycosin-7-O-beta-D-glucoside</t>
    </r>
  </si>
  <si>
    <r>
      <rPr>
        <sz val="8"/>
        <color rgb="FF000000"/>
        <rFont val="Calibri"/>
        <charset val="134"/>
      </rPr>
      <t>Alisol B Acetate</t>
    </r>
  </si>
  <si>
    <r>
      <rPr>
        <b/>
        <sz val="8"/>
        <color rgb="FF000000"/>
        <rFont val="Calibri"/>
        <charset val="134"/>
      </rPr>
      <t>S9001</t>
    </r>
  </si>
  <si>
    <r>
      <rPr>
        <b/>
        <sz val="8"/>
        <color rgb="FF000000"/>
        <rFont val="Calibri"/>
        <charset val="134"/>
      </rPr>
      <t>S9013</t>
    </r>
  </si>
  <si>
    <r>
      <rPr>
        <b/>
        <sz val="8"/>
        <color rgb="FF000000"/>
        <rFont val="Calibri"/>
        <charset val="134"/>
      </rPr>
      <t>S9027</t>
    </r>
  </si>
  <si>
    <r>
      <rPr>
        <b/>
        <sz val="8"/>
        <color rgb="FF000000"/>
        <rFont val="Calibri"/>
        <charset val="134"/>
      </rPr>
      <t>S9039</t>
    </r>
  </si>
  <si>
    <r>
      <rPr>
        <b/>
        <sz val="8"/>
        <color rgb="FF000000"/>
        <rFont val="Calibri"/>
        <charset val="134"/>
      </rPr>
      <t>S9048</t>
    </r>
  </si>
  <si>
    <r>
      <rPr>
        <b/>
        <sz val="8"/>
        <color rgb="FF000000"/>
        <rFont val="Calibri"/>
        <charset val="134"/>
      </rPr>
      <t>S9059</t>
    </r>
  </si>
  <si>
    <r>
      <rPr>
        <b/>
        <sz val="8"/>
        <color rgb="FF000000"/>
        <rFont val="Calibri"/>
        <charset val="134"/>
      </rPr>
      <t>S9069</t>
    </r>
  </si>
  <si>
    <r>
      <rPr>
        <b/>
        <sz val="8"/>
        <color rgb="FF000000"/>
        <rFont val="Calibri"/>
        <charset val="134"/>
      </rPr>
      <t>S9078</t>
    </r>
  </si>
  <si>
    <r>
      <rPr>
        <b/>
        <sz val="8"/>
        <color rgb="FF000000"/>
        <rFont val="Calibri"/>
        <charset val="134"/>
      </rPr>
      <t>S9089</t>
    </r>
  </si>
  <si>
    <r>
      <rPr>
        <b/>
        <sz val="8"/>
        <color rgb="FF000000"/>
        <rFont val="Calibri"/>
        <charset val="134"/>
      </rPr>
      <t>S9098</t>
    </r>
  </si>
  <si>
    <r>
      <rPr>
        <sz val="8"/>
        <color rgb="FF000000"/>
        <rFont val="Calibri"/>
        <charset val="134"/>
      </rPr>
      <t>Malic acid</t>
    </r>
  </si>
  <si>
    <r>
      <rPr>
        <sz val="8"/>
        <color rgb="FF000000"/>
        <rFont val="Calibri"/>
        <charset val="134"/>
      </rPr>
      <t>Paulownin</t>
    </r>
  </si>
  <si>
    <r>
      <rPr>
        <sz val="8"/>
        <color rgb="FF000000"/>
        <rFont val="Calibri"/>
        <charset val="134"/>
      </rPr>
      <t>Corynoxine</t>
    </r>
  </si>
  <si>
    <r>
      <rPr>
        <sz val="8"/>
        <color rgb="FF000000"/>
        <rFont val="Calibri"/>
        <charset val="134"/>
      </rPr>
      <t>Albiflorin</t>
    </r>
  </si>
  <si>
    <r>
      <rPr>
        <sz val="8"/>
        <color rgb="FF000000"/>
        <rFont val="Calibri"/>
        <charset val="134"/>
      </rPr>
      <t>(+)-Gallocatechin</t>
    </r>
  </si>
  <si>
    <r>
      <rPr>
        <sz val="8"/>
        <color rgb="FF000000"/>
        <rFont val="Calibri"/>
        <charset val="134"/>
      </rPr>
      <t>4'-O-Glucosylvitexin</t>
    </r>
  </si>
  <si>
    <r>
      <rPr>
        <sz val="8"/>
        <color rgb="FF000000"/>
        <rFont val="Calibri"/>
        <charset val="134"/>
      </rPr>
      <t>Jatrorrhizine chloride</t>
    </r>
  </si>
  <si>
    <r>
      <rPr>
        <sz val="8"/>
        <color rgb="FF000000"/>
        <rFont val="Calibri"/>
        <charset val="134"/>
      </rPr>
      <t>Epigoitrin</t>
    </r>
  </si>
  <si>
    <r>
      <rPr>
        <sz val="8"/>
        <color rgb="FF000000"/>
        <rFont val="Calibri"/>
        <charset val="134"/>
      </rPr>
      <t>Magnoflorine</t>
    </r>
  </si>
  <si>
    <r>
      <rPr>
        <sz val="8"/>
        <color rgb="FF000000"/>
        <rFont val="Calibri"/>
        <charset val="134"/>
      </rPr>
      <t>Dehydrodiisoeugenol</t>
    </r>
  </si>
  <si>
    <r>
      <rPr>
        <b/>
        <sz val="8"/>
        <color rgb="FF000000"/>
        <rFont val="Calibri"/>
        <charset val="134"/>
      </rPr>
      <t>S9002</t>
    </r>
  </si>
  <si>
    <r>
      <rPr>
        <b/>
        <sz val="8"/>
        <color rgb="FF000000"/>
        <rFont val="Calibri"/>
        <charset val="134"/>
      </rPr>
      <t>S9017</t>
    </r>
  </si>
  <si>
    <r>
      <rPr>
        <b/>
        <sz val="8"/>
        <color rgb="FF000000"/>
        <rFont val="Calibri"/>
        <charset val="134"/>
      </rPr>
      <t>S9031</t>
    </r>
  </si>
  <si>
    <r>
      <rPr>
        <b/>
        <sz val="8"/>
        <color rgb="FF000000"/>
        <rFont val="Calibri"/>
        <charset val="134"/>
      </rPr>
      <t>S9040</t>
    </r>
  </si>
  <si>
    <r>
      <rPr>
        <b/>
        <sz val="8"/>
        <color rgb="FF000000"/>
        <rFont val="Calibri"/>
        <charset val="134"/>
      </rPr>
      <t>S9049</t>
    </r>
  </si>
  <si>
    <r>
      <rPr>
        <b/>
        <sz val="8"/>
        <color rgb="FF000000"/>
        <rFont val="Calibri"/>
        <charset val="134"/>
      </rPr>
      <t>S9060</t>
    </r>
  </si>
  <si>
    <r>
      <rPr>
        <b/>
        <sz val="8"/>
        <color rgb="FF000000"/>
        <rFont val="Calibri"/>
        <charset val="134"/>
      </rPr>
      <t>S9070</t>
    </r>
  </si>
  <si>
    <r>
      <rPr>
        <b/>
        <sz val="8"/>
        <color rgb="FF000000"/>
        <rFont val="Calibri"/>
        <charset val="134"/>
      </rPr>
      <t>S9080</t>
    </r>
  </si>
  <si>
    <r>
      <rPr>
        <b/>
        <sz val="8"/>
        <color rgb="FF000000"/>
        <rFont val="Calibri"/>
        <charset val="134"/>
      </rPr>
      <t>S9090</t>
    </r>
  </si>
  <si>
    <r>
      <rPr>
        <b/>
        <sz val="8"/>
        <color rgb="FF000000"/>
        <rFont val="Calibri"/>
        <charset val="134"/>
      </rPr>
      <t>S9099</t>
    </r>
  </si>
  <si>
    <r>
      <rPr>
        <sz val="8"/>
        <color rgb="FF000000"/>
        <rFont val="Calibri"/>
        <charset val="134"/>
      </rPr>
      <t>L-Fucose</t>
    </r>
  </si>
  <si>
    <r>
      <rPr>
        <sz val="8"/>
        <color rgb="FF000000"/>
        <rFont val="Calibri"/>
        <charset val="134"/>
      </rPr>
      <t>Columbianadin</t>
    </r>
  </si>
  <si>
    <r>
      <rPr>
        <sz val="8"/>
        <color rgb="FF000000"/>
        <rFont val="Calibri"/>
        <charset val="134"/>
      </rPr>
      <t>Gambogenic acid</t>
    </r>
  </si>
  <si>
    <r>
      <rPr>
        <sz val="8"/>
        <color rgb="FF000000"/>
        <rFont val="Calibri"/>
        <charset val="134"/>
      </rPr>
      <t>Maslinic acid</t>
    </r>
  </si>
  <si>
    <r>
      <rPr>
        <sz val="8"/>
        <color rgb="FF000000"/>
        <rFont val="Calibri"/>
        <charset val="134"/>
      </rPr>
      <t>Parishin A</t>
    </r>
  </si>
  <si>
    <r>
      <rPr>
        <sz val="8"/>
        <color rgb="FF000000"/>
        <rFont val="Calibri"/>
        <charset val="134"/>
      </rPr>
      <t>Nystose</t>
    </r>
  </si>
  <si>
    <r>
      <rPr>
        <sz val="8"/>
        <color rgb="FF000000"/>
        <rFont val="Calibri"/>
        <charset val="134"/>
      </rPr>
      <t>Isoxanthohumol</t>
    </r>
  </si>
  <si>
    <r>
      <rPr>
        <sz val="8"/>
        <color rgb="FF000000"/>
        <rFont val="Calibri"/>
        <charset val="134"/>
      </rPr>
      <t>Anhydroicaritin</t>
    </r>
  </si>
  <si>
    <r>
      <rPr>
        <sz val="8"/>
        <color rgb="FF000000"/>
        <rFont val="Calibri"/>
        <charset val="134"/>
      </rPr>
      <t>Corilagin</t>
    </r>
  </si>
  <si>
    <r>
      <rPr>
        <sz val="8"/>
        <color rgb="FF000000"/>
        <rFont val="Calibri"/>
        <charset val="134"/>
      </rPr>
      <t>Orientin</t>
    </r>
  </si>
  <si>
    <r>
      <rPr>
        <b/>
        <sz val="8"/>
        <color rgb="FF000000"/>
        <rFont val="Calibri"/>
        <charset val="134"/>
      </rPr>
      <t>S9003</t>
    </r>
  </si>
  <si>
    <r>
      <rPr>
        <b/>
        <sz val="8"/>
        <color rgb="FF000000"/>
        <rFont val="Calibri"/>
        <charset val="134"/>
      </rPr>
      <t>S9018</t>
    </r>
  </si>
  <si>
    <r>
      <rPr>
        <b/>
        <sz val="8"/>
        <color rgb="FF000000"/>
        <rFont val="Calibri"/>
        <charset val="134"/>
      </rPr>
      <t>S9032</t>
    </r>
  </si>
  <si>
    <r>
      <rPr>
        <b/>
        <sz val="8"/>
        <color rgb="FF000000"/>
        <rFont val="Calibri"/>
        <charset val="134"/>
      </rPr>
      <t>S9041</t>
    </r>
  </si>
  <si>
    <r>
      <rPr>
        <b/>
        <sz val="8"/>
        <color rgb="FF000000"/>
        <rFont val="Calibri"/>
        <charset val="134"/>
      </rPr>
      <t>S9051</t>
    </r>
  </si>
  <si>
    <r>
      <rPr>
        <b/>
        <sz val="8"/>
        <color rgb="FF000000"/>
        <rFont val="Calibri"/>
        <charset val="134"/>
      </rPr>
      <t>S9061</t>
    </r>
  </si>
  <si>
    <r>
      <rPr>
        <b/>
        <sz val="8"/>
        <color rgb="FF000000"/>
        <rFont val="Calibri"/>
        <charset val="134"/>
      </rPr>
      <t>S9071</t>
    </r>
  </si>
  <si>
    <r>
      <rPr>
        <b/>
        <sz val="8"/>
        <color rgb="FF000000"/>
        <rFont val="Calibri"/>
        <charset val="134"/>
      </rPr>
      <t>S9082</t>
    </r>
  </si>
  <si>
    <r>
      <rPr>
        <b/>
        <sz val="8"/>
        <color rgb="FF000000"/>
        <rFont val="Calibri"/>
        <charset val="134"/>
      </rPr>
      <t>S9091</t>
    </r>
  </si>
  <si>
    <r>
      <rPr>
        <b/>
        <sz val="8"/>
        <color rgb="FF000000"/>
        <rFont val="Calibri"/>
        <charset val="134"/>
      </rPr>
      <t>S9100</t>
    </r>
  </si>
  <si>
    <r>
      <rPr>
        <sz val="8"/>
        <color rgb="FF000000"/>
        <rFont val="Calibri"/>
        <charset val="134"/>
      </rPr>
      <t>(R)-(-)-Mandelic acid</t>
    </r>
  </si>
  <si>
    <r>
      <rPr>
        <sz val="8"/>
        <color rgb="FF000000"/>
        <rFont val="Calibri"/>
        <charset val="134"/>
      </rPr>
      <t>Luteoloside</t>
    </r>
  </si>
  <si>
    <r>
      <rPr>
        <sz val="8"/>
        <color rgb="FF000000"/>
        <rFont val="Calibri"/>
        <charset val="134"/>
      </rPr>
      <t>Sanguinarine</t>
    </r>
  </si>
  <si>
    <r>
      <rPr>
        <sz val="8"/>
        <color rgb="FF000000"/>
        <rFont val="Calibri"/>
        <charset val="134"/>
      </rPr>
      <t>Corosolic acid</t>
    </r>
  </si>
  <si>
    <r>
      <rPr>
        <sz val="8"/>
        <color rgb="FF000000"/>
        <rFont val="Calibri"/>
        <charset val="134"/>
      </rPr>
      <t>Asperuloside</t>
    </r>
  </si>
  <si>
    <r>
      <rPr>
        <sz val="8"/>
        <color rgb="FF000000"/>
        <rFont val="Calibri"/>
        <charset val="134"/>
      </rPr>
      <t>Hydroxy safflor yellow A</t>
    </r>
  </si>
  <si>
    <r>
      <rPr>
        <sz val="8"/>
        <color rgb="FF000000"/>
        <rFont val="Calibri"/>
        <charset val="134"/>
      </rPr>
      <t>Nootkatone</t>
    </r>
  </si>
  <si>
    <r>
      <rPr>
        <sz val="8"/>
        <color rgb="FF000000"/>
        <rFont val="Calibri"/>
        <charset val="134"/>
      </rPr>
      <t>Manninotriose</t>
    </r>
  </si>
  <si>
    <r>
      <rPr>
        <sz val="8"/>
        <color rgb="FF000000"/>
        <rFont val="Calibri"/>
        <charset val="134"/>
      </rPr>
      <t>10-Gingerol</t>
    </r>
  </si>
  <si>
    <r>
      <rPr>
        <sz val="8"/>
        <color rgb="FF000000"/>
        <rFont val="Calibri"/>
        <charset val="134"/>
      </rPr>
      <t>Fraxinellone</t>
    </r>
  </si>
  <si>
    <r>
      <rPr>
        <b/>
        <sz val="12"/>
        <color rgb="FFF9FBF8"/>
        <rFont val="Calibri"/>
        <charset val="134"/>
      </rPr>
      <t>Plate layout: L8300-13</t>
    </r>
  </si>
  <si>
    <r>
      <rPr>
        <b/>
        <sz val="8"/>
        <color rgb="FF000000"/>
        <rFont val="Calibri"/>
        <charset val="134"/>
      </rPr>
      <t>S9101</t>
    </r>
  </si>
  <si>
    <r>
      <rPr>
        <b/>
        <sz val="8"/>
        <color rgb="FF000000"/>
        <rFont val="Calibri"/>
        <charset val="134"/>
      </rPr>
      <t>S9114</t>
    </r>
  </si>
  <si>
    <r>
      <rPr>
        <b/>
        <sz val="8"/>
        <color rgb="FF000000"/>
        <rFont val="Calibri"/>
        <charset val="134"/>
      </rPr>
      <t>S9126</t>
    </r>
  </si>
  <si>
    <r>
      <rPr>
        <b/>
        <sz val="8"/>
        <color rgb="FF000000"/>
        <rFont val="Calibri"/>
        <charset val="134"/>
      </rPr>
      <t>S9136</t>
    </r>
  </si>
  <si>
    <r>
      <rPr>
        <b/>
        <sz val="8"/>
        <color rgb="FF000000"/>
        <rFont val="Calibri"/>
        <charset val="134"/>
      </rPr>
      <t>S9148</t>
    </r>
  </si>
  <si>
    <r>
      <rPr>
        <b/>
        <sz val="8"/>
        <color rgb="FF000000"/>
        <rFont val="Calibri"/>
        <charset val="134"/>
      </rPr>
      <t>S9160</t>
    </r>
  </si>
  <si>
    <r>
      <rPr>
        <b/>
        <sz val="8"/>
        <color rgb="FF000000"/>
        <rFont val="Calibri"/>
        <charset val="134"/>
      </rPr>
      <t>S9172</t>
    </r>
  </si>
  <si>
    <r>
      <rPr>
        <b/>
        <sz val="8"/>
        <color rgb="FF000000"/>
        <rFont val="Calibri"/>
        <charset val="134"/>
      </rPr>
      <t>S9182</t>
    </r>
  </si>
  <si>
    <r>
      <rPr>
        <b/>
        <sz val="8"/>
        <color rgb="FF000000"/>
        <rFont val="Calibri"/>
        <charset val="134"/>
      </rPr>
      <t>S9194</t>
    </r>
  </si>
  <si>
    <r>
      <rPr>
        <b/>
        <sz val="8"/>
        <color rgb="FF000000"/>
        <rFont val="Calibri"/>
        <charset val="134"/>
      </rPr>
      <t>S9217</t>
    </r>
  </si>
  <si>
    <r>
      <rPr>
        <sz val="8"/>
        <color rgb="FF000000"/>
        <rFont val="Calibri"/>
        <charset val="134"/>
      </rPr>
      <t>Ingenol</t>
    </r>
  </si>
  <si>
    <r>
      <rPr>
        <sz val="8"/>
        <color rgb="FF000000"/>
        <rFont val="Calibri"/>
        <charset val="134"/>
      </rPr>
      <t>Polyphyllin I</t>
    </r>
  </si>
  <si>
    <r>
      <rPr>
        <sz val="8"/>
        <color rgb="FF000000"/>
        <rFont val="Calibri"/>
        <charset val="134"/>
      </rPr>
      <t>Schizandrol B</t>
    </r>
  </si>
  <si>
    <r>
      <rPr>
        <sz val="8"/>
        <color rgb="FF000000"/>
        <rFont val="Calibri"/>
        <charset val="134"/>
      </rPr>
      <t>Neochlorogenic acid</t>
    </r>
  </si>
  <si>
    <r>
      <rPr>
        <sz val="8"/>
        <color rgb="FF000000"/>
        <rFont val="Calibri"/>
        <charset val="134"/>
      </rPr>
      <t>Peiminine</t>
    </r>
  </si>
  <si>
    <r>
      <rPr>
        <sz val="8"/>
        <color rgb="FF000000"/>
        <rFont val="Calibri"/>
        <charset val="134"/>
      </rPr>
      <t>Ziyu-glycoside I</t>
    </r>
  </si>
  <si>
    <r>
      <rPr>
        <sz val="8"/>
        <color rgb="FF000000"/>
        <rFont val="Calibri"/>
        <charset val="134"/>
      </rPr>
      <t>Phellodendrine</t>
    </r>
  </si>
  <si>
    <r>
      <rPr>
        <sz val="8"/>
        <color rgb="FF000000"/>
        <rFont val="Calibri"/>
        <charset val="134"/>
      </rPr>
      <t>Crebanine</t>
    </r>
  </si>
  <si>
    <r>
      <rPr>
        <sz val="8"/>
        <color rgb="FF000000"/>
        <rFont val="Calibri"/>
        <charset val="134"/>
      </rPr>
      <t>Toddalolactone</t>
    </r>
  </si>
  <si>
    <r>
      <rPr>
        <sz val="8"/>
        <color rgb="FF000000"/>
        <rFont val="Calibri"/>
        <charset val="134"/>
      </rPr>
      <t>Complanatuside</t>
    </r>
  </si>
  <si>
    <r>
      <rPr>
        <b/>
        <sz val="8"/>
        <color rgb="FF000000"/>
        <rFont val="Calibri"/>
        <charset val="134"/>
      </rPr>
      <t>S9105</t>
    </r>
  </si>
  <si>
    <r>
      <rPr>
        <b/>
        <sz val="8"/>
        <color rgb="FF000000"/>
        <rFont val="Calibri"/>
        <charset val="134"/>
      </rPr>
      <t>S9115</t>
    </r>
  </si>
  <si>
    <r>
      <rPr>
        <b/>
        <sz val="8"/>
        <color rgb="FF000000"/>
        <rFont val="Calibri"/>
        <charset val="134"/>
      </rPr>
      <t>S9127</t>
    </r>
  </si>
  <si>
    <r>
      <rPr>
        <b/>
        <sz val="8"/>
        <color rgb="FF000000"/>
        <rFont val="Calibri"/>
        <charset val="134"/>
      </rPr>
      <t>S9137</t>
    </r>
  </si>
  <si>
    <r>
      <rPr>
        <b/>
        <sz val="8"/>
        <color rgb="FF000000"/>
        <rFont val="Calibri"/>
        <charset val="134"/>
      </rPr>
      <t>S9149</t>
    </r>
  </si>
  <si>
    <r>
      <rPr>
        <b/>
        <sz val="8"/>
        <color rgb="FF000000"/>
        <rFont val="Calibri"/>
        <charset val="134"/>
      </rPr>
      <t>S9162</t>
    </r>
  </si>
  <si>
    <r>
      <rPr>
        <b/>
        <sz val="8"/>
        <color rgb="FF000000"/>
        <rFont val="Calibri"/>
        <charset val="134"/>
      </rPr>
      <t>S9173</t>
    </r>
  </si>
  <si>
    <r>
      <rPr>
        <b/>
        <sz val="8"/>
        <color rgb="FF000000"/>
        <rFont val="Calibri"/>
        <charset val="134"/>
      </rPr>
      <t>S9184</t>
    </r>
  </si>
  <si>
    <r>
      <rPr>
        <b/>
        <sz val="8"/>
        <color rgb="FF000000"/>
        <rFont val="Calibri"/>
        <charset val="134"/>
      </rPr>
      <t>S9195</t>
    </r>
  </si>
  <si>
    <r>
      <rPr>
        <b/>
        <sz val="8"/>
        <color rgb="FF000000"/>
        <rFont val="Calibri"/>
        <charset val="134"/>
      </rPr>
      <t>S9218</t>
    </r>
  </si>
  <si>
    <r>
      <rPr>
        <sz val="8"/>
        <color rgb="FF000000"/>
        <rFont val="Calibri"/>
        <charset val="134"/>
      </rPr>
      <t>Ginsenoside CK</t>
    </r>
  </si>
  <si>
    <r>
      <rPr>
        <sz val="8"/>
        <color rgb="FF000000"/>
        <rFont val="Calibri"/>
        <charset val="134"/>
      </rPr>
      <t>Wogonoside</t>
    </r>
  </si>
  <si>
    <r>
      <rPr>
        <sz val="8"/>
        <color rgb="FF000000"/>
        <rFont val="Calibri"/>
        <charset val="134"/>
      </rPr>
      <t>Carnosol</t>
    </r>
  </si>
  <si>
    <r>
      <rPr>
        <sz val="8"/>
        <color rgb="FF000000"/>
        <rFont val="Calibri"/>
        <charset val="134"/>
      </rPr>
      <t>Erianin</t>
    </r>
  </si>
  <si>
    <r>
      <rPr>
        <sz val="8"/>
        <color rgb="FF000000"/>
        <rFont val="Calibri"/>
        <charset val="134"/>
      </rPr>
      <t>Benzoylpaeoniflorin</t>
    </r>
  </si>
  <si>
    <r>
      <rPr>
        <sz val="8"/>
        <color rgb="FF000000"/>
        <rFont val="Calibri"/>
        <charset val="134"/>
      </rPr>
      <t>Rubimaillin</t>
    </r>
  </si>
  <si>
    <r>
      <rPr>
        <sz val="8"/>
        <color rgb="FF000000"/>
        <rFont val="Calibri"/>
        <charset val="134"/>
      </rPr>
      <t>Sec-O-Glucosylhamaudol</t>
    </r>
  </si>
  <si>
    <r>
      <rPr>
        <sz val="8"/>
        <color rgb="FF000000"/>
        <rFont val="Calibri"/>
        <charset val="134"/>
      </rPr>
      <t>Forsythoside B</t>
    </r>
  </si>
  <si>
    <r>
      <rPr>
        <sz val="8"/>
        <color rgb="FF000000"/>
        <rFont val="Calibri"/>
        <charset val="134"/>
      </rPr>
      <t>Maltotetraose</t>
    </r>
  </si>
  <si>
    <r>
      <rPr>
        <sz val="8"/>
        <color rgb="FF000000"/>
        <rFont val="Calibri"/>
        <charset val="134"/>
      </rPr>
      <t>Phytolaccagenin</t>
    </r>
  </si>
  <si>
    <r>
      <rPr>
        <b/>
        <sz val="8"/>
        <color rgb="FF000000"/>
        <rFont val="Calibri"/>
        <charset val="134"/>
      </rPr>
      <t>S9106</t>
    </r>
  </si>
  <si>
    <r>
      <rPr>
        <b/>
        <sz val="8"/>
        <color rgb="FF000000"/>
        <rFont val="Calibri"/>
        <charset val="134"/>
      </rPr>
      <t>S9118</t>
    </r>
  </si>
  <si>
    <r>
      <rPr>
        <b/>
        <sz val="8"/>
        <color rgb="FF000000"/>
        <rFont val="Calibri"/>
        <charset val="134"/>
      </rPr>
      <t>S9129</t>
    </r>
  </si>
  <si>
    <r>
      <rPr>
        <b/>
        <sz val="8"/>
        <color rgb="FF000000"/>
        <rFont val="Calibri"/>
        <charset val="134"/>
      </rPr>
      <t>S9139</t>
    </r>
  </si>
  <si>
    <r>
      <rPr>
        <b/>
        <sz val="8"/>
        <color rgb="FF000000"/>
        <rFont val="Calibri"/>
        <charset val="134"/>
      </rPr>
      <t>S9150</t>
    </r>
  </si>
  <si>
    <r>
      <rPr>
        <b/>
        <sz val="8"/>
        <color rgb="FF000000"/>
        <rFont val="Calibri"/>
        <charset val="134"/>
      </rPr>
      <t>S9163</t>
    </r>
  </si>
  <si>
    <r>
      <rPr>
        <b/>
        <sz val="8"/>
        <color rgb="FF000000"/>
        <rFont val="Calibri"/>
        <charset val="134"/>
      </rPr>
      <t>S9174</t>
    </r>
  </si>
  <si>
    <r>
      <rPr>
        <b/>
        <sz val="8"/>
        <color rgb="FF000000"/>
        <rFont val="Calibri"/>
        <charset val="134"/>
      </rPr>
      <t>S9185</t>
    </r>
  </si>
  <si>
    <r>
      <rPr>
        <b/>
        <sz val="8"/>
        <color rgb="FF000000"/>
        <rFont val="Calibri"/>
        <charset val="134"/>
      </rPr>
      <t>S9196</t>
    </r>
  </si>
  <si>
    <r>
      <rPr>
        <b/>
        <sz val="8"/>
        <color rgb="FF000000"/>
        <rFont val="Calibri"/>
        <charset val="134"/>
      </rPr>
      <t>S9219</t>
    </r>
  </si>
  <si>
    <r>
      <rPr>
        <sz val="8"/>
        <color rgb="FF000000"/>
        <rFont val="Calibri"/>
        <charset val="134"/>
      </rPr>
      <t>Eleutheroside E</t>
    </r>
  </si>
  <si>
    <r>
      <rPr>
        <sz val="8"/>
        <color rgb="FF000000"/>
        <rFont val="Calibri"/>
        <charset val="134"/>
      </rPr>
      <t>Beta-Asarone</t>
    </r>
  </si>
  <si>
    <r>
      <rPr>
        <sz val="8"/>
        <color rgb="FF000000"/>
        <rFont val="Calibri"/>
        <charset val="134"/>
      </rPr>
      <t>20(S)-Ginsenoside Rh1</t>
    </r>
  </si>
  <si>
    <r>
      <rPr>
        <sz val="8"/>
        <color rgb="FF000000"/>
        <rFont val="Calibri"/>
        <charset val="134"/>
      </rPr>
      <t>5-Methyl-7-methoxyisoflavone</t>
    </r>
  </si>
  <si>
    <r>
      <rPr>
        <sz val="8"/>
        <color rgb="FF000000"/>
        <rFont val="Calibri"/>
        <charset val="134"/>
      </rPr>
      <t>Daurisoline</t>
    </r>
  </si>
  <si>
    <r>
      <rPr>
        <sz val="8"/>
        <color rgb="FF000000"/>
        <rFont val="Calibri"/>
        <charset val="134"/>
      </rPr>
      <t>Rhapontigenin</t>
    </r>
  </si>
  <si>
    <r>
      <rPr>
        <sz val="8"/>
        <color rgb="FF000000"/>
        <rFont val="Calibri"/>
        <charset val="134"/>
      </rPr>
      <t>Xanthotoxol</t>
    </r>
  </si>
  <si>
    <r>
      <rPr>
        <sz val="8"/>
        <color rgb="FF000000"/>
        <rFont val="Calibri"/>
        <charset val="134"/>
      </rPr>
      <t>Nitidine Chloride</t>
    </r>
  </si>
  <si>
    <r>
      <rPr>
        <sz val="8"/>
        <color rgb="FF000000"/>
        <rFont val="Calibri"/>
        <charset val="134"/>
      </rPr>
      <t>Calceolarioside B</t>
    </r>
  </si>
  <si>
    <r>
      <rPr>
        <sz val="8"/>
        <color rgb="FF000000"/>
        <rFont val="Calibri"/>
        <charset val="134"/>
      </rPr>
      <t>Huperzine B</t>
    </r>
  </si>
  <si>
    <r>
      <rPr>
        <b/>
        <sz val="8"/>
        <color rgb="FF000000"/>
        <rFont val="Calibri"/>
        <charset val="134"/>
      </rPr>
      <t>S9107</t>
    </r>
  </si>
  <si>
    <r>
      <rPr>
        <b/>
        <sz val="8"/>
        <color rgb="FF000000"/>
        <rFont val="Calibri"/>
        <charset val="134"/>
      </rPr>
      <t>S9119</t>
    </r>
  </si>
  <si>
    <r>
      <rPr>
        <b/>
        <sz val="8"/>
        <color rgb="FF000000"/>
        <rFont val="Calibri"/>
        <charset val="134"/>
      </rPr>
      <t>S9130</t>
    </r>
  </si>
  <si>
    <r>
      <rPr>
        <b/>
        <sz val="8"/>
        <color rgb="FF000000"/>
        <rFont val="Calibri"/>
        <charset val="134"/>
      </rPr>
      <t>S9140</t>
    </r>
  </si>
  <si>
    <r>
      <rPr>
        <b/>
        <sz val="8"/>
        <color rgb="FF000000"/>
        <rFont val="Calibri"/>
        <charset val="134"/>
      </rPr>
      <t>S9151</t>
    </r>
  </si>
  <si>
    <r>
      <rPr>
        <b/>
        <sz val="8"/>
        <color rgb="FF000000"/>
        <rFont val="Calibri"/>
        <charset val="134"/>
      </rPr>
      <t>S9164</t>
    </r>
  </si>
  <si>
    <r>
      <rPr>
        <b/>
        <sz val="8"/>
        <color rgb="FF000000"/>
        <rFont val="Calibri"/>
        <charset val="134"/>
      </rPr>
      <t>S9176</t>
    </r>
  </si>
  <si>
    <r>
      <rPr>
        <b/>
        <sz val="8"/>
        <color rgb="FF000000"/>
        <rFont val="Calibri"/>
        <charset val="134"/>
      </rPr>
      <t>S9186</t>
    </r>
  </si>
  <si>
    <r>
      <rPr>
        <b/>
        <sz val="8"/>
        <color rgb="FF000000"/>
        <rFont val="Calibri"/>
        <charset val="134"/>
      </rPr>
      <t>S9201</t>
    </r>
  </si>
  <si>
    <r>
      <rPr>
        <b/>
        <sz val="8"/>
        <color rgb="FF000000"/>
        <rFont val="Calibri"/>
        <charset val="134"/>
      </rPr>
      <t>S9220</t>
    </r>
  </si>
  <si>
    <r>
      <rPr>
        <sz val="8"/>
        <color rgb="FF000000"/>
        <rFont val="Calibri"/>
        <charset val="134"/>
      </rPr>
      <t>Glycitein</t>
    </r>
  </si>
  <si>
    <r>
      <rPr>
        <sz val="8"/>
        <color rgb="FF000000"/>
        <rFont val="Calibri"/>
        <charset val="134"/>
      </rPr>
      <t>Leonuride</t>
    </r>
  </si>
  <si>
    <r>
      <rPr>
        <sz val="8"/>
        <color rgb="FF000000"/>
        <rFont val="Calibri"/>
        <charset val="134"/>
      </rPr>
      <t>Rubusoside</t>
    </r>
  </si>
  <si>
    <r>
      <rPr>
        <sz val="8"/>
        <color rgb="FF000000"/>
        <rFont val="Calibri"/>
        <charset val="134"/>
      </rPr>
      <t>Pulegone</t>
    </r>
  </si>
  <si>
    <r>
      <rPr>
        <sz val="8"/>
        <color rgb="FF000000"/>
        <rFont val="Calibri"/>
        <charset val="134"/>
      </rPr>
      <t>Praeruptorin E</t>
    </r>
  </si>
  <si>
    <r>
      <rPr>
        <sz val="8"/>
        <color rgb="FF000000"/>
        <rFont val="Calibri"/>
        <charset val="134"/>
      </rPr>
      <t>Curdione</t>
    </r>
  </si>
  <si>
    <r>
      <rPr>
        <sz val="8"/>
        <color rgb="FF000000"/>
        <rFont val="Calibri"/>
        <charset val="134"/>
      </rPr>
      <t>Pimpinellin</t>
    </r>
  </si>
  <si>
    <r>
      <rPr>
        <sz val="8"/>
        <color rgb="FF000000"/>
        <rFont val="Calibri"/>
        <charset val="134"/>
      </rPr>
      <t>Liensinine perchlorate</t>
    </r>
  </si>
  <si>
    <r>
      <rPr>
        <sz val="8"/>
        <color rgb="FF000000"/>
        <rFont val="Calibri"/>
        <charset val="134"/>
      </rPr>
      <t>Levistilide A</t>
    </r>
  </si>
  <si>
    <r>
      <rPr>
        <sz val="8"/>
        <color rgb="FF000000"/>
        <rFont val="Calibri"/>
        <charset val="134"/>
      </rPr>
      <t>Stylopine hydrochloride</t>
    </r>
  </si>
  <si>
    <r>
      <rPr>
        <b/>
        <sz val="8"/>
        <color rgb="FF000000"/>
        <rFont val="Calibri"/>
        <charset val="134"/>
      </rPr>
      <t>S9108</t>
    </r>
  </si>
  <si>
    <r>
      <rPr>
        <b/>
        <sz val="8"/>
        <color rgb="FF000000"/>
        <rFont val="Calibri"/>
        <charset val="134"/>
      </rPr>
      <t>S9120</t>
    </r>
  </si>
  <si>
    <r>
      <rPr>
        <b/>
        <sz val="8"/>
        <color rgb="FF000000"/>
        <rFont val="Calibri"/>
        <charset val="134"/>
      </rPr>
      <t>S9132</t>
    </r>
  </si>
  <si>
    <r>
      <rPr>
        <b/>
        <sz val="8"/>
        <color rgb="FF000000"/>
        <rFont val="Calibri"/>
        <charset val="134"/>
      </rPr>
      <t>S9141</t>
    </r>
  </si>
  <si>
    <r>
      <rPr>
        <b/>
        <sz val="8"/>
        <color rgb="FF000000"/>
        <rFont val="Calibri"/>
        <charset val="134"/>
      </rPr>
      <t>S9152</t>
    </r>
  </si>
  <si>
    <r>
      <rPr>
        <b/>
        <sz val="8"/>
        <color rgb="FF000000"/>
        <rFont val="Calibri"/>
        <charset val="134"/>
      </rPr>
      <t>S9166</t>
    </r>
  </si>
  <si>
    <r>
      <rPr>
        <b/>
        <sz val="8"/>
        <color rgb="FF000000"/>
        <rFont val="Calibri"/>
        <charset val="134"/>
      </rPr>
      <t>S9178</t>
    </r>
  </si>
  <si>
    <r>
      <rPr>
        <b/>
        <sz val="8"/>
        <color rgb="FF000000"/>
        <rFont val="Calibri"/>
        <charset val="134"/>
      </rPr>
      <t>S9188</t>
    </r>
  </si>
  <si>
    <r>
      <rPr>
        <b/>
        <sz val="8"/>
        <color rgb="FF000000"/>
        <rFont val="Calibri"/>
        <charset val="134"/>
      </rPr>
      <t>S9204</t>
    </r>
  </si>
  <si>
    <r>
      <rPr>
        <b/>
        <sz val="8"/>
        <color rgb="FF000000"/>
        <rFont val="Calibri"/>
        <charset val="134"/>
      </rPr>
      <t>S9221</t>
    </r>
  </si>
  <si>
    <r>
      <rPr>
        <sz val="8"/>
        <color rgb="FF000000"/>
        <rFont val="Calibri"/>
        <charset val="134"/>
      </rPr>
      <t>Timosaponin A3</t>
    </r>
  </si>
  <si>
    <r>
      <rPr>
        <sz val="8"/>
        <color rgb="FF000000"/>
        <rFont val="Calibri"/>
        <charset val="134"/>
      </rPr>
      <t>Scutellarein</t>
    </r>
  </si>
  <si>
    <r>
      <rPr>
        <sz val="8"/>
        <color rgb="FF000000"/>
        <rFont val="Calibri"/>
        <charset val="134"/>
      </rPr>
      <t>Harpagide</t>
    </r>
  </si>
  <si>
    <r>
      <rPr>
        <sz val="8"/>
        <color rgb="FF000000"/>
        <rFont val="Calibri"/>
        <charset val="134"/>
      </rPr>
      <t>Berbamine</t>
    </r>
  </si>
  <si>
    <r>
      <rPr>
        <sz val="8"/>
        <color rgb="FF000000"/>
        <rFont val="Calibri"/>
        <charset val="134"/>
      </rPr>
      <t>Epiberberine</t>
    </r>
  </si>
  <si>
    <r>
      <rPr>
        <sz val="8"/>
        <color rgb="FF000000"/>
        <rFont val="Calibri"/>
        <charset val="134"/>
      </rPr>
      <t>Griffonilide</t>
    </r>
  </si>
  <si>
    <r>
      <rPr>
        <sz val="8"/>
        <color rgb="FF000000"/>
        <rFont val="Calibri"/>
        <charset val="134"/>
      </rPr>
      <t>Sinapine thiocyanate</t>
    </r>
  </si>
  <si>
    <r>
      <rPr>
        <sz val="8"/>
        <color rgb="FF000000"/>
        <rFont val="Calibri"/>
        <charset val="134"/>
      </rPr>
      <t>Magnoflorine chloride</t>
    </r>
  </si>
  <si>
    <r>
      <rPr>
        <sz val="8"/>
        <color rgb="FF000000"/>
        <rFont val="Calibri"/>
        <charset val="134"/>
      </rPr>
      <t>Oroxylin A</t>
    </r>
  </si>
  <si>
    <r>
      <rPr>
        <sz val="8"/>
        <color rgb="FF000000"/>
        <rFont val="Calibri"/>
        <charset val="134"/>
      </rPr>
      <t>Ferulaldehyde</t>
    </r>
  </si>
  <si>
    <r>
      <rPr>
        <b/>
        <sz val="8"/>
        <color rgb="FF000000"/>
        <rFont val="Calibri"/>
        <charset val="134"/>
      </rPr>
      <t>S9109</t>
    </r>
  </si>
  <si>
    <r>
      <rPr>
        <b/>
        <sz val="8"/>
        <color rgb="FF000000"/>
        <rFont val="Calibri"/>
        <charset val="134"/>
      </rPr>
      <t>S9121</t>
    </r>
  </si>
  <si>
    <r>
      <rPr>
        <b/>
        <sz val="8"/>
        <color rgb="FF000000"/>
        <rFont val="Calibri"/>
        <charset val="134"/>
      </rPr>
      <t>S9133</t>
    </r>
  </si>
  <si>
    <r>
      <rPr>
        <b/>
        <sz val="8"/>
        <color rgb="FF000000"/>
        <rFont val="Calibri"/>
        <charset val="134"/>
      </rPr>
      <t>S9142</t>
    </r>
  </si>
  <si>
    <r>
      <rPr>
        <b/>
        <sz val="8"/>
        <color rgb="FF000000"/>
        <rFont val="Calibri"/>
        <charset val="134"/>
      </rPr>
      <t>S9153</t>
    </r>
  </si>
  <si>
    <r>
      <rPr>
        <b/>
        <sz val="8"/>
        <color rgb="FF000000"/>
        <rFont val="Calibri"/>
        <charset val="134"/>
      </rPr>
      <t>S9167</t>
    </r>
  </si>
  <si>
    <r>
      <rPr>
        <b/>
        <sz val="8"/>
        <color rgb="FF000000"/>
        <rFont val="Calibri"/>
        <charset val="134"/>
      </rPr>
      <t>S9179</t>
    </r>
  </si>
  <si>
    <r>
      <rPr>
        <b/>
        <sz val="8"/>
        <color rgb="FF000000"/>
        <rFont val="Calibri"/>
        <charset val="134"/>
      </rPr>
      <t>S9189</t>
    </r>
  </si>
  <si>
    <r>
      <rPr>
        <b/>
        <sz val="8"/>
        <color rgb="FF000000"/>
        <rFont val="Calibri"/>
        <charset val="134"/>
      </rPr>
      <t>S9205</t>
    </r>
  </si>
  <si>
    <r>
      <rPr>
        <b/>
        <sz val="8"/>
        <color rgb="FF000000"/>
        <rFont val="Calibri"/>
        <charset val="134"/>
      </rPr>
      <t>S9222</t>
    </r>
  </si>
  <si>
    <r>
      <rPr>
        <sz val="8"/>
        <color rgb="FF000000"/>
        <rFont val="Calibri"/>
        <charset val="134"/>
      </rPr>
      <t>1-Kestose</t>
    </r>
  </si>
  <si>
    <r>
      <rPr>
        <sz val="8"/>
        <color rgb="FF000000"/>
        <rFont val="Calibri"/>
        <charset val="134"/>
      </rPr>
      <t>Irigenin</t>
    </r>
  </si>
  <si>
    <r>
      <rPr>
        <sz val="8"/>
        <color rgb="FF000000"/>
        <rFont val="Calibri"/>
        <charset val="134"/>
      </rPr>
      <t>Chicoric acid</t>
    </r>
  </si>
  <si>
    <r>
      <rPr>
        <sz val="8"/>
        <color rgb="FF000000"/>
        <rFont val="Calibri"/>
        <charset val="134"/>
      </rPr>
      <t>Sparteine</t>
    </r>
  </si>
  <si>
    <r>
      <rPr>
        <sz val="8"/>
        <color rgb="FF000000"/>
        <rFont val="Calibri"/>
        <charset val="134"/>
      </rPr>
      <t>Betulinicaldehyde</t>
    </r>
  </si>
  <si>
    <r>
      <rPr>
        <sz val="8"/>
        <color rgb="FF000000"/>
        <rFont val="Calibri"/>
        <charset val="134"/>
      </rPr>
      <t>Columbin</t>
    </r>
  </si>
  <si>
    <r>
      <rPr>
        <sz val="8"/>
        <color rgb="FF000000"/>
        <rFont val="Calibri"/>
        <charset val="134"/>
      </rPr>
      <t>Catharanthine hemitartrate</t>
    </r>
  </si>
  <si>
    <r>
      <rPr>
        <sz val="8"/>
        <color rgb="FF000000"/>
        <rFont val="Calibri"/>
        <charset val="134"/>
      </rPr>
      <t>Oroxin A</t>
    </r>
  </si>
  <si>
    <r>
      <rPr>
        <sz val="8"/>
        <color rgb="FF000000"/>
        <rFont val="Calibri"/>
        <charset val="134"/>
      </rPr>
      <t>Hydroxygenkwanin</t>
    </r>
  </si>
  <si>
    <r>
      <rPr>
        <sz val="8"/>
        <color rgb="FF000000"/>
        <rFont val="Calibri"/>
        <charset val="134"/>
      </rPr>
      <t>Dipotassium glycyrrhizinate</t>
    </r>
  </si>
  <si>
    <r>
      <rPr>
        <b/>
        <sz val="8"/>
        <color rgb="FF000000"/>
        <rFont val="Calibri"/>
        <charset val="134"/>
      </rPr>
      <t>S9112</t>
    </r>
  </si>
  <si>
    <r>
      <rPr>
        <b/>
        <sz val="8"/>
        <color rgb="FF000000"/>
        <rFont val="Calibri"/>
        <charset val="134"/>
      </rPr>
      <t>S9122</t>
    </r>
  </si>
  <si>
    <r>
      <rPr>
        <b/>
        <sz val="8"/>
        <color rgb="FF000000"/>
        <rFont val="Calibri"/>
        <charset val="134"/>
      </rPr>
      <t>S9134</t>
    </r>
  </si>
  <si>
    <r>
      <rPr>
        <b/>
        <sz val="8"/>
        <color rgb="FF000000"/>
        <rFont val="Calibri"/>
        <charset val="134"/>
      </rPr>
      <t>S9143</t>
    </r>
  </si>
  <si>
    <r>
      <rPr>
        <b/>
        <sz val="8"/>
        <color rgb="FF000000"/>
        <rFont val="Calibri"/>
        <charset val="134"/>
      </rPr>
      <t>S9154</t>
    </r>
  </si>
  <si>
    <r>
      <rPr>
        <b/>
        <sz val="8"/>
        <color rgb="FF000000"/>
        <rFont val="Calibri"/>
        <charset val="134"/>
      </rPr>
      <t>S9168</t>
    </r>
  </si>
  <si>
    <r>
      <rPr>
        <b/>
        <sz val="8"/>
        <color rgb="FF000000"/>
        <rFont val="Calibri"/>
        <charset val="134"/>
      </rPr>
      <t>S9180</t>
    </r>
  </si>
  <si>
    <r>
      <rPr>
        <b/>
        <sz val="8"/>
        <color rgb="FF000000"/>
        <rFont val="Calibri"/>
        <charset val="134"/>
      </rPr>
      <t>S9190</t>
    </r>
  </si>
  <si>
    <r>
      <rPr>
        <b/>
        <sz val="8"/>
        <color rgb="FF000000"/>
        <rFont val="Calibri"/>
        <charset val="134"/>
      </rPr>
      <t>S9206</t>
    </r>
  </si>
  <si>
    <r>
      <rPr>
        <b/>
        <sz val="8"/>
        <color rgb="FF000000"/>
        <rFont val="Calibri"/>
        <charset val="134"/>
      </rPr>
      <t>S9223</t>
    </r>
  </si>
  <si>
    <r>
      <rPr>
        <sz val="8"/>
        <color rgb="FF000000"/>
        <rFont val="Calibri"/>
        <charset val="134"/>
      </rPr>
      <t>Kaempferitrin</t>
    </r>
  </si>
  <si>
    <r>
      <rPr>
        <sz val="8"/>
        <color rgb="FF000000"/>
        <rFont val="Calibri"/>
        <charset val="134"/>
      </rPr>
      <t>Tectorigenin</t>
    </r>
  </si>
  <si>
    <r>
      <rPr>
        <sz val="8"/>
        <color rgb="FF000000"/>
        <rFont val="Calibri"/>
        <charset val="134"/>
      </rPr>
      <t>Spinosin</t>
    </r>
  </si>
  <si>
    <r>
      <rPr>
        <sz val="8"/>
        <color rgb="FF000000"/>
        <rFont val="Calibri"/>
        <charset val="134"/>
      </rPr>
      <t>Ammonium Glycyrrhizate</t>
    </r>
  </si>
  <si>
    <r>
      <rPr>
        <sz val="8"/>
        <color rgb="FF000000"/>
        <rFont val="Calibri"/>
        <charset val="134"/>
      </rPr>
      <t>Chelidonine</t>
    </r>
  </si>
  <si>
    <r>
      <rPr>
        <sz val="8"/>
        <color rgb="FF000000"/>
        <rFont val="Calibri"/>
        <charset val="134"/>
      </rPr>
      <t>Periplogenin</t>
    </r>
  </si>
  <si>
    <r>
      <rPr>
        <sz val="8"/>
        <color rgb="FF000000"/>
        <rFont val="Calibri"/>
        <charset val="134"/>
      </rPr>
      <t>Tussilagone</t>
    </r>
  </si>
  <si>
    <r>
      <rPr>
        <sz val="8"/>
        <color rgb="FF000000"/>
        <rFont val="Calibri"/>
        <charset val="134"/>
      </rPr>
      <t>Oroxin B</t>
    </r>
  </si>
  <si>
    <r>
      <rPr>
        <sz val="8"/>
        <color rgb="FF000000"/>
        <rFont val="Calibri"/>
        <charset val="134"/>
      </rPr>
      <t>Hydroprotopine</t>
    </r>
  </si>
  <si>
    <r>
      <rPr>
        <sz val="8"/>
        <color rgb="FF000000"/>
        <rFont val="Calibri"/>
        <charset val="134"/>
      </rPr>
      <t>Talatisamine</t>
    </r>
  </si>
  <si>
    <r>
      <rPr>
        <b/>
        <sz val="8"/>
        <color rgb="FF000000"/>
        <rFont val="Calibri"/>
        <charset val="134"/>
      </rPr>
      <t>S9113</t>
    </r>
  </si>
  <si>
    <r>
      <rPr>
        <b/>
        <sz val="8"/>
        <color rgb="FF000000"/>
        <rFont val="Calibri"/>
        <charset val="134"/>
      </rPr>
      <t>S9125</t>
    </r>
  </si>
  <si>
    <r>
      <rPr>
        <b/>
        <sz val="8"/>
        <color rgb="FF000000"/>
        <rFont val="Calibri"/>
        <charset val="134"/>
      </rPr>
      <t>S9135</t>
    </r>
  </si>
  <si>
    <r>
      <rPr>
        <b/>
        <sz val="8"/>
        <color rgb="FF000000"/>
        <rFont val="Calibri"/>
        <charset val="134"/>
      </rPr>
      <t>S9146</t>
    </r>
  </si>
  <si>
    <r>
      <rPr>
        <b/>
        <sz val="8"/>
        <color rgb="FF000000"/>
        <rFont val="Calibri"/>
        <charset val="134"/>
      </rPr>
      <t>S9155</t>
    </r>
  </si>
  <si>
    <r>
      <rPr>
        <b/>
        <sz val="8"/>
        <color rgb="FF000000"/>
        <rFont val="Calibri"/>
        <charset val="134"/>
      </rPr>
      <t>S9170</t>
    </r>
  </si>
  <si>
    <r>
      <rPr>
        <b/>
        <sz val="8"/>
        <color rgb="FF000000"/>
        <rFont val="Calibri"/>
        <charset val="134"/>
      </rPr>
      <t>S9181</t>
    </r>
  </si>
  <si>
    <r>
      <rPr>
        <b/>
        <sz val="8"/>
        <color rgb="FF000000"/>
        <rFont val="Calibri"/>
        <charset val="134"/>
      </rPr>
      <t>S9193</t>
    </r>
  </si>
  <si>
    <r>
      <rPr>
        <b/>
        <sz val="8"/>
        <color rgb="FF000000"/>
        <rFont val="Calibri"/>
        <charset val="134"/>
      </rPr>
      <t>S9211</t>
    </r>
  </si>
  <si>
    <r>
      <rPr>
        <b/>
        <sz val="8"/>
        <color rgb="FF000000"/>
        <rFont val="Calibri"/>
        <charset val="134"/>
      </rPr>
      <t>S9225</t>
    </r>
  </si>
  <si>
    <r>
      <rPr>
        <sz val="8"/>
        <color rgb="FF000000"/>
        <rFont val="Calibri"/>
        <charset val="134"/>
      </rPr>
      <t>Ononin</t>
    </r>
  </si>
  <si>
    <r>
      <rPr>
        <sz val="8"/>
        <color rgb="FF000000"/>
        <rFont val="Calibri"/>
        <charset val="134"/>
      </rPr>
      <t>Apigetrin</t>
    </r>
  </si>
  <si>
    <r>
      <rPr>
        <sz val="8"/>
        <color rgb="FF000000"/>
        <rFont val="Calibri"/>
        <charset val="134"/>
      </rPr>
      <t>Artemisic acid</t>
    </r>
  </si>
  <si>
    <r>
      <rPr>
        <sz val="8"/>
        <color rgb="FF000000"/>
        <rFont val="Calibri"/>
        <charset val="134"/>
      </rPr>
      <t>Anwuligan</t>
    </r>
  </si>
  <si>
    <r>
      <rPr>
        <sz val="8"/>
        <color rgb="FF000000"/>
        <rFont val="Calibri"/>
        <charset val="134"/>
      </rPr>
      <t>Aurantio-obtusin</t>
    </r>
  </si>
  <si>
    <r>
      <rPr>
        <sz val="8"/>
        <color rgb="FF000000"/>
        <rFont val="Calibri"/>
        <charset val="134"/>
      </rPr>
      <t>Engeletin</t>
    </r>
  </si>
  <si>
    <r>
      <rPr>
        <sz val="8"/>
        <color rgb="FF000000"/>
        <rFont val="Calibri"/>
        <charset val="134"/>
      </rPr>
      <t>Periplocin</t>
    </r>
  </si>
  <si>
    <r>
      <rPr>
        <sz val="8"/>
        <color rgb="FF000000"/>
        <rFont val="Calibri"/>
        <charset val="134"/>
      </rPr>
      <t>Aristolochic acid A</t>
    </r>
  </si>
  <si>
    <r>
      <rPr>
        <sz val="8"/>
        <color rgb="FF000000"/>
        <rFont val="Calibri"/>
        <charset val="134"/>
      </rPr>
      <t>Eriocitrin</t>
    </r>
  </si>
  <si>
    <r>
      <rPr>
        <sz val="8"/>
        <color rgb="FF000000"/>
        <rFont val="Calibri"/>
        <charset val="134"/>
      </rPr>
      <t>Santalol</t>
    </r>
  </si>
  <si>
    <r>
      <rPr>
        <b/>
        <sz val="12"/>
        <color rgb="FFF9FBF8"/>
        <rFont val="Calibri"/>
        <charset val="134"/>
      </rPr>
      <t>Plate layout: L8300-14</t>
    </r>
  </si>
  <si>
    <r>
      <rPr>
        <b/>
        <sz val="8"/>
        <color rgb="FF000000"/>
        <rFont val="Calibri"/>
        <charset val="134"/>
      </rPr>
      <t>S9226</t>
    </r>
  </si>
  <si>
    <r>
      <rPr>
        <b/>
        <sz val="8"/>
        <color rgb="FF000000"/>
        <rFont val="Calibri"/>
        <charset val="134"/>
      </rPr>
      <t>S9236</t>
    </r>
  </si>
  <si>
    <r>
      <rPr>
        <b/>
        <sz val="8"/>
        <color rgb="FF000000"/>
        <rFont val="Calibri"/>
        <charset val="134"/>
      </rPr>
      <t>S9249</t>
    </r>
  </si>
  <si>
    <r>
      <rPr>
        <b/>
        <sz val="8"/>
        <color rgb="FF000000"/>
        <rFont val="Calibri"/>
        <charset val="134"/>
      </rPr>
      <t>S9258</t>
    </r>
  </si>
  <si>
    <r>
      <rPr>
        <b/>
        <sz val="8"/>
        <color rgb="FF000000"/>
        <rFont val="Calibri"/>
        <charset val="134"/>
      </rPr>
      <t>S9275</t>
    </r>
  </si>
  <si>
    <r>
      <rPr>
        <b/>
        <sz val="8"/>
        <color rgb="FF000000"/>
        <rFont val="Calibri"/>
        <charset val="134"/>
      </rPr>
      <t>S9286</t>
    </r>
  </si>
  <si>
    <r>
      <rPr>
        <b/>
        <sz val="8"/>
        <color rgb="FF000000"/>
        <rFont val="Calibri"/>
        <charset val="134"/>
      </rPr>
      <t>S9298</t>
    </r>
  </si>
  <si>
    <r>
      <rPr>
        <b/>
        <sz val="8"/>
        <color rgb="FF000000"/>
        <rFont val="Calibri"/>
        <charset val="134"/>
      </rPr>
      <t>S9311</t>
    </r>
  </si>
  <si>
    <r>
      <rPr>
        <b/>
        <sz val="8"/>
        <color rgb="FF000000"/>
        <rFont val="Calibri"/>
        <charset val="134"/>
      </rPr>
      <t>S9320</t>
    </r>
  </si>
  <si>
    <r>
      <rPr>
        <b/>
        <sz val="8"/>
        <color rgb="FF000000"/>
        <rFont val="Calibri"/>
        <charset val="134"/>
      </rPr>
      <t>S9338</t>
    </r>
  </si>
  <si>
    <r>
      <rPr>
        <sz val="8"/>
        <color rgb="FF000000"/>
        <rFont val="Calibri"/>
        <charset val="134"/>
      </rPr>
      <t>Steviolbioside</t>
    </r>
  </si>
  <si>
    <r>
      <rPr>
        <sz val="8"/>
        <color rgb="FF000000"/>
        <rFont val="Calibri"/>
        <charset val="134"/>
      </rPr>
      <t>α-Cyperone</t>
    </r>
  </si>
  <si>
    <r>
      <rPr>
        <sz val="8"/>
        <color rgb="FF000000"/>
        <rFont val="Calibri"/>
        <charset val="134"/>
      </rPr>
      <t>Securinine</t>
    </r>
  </si>
  <si>
    <r>
      <rPr>
        <sz val="8"/>
        <color rgb="FF000000"/>
        <rFont val="Calibri"/>
        <charset val="134"/>
      </rPr>
      <t>(+)-Isocorynoline</t>
    </r>
  </si>
  <si>
    <r>
      <rPr>
        <sz val="8"/>
        <color rgb="FF000000"/>
        <rFont val="Calibri"/>
        <charset val="134"/>
      </rPr>
      <t>Isoguanosine</t>
    </r>
  </si>
  <si>
    <r>
      <rPr>
        <sz val="8"/>
        <color rgb="FF000000"/>
        <rFont val="Calibri"/>
        <charset val="134"/>
      </rPr>
      <t>Neobavaisoflavone</t>
    </r>
  </si>
  <si>
    <r>
      <rPr>
        <sz val="8"/>
        <color rgb="FF000000"/>
        <rFont val="Calibri"/>
        <charset val="134"/>
      </rPr>
      <t>Corylin</t>
    </r>
  </si>
  <si>
    <r>
      <rPr>
        <sz val="8"/>
        <color rgb="FF000000"/>
        <rFont val="Calibri"/>
        <charset val="134"/>
      </rPr>
      <t>Germacrone</t>
    </r>
  </si>
  <si>
    <r>
      <rPr>
        <sz val="8"/>
        <color rgb="FF000000"/>
        <rFont val="Calibri"/>
        <charset val="134"/>
      </rPr>
      <t>Efetaal</t>
    </r>
  </si>
  <si>
    <r>
      <rPr>
        <sz val="8"/>
        <color rgb="FF000000"/>
        <rFont val="Calibri"/>
        <charset val="134"/>
      </rPr>
      <t>Octyl gallate</t>
    </r>
  </si>
  <si>
    <r>
      <rPr>
        <b/>
        <sz val="8"/>
        <color rgb="FF000000"/>
        <rFont val="Calibri"/>
        <charset val="134"/>
      </rPr>
      <t>S9227</t>
    </r>
  </si>
  <si>
    <r>
      <rPr>
        <b/>
        <sz val="8"/>
        <color rgb="FF000000"/>
        <rFont val="Calibri"/>
        <charset val="134"/>
      </rPr>
      <t>S9238</t>
    </r>
  </si>
  <si>
    <r>
      <rPr>
        <b/>
        <sz val="8"/>
        <color rgb="FF000000"/>
        <rFont val="Calibri"/>
        <charset val="134"/>
      </rPr>
      <t>S9250</t>
    </r>
  </si>
  <si>
    <r>
      <rPr>
        <b/>
        <sz val="8"/>
        <color rgb="FF000000"/>
        <rFont val="Calibri"/>
        <charset val="134"/>
      </rPr>
      <t>S9259</t>
    </r>
  </si>
  <si>
    <r>
      <rPr>
        <b/>
        <sz val="8"/>
        <color rgb="FF000000"/>
        <rFont val="Calibri"/>
        <charset val="134"/>
      </rPr>
      <t>S9276</t>
    </r>
  </si>
  <si>
    <r>
      <rPr>
        <b/>
        <sz val="8"/>
        <color rgb="FF000000"/>
        <rFont val="Calibri"/>
        <charset val="134"/>
      </rPr>
      <t>S9287</t>
    </r>
  </si>
  <si>
    <r>
      <rPr>
        <b/>
        <sz val="8"/>
        <color rgb="FF000000"/>
        <rFont val="Calibri"/>
        <charset val="134"/>
      </rPr>
      <t>S9299</t>
    </r>
  </si>
  <si>
    <r>
      <rPr>
        <b/>
        <sz val="8"/>
        <color rgb="FF000000"/>
        <rFont val="Calibri"/>
        <charset val="134"/>
      </rPr>
      <t>S9312</t>
    </r>
  </si>
  <si>
    <r>
      <rPr>
        <b/>
        <sz val="8"/>
        <color rgb="FF000000"/>
        <rFont val="Calibri"/>
        <charset val="134"/>
      </rPr>
      <t>S9322</t>
    </r>
  </si>
  <si>
    <r>
      <rPr>
        <b/>
        <sz val="8"/>
        <color rgb="FF000000"/>
        <rFont val="Calibri"/>
        <charset val="134"/>
      </rPr>
      <t>S9341</t>
    </r>
  </si>
  <si>
    <r>
      <rPr>
        <sz val="8"/>
        <color rgb="FF000000"/>
        <rFont val="Calibri"/>
        <charset val="134"/>
      </rPr>
      <t>Sinensetin</t>
    </r>
  </si>
  <si>
    <r>
      <rPr>
        <sz val="8"/>
        <color rgb="FF000000"/>
        <rFont val="Calibri"/>
        <charset val="134"/>
      </rPr>
      <t>Polygalic acid</t>
    </r>
  </si>
  <si>
    <r>
      <rPr>
        <sz val="8"/>
        <color rgb="FF000000"/>
        <rFont val="Calibri"/>
        <charset val="134"/>
      </rPr>
      <t>Isosilybin</t>
    </r>
  </si>
  <si>
    <r>
      <rPr>
        <sz val="8"/>
        <color rgb="FF000000"/>
        <rFont val="Calibri"/>
        <charset val="134"/>
      </rPr>
      <t>Lithospermic acid</t>
    </r>
  </si>
  <si>
    <r>
      <rPr>
        <sz val="8"/>
        <color rgb="FF000000"/>
        <rFont val="Calibri"/>
        <charset val="134"/>
      </rPr>
      <t>Alisol B</t>
    </r>
  </si>
  <si>
    <r>
      <rPr>
        <sz val="8"/>
        <color rgb="FF000000"/>
        <rFont val="Calibri"/>
        <charset val="134"/>
      </rPr>
      <t>Genkwanin</t>
    </r>
  </si>
  <si>
    <r>
      <rPr>
        <sz val="8"/>
        <color rgb="FF000000"/>
        <rFont val="Calibri"/>
        <charset val="134"/>
      </rPr>
      <t>Ginsenoside F1</t>
    </r>
  </si>
  <si>
    <r>
      <rPr>
        <sz val="8"/>
        <color rgb="FF000000"/>
        <rFont val="Calibri"/>
        <charset val="134"/>
      </rPr>
      <t>Cyanidin-3-O-glucoside chloride</t>
    </r>
  </si>
  <si>
    <r>
      <rPr>
        <sz val="8"/>
        <color rgb="FF000000"/>
        <rFont val="Calibri"/>
        <charset val="134"/>
      </rPr>
      <t>Neodiosmin</t>
    </r>
  </si>
  <si>
    <r>
      <rPr>
        <sz val="8"/>
        <color rgb="FF000000"/>
        <rFont val="Calibri"/>
        <charset val="134"/>
      </rPr>
      <t>3,4-Dimethoxycinnamic acid</t>
    </r>
  </si>
  <si>
    <r>
      <rPr>
        <b/>
        <sz val="8"/>
        <color rgb="FF000000"/>
        <rFont val="Calibri"/>
        <charset val="134"/>
      </rPr>
      <t>S9228</t>
    </r>
  </si>
  <si>
    <r>
      <rPr>
        <b/>
        <sz val="8"/>
        <color rgb="FF000000"/>
        <rFont val="Calibri"/>
        <charset val="134"/>
      </rPr>
      <t>S9239</t>
    </r>
  </si>
  <si>
    <r>
      <rPr>
        <b/>
        <sz val="8"/>
        <color rgb="FF000000"/>
        <rFont val="Calibri"/>
        <charset val="134"/>
      </rPr>
      <t>S9251</t>
    </r>
  </si>
  <si>
    <r>
      <rPr>
        <b/>
        <sz val="8"/>
        <color rgb="FF000000"/>
        <rFont val="Calibri"/>
        <charset val="134"/>
      </rPr>
      <t>S9260</t>
    </r>
  </si>
  <si>
    <r>
      <rPr>
        <b/>
        <sz val="8"/>
        <color rgb="FF000000"/>
        <rFont val="Calibri"/>
        <charset val="134"/>
      </rPr>
      <t>S9277</t>
    </r>
  </si>
  <si>
    <r>
      <rPr>
        <b/>
        <sz val="8"/>
        <color rgb="FF000000"/>
        <rFont val="Calibri"/>
        <charset val="134"/>
      </rPr>
      <t>S9289</t>
    </r>
  </si>
  <si>
    <r>
      <rPr>
        <b/>
        <sz val="8"/>
        <color rgb="FF000000"/>
        <rFont val="Calibri"/>
        <charset val="134"/>
      </rPr>
      <t>S9301</t>
    </r>
  </si>
  <si>
    <r>
      <rPr>
        <b/>
        <sz val="8"/>
        <color rgb="FF000000"/>
        <rFont val="Calibri"/>
        <charset val="134"/>
      </rPr>
      <t>S9313</t>
    </r>
  </si>
  <si>
    <r>
      <rPr>
        <b/>
        <sz val="8"/>
        <color rgb="FF000000"/>
        <rFont val="Calibri"/>
        <charset val="134"/>
      </rPr>
      <t>S9324</t>
    </r>
  </si>
  <si>
    <r>
      <rPr>
        <b/>
        <sz val="8"/>
        <color rgb="FF000000"/>
        <rFont val="Calibri"/>
        <charset val="134"/>
      </rPr>
      <t>S9342</t>
    </r>
  </si>
  <si>
    <r>
      <rPr>
        <sz val="8"/>
        <color rgb="FF000000"/>
        <rFont val="Calibri"/>
        <charset val="134"/>
      </rPr>
      <t>Schisandrin C</t>
    </r>
  </si>
  <si>
    <r>
      <rPr>
        <sz val="8"/>
        <color rgb="FF000000"/>
        <rFont val="Calibri"/>
        <charset val="134"/>
      </rPr>
      <t>Isocorynoxeine</t>
    </r>
  </si>
  <si>
    <r>
      <rPr>
        <sz val="8"/>
        <color rgb="FF000000"/>
        <rFont val="Calibri"/>
        <charset val="134"/>
      </rPr>
      <t>Oxypeucedanin</t>
    </r>
  </si>
  <si>
    <r>
      <rPr>
        <sz val="8"/>
        <color rgb="FF000000"/>
        <rFont val="Calibri"/>
        <charset val="134"/>
      </rPr>
      <t>Nodakenin</t>
    </r>
  </si>
  <si>
    <r>
      <rPr>
        <sz val="8"/>
        <color rgb="FF000000"/>
        <rFont val="Calibri"/>
        <charset val="134"/>
      </rPr>
      <t>Alisol A</t>
    </r>
  </si>
  <si>
    <r>
      <rPr>
        <sz val="8"/>
        <color rgb="FF000000"/>
        <rFont val="Calibri"/>
        <charset val="134"/>
      </rPr>
      <t>Astragalin</t>
    </r>
  </si>
  <si>
    <r>
      <rPr>
        <sz val="8"/>
        <color rgb="FF000000"/>
        <rFont val="Calibri"/>
        <charset val="134"/>
      </rPr>
      <t>Verbenalin</t>
    </r>
  </si>
  <si>
    <r>
      <rPr>
        <sz val="8"/>
        <color rgb="FF000000"/>
        <rFont val="Calibri"/>
        <charset val="134"/>
      </rPr>
      <t>Atractylenolide III</t>
    </r>
  </si>
  <si>
    <r>
      <rPr>
        <sz val="8"/>
        <color rgb="FF000000"/>
        <rFont val="Calibri"/>
        <charset val="134"/>
      </rPr>
      <t>Alnustone</t>
    </r>
  </si>
  <si>
    <r>
      <rPr>
        <sz val="8"/>
        <color rgb="FF000000"/>
        <rFont val="Calibri"/>
        <charset val="134"/>
      </rPr>
      <t>1,4-Naphthoquinone</t>
    </r>
  </si>
  <si>
    <r>
      <rPr>
        <b/>
        <sz val="8"/>
        <color rgb="FF000000"/>
        <rFont val="Calibri"/>
        <charset val="134"/>
      </rPr>
      <t>S9229</t>
    </r>
  </si>
  <si>
    <r>
      <rPr>
        <b/>
        <sz val="8"/>
        <color rgb="FF000000"/>
        <rFont val="Calibri"/>
        <charset val="134"/>
      </rPr>
      <t>S9240</t>
    </r>
  </si>
  <si>
    <r>
      <rPr>
        <b/>
        <sz val="8"/>
        <color rgb="FF000000"/>
        <rFont val="Calibri"/>
        <charset val="134"/>
      </rPr>
      <t>S9252</t>
    </r>
  </si>
  <si>
    <r>
      <rPr>
        <b/>
        <sz val="8"/>
        <color rgb="FF000000"/>
        <rFont val="Calibri"/>
        <charset val="134"/>
      </rPr>
      <t>S9263</t>
    </r>
  </si>
  <si>
    <r>
      <rPr>
        <b/>
        <sz val="8"/>
        <color rgb="FF000000"/>
        <rFont val="Calibri"/>
        <charset val="134"/>
      </rPr>
      <t>S9279</t>
    </r>
  </si>
  <si>
    <r>
      <rPr>
        <b/>
        <sz val="8"/>
        <color rgb="FF000000"/>
        <rFont val="Calibri"/>
        <charset val="134"/>
      </rPr>
      <t>S9291</t>
    </r>
  </si>
  <si>
    <r>
      <rPr>
        <b/>
        <sz val="8"/>
        <color rgb="FF000000"/>
        <rFont val="Calibri"/>
        <charset val="134"/>
      </rPr>
      <t>S9302</t>
    </r>
  </si>
  <si>
    <r>
      <rPr>
        <b/>
        <sz val="8"/>
        <color rgb="FF000000"/>
        <rFont val="Calibri"/>
        <charset val="134"/>
      </rPr>
      <t>S9314</t>
    </r>
  </si>
  <si>
    <r>
      <rPr>
        <b/>
        <sz val="8"/>
        <color rgb="FF000000"/>
        <rFont val="Calibri"/>
        <charset val="134"/>
      </rPr>
      <t>S9326</t>
    </r>
  </si>
  <si>
    <r>
      <rPr>
        <b/>
        <sz val="8"/>
        <color rgb="FF000000"/>
        <rFont val="Calibri"/>
        <charset val="134"/>
      </rPr>
      <t>S9343</t>
    </r>
  </si>
  <si>
    <r>
      <rPr>
        <sz val="8"/>
        <color rgb="FF000000"/>
        <rFont val="Calibri"/>
        <charset val="134"/>
      </rPr>
      <t>Linderane</t>
    </r>
  </si>
  <si>
    <r>
      <rPr>
        <sz val="8"/>
        <color rgb="FF000000"/>
        <rFont val="Calibri"/>
        <charset val="134"/>
      </rPr>
      <t>Isofraxidin</t>
    </r>
  </si>
  <si>
    <r>
      <rPr>
        <sz val="8"/>
        <color rgb="FF000000"/>
        <rFont val="Calibri"/>
        <charset val="134"/>
      </rPr>
      <t>Corydaline</t>
    </r>
  </si>
  <si>
    <r>
      <rPr>
        <sz val="8"/>
        <color rgb="FF000000"/>
        <rFont val="Calibri"/>
        <charset val="134"/>
      </rPr>
      <t>3-n-Butylphathlide</t>
    </r>
  </si>
  <si>
    <r>
      <rPr>
        <sz val="8"/>
        <color rgb="FF000000"/>
        <rFont val="Calibri"/>
        <charset val="134"/>
      </rPr>
      <t>Euphorbia factor L3</t>
    </r>
  </si>
  <si>
    <r>
      <rPr>
        <sz val="8"/>
        <color rgb="FF000000"/>
        <rFont val="Calibri"/>
        <charset val="134"/>
      </rPr>
      <t>Isopimpinellin</t>
    </r>
  </si>
  <si>
    <r>
      <rPr>
        <sz val="8"/>
        <color rgb="FF000000"/>
        <rFont val="Calibri"/>
        <charset val="134"/>
      </rPr>
      <t>Polyphyllin VI</t>
    </r>
  </si>
  <si>
    <r>
      <rPr>
        <sz val="8"/>
        <color rgb="FF000000"/>
        <rFont val="Calibri"/>
        <charset val="134"/>
      </rPr>
      <t>Atractylenolide II</t>
    </r>
  </si>
  <si>
    <r>
      <rPr>
        <sz val="8"/>
        <color rgb="FF000000"/>
        <rFont val="Calibri"/>
        <charset val="134"/>
      </rPr>
      <t>Scopolamine</t>
    </r>
  </si>
  <si>
    <r>
      <rPr>
        <sz val="8"/>
        <color rgb="FF000000"/>
        <rFont val="Calibri"/>
        <charset val="134"/>
      </rPr>
      <t>Sequoyitol</t>
    </r>
  </si>
  <si>
    <r>
      <rPr>
        <b/>
        <sz val="8"/>
        <color rgb="FF000000"/>
        <rFont val="Calibri"/>
        <charset val="134"/>
      </rPr>
      <t>S9230</t>
    </r>
  </si>
  <si>
    <r>
      <rPr>
        <b/>
        <sz val="8"/>
        <color rgb="FF000000"/>
        <rFont val="Calibri"/>
        <charset val="134"/>
      </rPr>
      <t>S9241</t>
    </r>
  </si>
  <si>
    <r>
      <rPr>
        <b/>
        <sz val="8"/>
        <color rgb="FF000000"/>
        <rFont val="Calibri"/>
        <charset val="134"/>
      </rPr>
      <t>S9253</t>
    </r>
  </si>
  <si>
    <r>
      <rPr>
        <b/>
        <sz val="8"/>
        <color rgb="FF000000"/>
        <rFont val="Calibri"/>
        <charset val="134"/>
      </rPr>
      <t>S9265</t>
    </r>
  </si>
  <si>
    <r>
      <rPr>
        <b/>
        <sz val="8"/>
        <color rgb="FF000000"/>
        <rFont val="Calibri"/>
        <charset val="134"/>
      </rPr>
      <t>S9280</t>
    </r>
  </si>
  <si>
    <r>
      <rPr>
        <b/>
        <sz val="8"/>
        <color rgb="FF000000"/>
        <rFont val="Calibri"/>
        <charset val="134"/>
      </rPr>
      <t>S9292</t>
    </r>
  </si>
  <si>
    <r>
      <rPr>
        <b/>
        <sz val="8"/>
        <color rgb="FF000000"/>
        <rFont val="Calibri"/>
        <charset val="134"/>
      </rPr>
      <t>S9303</t>
    </r>
  </si>
  <si>
    <r>
      <rPr>
        <b/>
        <sz val="8"/>
        <color rgb="FF000000"/>
        <rFont val="Calibri"/>
        <charset val="134"/>
      </rPr>
      <t>S9315</t>
    </r>
  </si>
  <si>
    <r>
      <rPr>
        <b/>
        <sz val="8"/>
        <color rgb="FF000000"/>
        <rFont val="Calibri"/>
        <charset val="134"/>
      </rPr>
      <t>S9328</t>
    </r>
  </si>
  <si>
    <r>
      <rPr>
        <b/>
        <sz val="8"/>
        <color rgb="FF000000"/>
        <rFont val="Calibri"/>
        <charset val="134"/>
      </rPr>
      <t>S9346</t>
    </r>
  </si>
  <si>
    <r>
      <rPr>
        <sz val="8"/>
        <color rgb="FF000000"/>
        <rFont val="Calibri"/>
        <charset val="134"/>
      </rPr>
      <t>Vaccarin</t>
    </r>
  </si>
  <si>
    <r>
      <rPr>
        <sz val="8"/>
        <color rgb="FF000000"/>
        <rFont val="Calibri"/>
        <charset val="134"/>
      </rPr>
      <t>Polygalaxanthone III</t>
    </r>
  </si>
  <si>
    <r>
      <rPr>
        <sz val="8"/>
        <color rgb="FF000000"/>
        <rFont val="Calibri"/>
        <charset val="134"/>
      </rPr>
      <t>Coixol</t>
    </r>
  </si>
  <si>
    <r>
      <rPr>
        <sz val="8"/>
        <color rgb="FF000000"/>
        <rFont val="Calibri"/>
        <charset val="134"/>
      </rPr>
      <t>7-Epitaxol</t>
    </r>
  </si>
  <si>
    <r>
      <rPr>
        <sz val="8"/>
        <color rgb="FF000000"/>
        <rFont val="Calibri"/>
        <charset val="134"/>
      </rPr>
      <t>Demethoxycurcumin</t>
    </r>
  </si>
  <si>
    <r>
      <rPr>
        <sz val="8"/>
        <color rgb="FF000000"/>
        <rFont val="Calibri"/>
        <charset val="134"/>
      </rPr>
      <t>Dictamnine</t>
    </r>
  </si>
  <si>
    <r>
      <rPr>
        <sz val="8"/>
        <color rgb="FF000000"/>
        <rFont val="Calibri"/>
        <charset val="134"/>
      </rPr>
      <t>Saikosaponin B2</t>
    </r>
  </si>
  <si>
    <r>
      <rPr>
        <sz val="8"/>
        <color rgb="FF000000"/>
        <rFont val="Calibri"/>
        <charset val="134"/>
      </rPr>
      <t>Praeruptorin A</t>
    </r>
  </si>
  <si>
    <r>
      <rPr>
        <sz val="8"/>
        <color rgb="FF000000"/>
        <rFont val="Calibri"/>
        <charset val="134"/>
      </rPr>
      <t>5,6,7-Trimethoxyflavone</t>
    </r>
  </si>
  <si>
    <r>
      <rPr>
        <sz val="8"/>
        <color rgb="FF000000"/>
        <rFont val="Calibri"/>
        <charset val="134"/>
      </rPr>
      <t>1-Indanone</t>
    </r>
  </si>
  <si>
    <r>
      <rPr>
        <b/>
        <sz val="8"/>
        <color rgb="FF000000"/>
        <rFont val="Calibri"/>
        <charset val="134"/>
      </rPr>
      <t>S9231</t>
    </r>
  </si>
  <si>
    <r>
      <rPr>
        <b/>
        <sz val="8"/>
        <color rgb="FF000000"/>
        <rFont val="Calibri"/>
        <charset val="134"/>
      </rPr>
      <t>S9242</t>
    </r>
  </si>
  <si>
    <r>
      <rPr>
        <b/>
        <sz val="8"/>
        <color rgb="FF000000"/>
        <rFont val="Calibri"/>
        <charset val="134"/>
      </rPr>
      <t>S9254</t>
    </r>
  </si>
  <si>
    <r>
      <rPr>
        <b/>
        <sz val="8"/>
        <color rgb="FF000000"/>
        <rFont val="Calibri"/>
        <charset val="134"/>
      </rPr>
      <t>S9267</t>
    </r>
  </si>
  <si>
    <r>
      <rPr>
        <b/>
        <sz val="8"/>
        <color rgb="FF000000"/>
        <rFont val="Calibri"/>
        <charset val="134"/>
      </rPr>
      <t>S9282</t>
    </r>
  </si>
  <si>
    <r>
      <rPr>
        <b/>
        <sz val="8"/>
        <color rgb="FF000000"/>
        <rFont val="Calibri"/>
        <charset val="134"/>
      </rPr>
      <t>S9293</t>
    </r>
  </si>
  <si>
    <r>
      <rPr>
        <b/>
        <sz val="8"/>
        <color rgb="FF000000"/>
        <rFont val="Calibri"/>
        <charset val="134"/>
      </rPr>
      <t>S9307</t>
    </r>
  </si>
  <si>
    <r>
      <rPr>
        <b/>
        <sz val="8"/>
        <color rgb="FF000000"/>
        <rFont val="Calibri"/>
        <charset val="134"/>
      </rPr>
      <t>S9317</t>
    </r>
  </si>
  <si>
    <r>
      <rPr>
        <b/>
        <sz val="8"/>
        <color rgb="FF000000"/>
        <rFont val="Calibri"/>
        <charset val="134"/>
      </rPr>
      <t>S9329</t>
    </r>
  </si>
  <si>
    <r>
      <rPr>
        <b/>
        <sz val="8"/>
        <color rgb="FF000000"/>
        <rFont val="Calibri"/>
        <charset val="134"/>
      </rPr>
      <t>S9347</t>
    </r>
  </si>
  <si>
    <r>
      <rPr>
        <sz val="8"/>
        <color rgb="FF000000"/>
        <rFont val="Calibri"/>
        <charset val="134"/>
      </rPr>
      <t>Schisanhenol</t>
    </r>
  </si>
  <si>
    <r>
      <rPr>
        <sz val="8"/>
        <color rgb="FF000000"/>
        <rFont val="Calibri"/>
        <charset val="134"/>
      </rPr>
      <t>Narirutin</t>
    </r>
  </si>
  <si>
    <r>
      <rPr>
        <sz val="8"/>
        <color rgb="FF000000"/>
        <rFont val="Calibri"/>
        <charset val="134"/>
      </rPr>
      <t>Skimmin</t>
    </r>
  </si>
  <si>
    <r>
      <rPr>
        <sz val="8"/>
        <color rgb="FF000000"/>
        <rFont val="Calibri"/>
        <charset val="134"/>
      </rPr>
      <t>Epimedin A</t>
    </r>
  </si>
  <si>
    <r>
      <rPr>
        <sz val="8"/>
        <color rgb="FF000000"/>
        <rFont val="Calibri"/>
        <charset val="134"/>
      </rPr>
      <t>Isochlorogenic acid A</t>
    </r>
  </si>
  <si>
    <r>
      <rPr>
        <sz val="8"/>
        <color rgb="FF000000"/>
        <rFont val="Calibri"/>
        <charset val="134"/>
      </rPr>
      <t>Isoliquiritin</t>
    </r>
  </si>
  <si>
    <r>
      <rPr>
        <sz val="8"/>
        <color rgb="FF000000"/>
        <rFont val="Calibri"/>
        <charset val="134"/>
      </rPr>
      <t>Shanzhiside methyl ester</t>
    </r>
  </si>
  <si>
    <r>
      <rPr>
        <sz val="8"/>
        <color rgb="FF000000"/>
        <rFont val="Calibri"/>
        <charset val="134"/>
      </rPr>
      <t>Forsythoside A</t>
    </r>
  </si>
  <si>
    <r>
      <rPr>
        <sz val="8"/>
        <color rgb="FF000000"/>
        <rFont val="Calibri"/>
        <charset val="134"/>
      </rPr>
      <t>Orcinol</t>
    </r>
  </si>
  <si>
    <r>
      <rPr>
        <sz val="8"/>
        <color rgb="FF000000"/>
        <rFont val="Calibri"/>
        <charset val="134"/>
      </rPr>
      <t>Allitol</t>
    </r>
  </si>
  <si>
    <r>
      <rPr>
        <b/>
        <sz val="8"/>
        <color rgb="FF000000"/>
        <rFont val="Calibri"/>
        <charset val="134"/>
      </rPr>
      <t>S9233</t>
    </r>
  </si>
  <si>
    <r>
      <rPr>
        <b/>
        <sz val="8"/>
        <color rgb="FF000000"/>
        <rFont val="Calibri"/>
        <charset val="134"/>
      </rPr>
      <t>S9243</t>
    </r>
  </si>
  <si>
    <r>
      <rPr>
        <b/>
        <sz val="8"/>
        <color rgb="FF000000"/>
        <rFont val="Calibri"/>
        <charset val="134"/>
      </rPr>
      <t>S9255</t>
    </r>
  </si>
  <si>
    <r>
      <rPr>
        <b/>
        <sz val="8"/>
        <color rgb="FF000000"/>
        <rFont val="Calibri"/>
        <charset val="134"/>
      </rPr>
      <t>S9272</t>
    </r>
  </si>
  <si>
    <r>
      <rPr>
        <b/>
        <sz val="8"/>
        <color rgb="FF000000"/>
        <rFont val="Calibri"/>
        <charset val="134"/>
      </rPr>
      <t>S9283</t>
    </r>
  </si>
  <si>
    <r>
      <rPr>
        <b/>
        <sz val="8"/>
        <color rgb="FF000000"/>
        <rFont val="Calibri"/>
        <charset val="134"/>
      </rPr>
      <t>S9295</t>
    </r>
  </si>
  <si>
    <r>
      <rPr>
        <b/>
        <sz val="8"/>
        <color rgb="FF000000"/>
        <rFont val="Calibri"/>
        <charset val="134"/>
      </rPr>
      <t>S9309</t>
    </r>
  </si>
  <si>
    <r>
      <rPr>
        <b/>
        <sz val="8"/>
        <color rgb="FF000000"/>
        <rFont val="Calibri"/>
        <charset val="134"/>
      </rPr>
      <t>S9318</t>
    </r>
  </si>
  <si>
    <r>
      <rPr>
        <b/>
        <sz val="8"/>
        <color rgb="FF000000"/>
        <rFont val="Calibri"/>
        <charset val="134"/>
      </rPr>
      <t>S9330</t>
    </r>
  </si>
  <si>
    <r>
      <rPr>
        <b/>
        <sz val="8"/>
        <color rgb="FF000000"/>
        <rFont val="Calibri"/>
        <charset val="134"/>
      </rPr>
      <t>S9348</t>
    </r>
  </si>
  <si>
    <r>
      <rPr>
        <sz val="8"/>
        <color rgb="FF000000"/>
        <rFont val="Calibri"/>
        <charset val="134"/>
      </rPr>
      <t>Imperialine</t>
    </r>
  </si>
  <si>
    <r>
      <rPr>
        <sz val="8"/>
        <color rgb="FF000000"/>
        <rFont val="Calibri"/>
        <charset val="134"/>
      </rPr>
      <t>Protosappanin B</t>
    </r>
  </si>
  <si>
    <r>
      <rPr>
        <sz val="8"/>
        <color rgb="FF000000"/>
        <rFont val="Calibri"/>
        <charset val="134"/>
      </rPr>
      <t>Isoscopoletin</t>
    </r>
  </si>
  <si>
    <r>
      <rPr>
        <sz val="8"/>
        <color rgb="FF000000"/>
        <rFont val="Calibri"/>
        <charset val="134"/>
      </rPr>
      <t>Koumine</t>
    </r>
  </si>
  <si>
    <r>
      <rPr>
        <sz val="8"/>
        <color rgb="FF000000"/>
        <rFont val="Calibri"/>
        <charset val="134"/>
      </rPr>
      <t>Aristolone</t>
    </r>
  </si>
  <si>
    <r>
      <rPr>
        <sz val="8"/>
        <color rgb="FF000000"/>
        <rFont val="Calibri"/>
        <charset val="134"/>
      </rPr>
      <t>Dauricine</t>
    </r>
  </si>
  <si>
    <r>
      <rPr>
        <sz val="8"/>
        <color rgb="FF000000"/>
        <rFont val="Calibri"/>
        <charset val="134"/>
      </rPr>
      <t>Micheliolide</t>
    </r>
  </si>
  <si>
    <r>
      <rPr>
        <sz val="8"/>
        <color rgb="FF000000"/>
        <rFont val="Calibri"/>
        <charset val="134"/>
      </rPr>
      <t>(20R)-Ginsenoside Rh1</t>
    </r>
  </si>
  <si>
    <r>
      <rPr>
        <sz val="8"/>
        <color rgb="FF000000"/>
        <rFont val="Calibri"/>
        <charset val="134"/>
      </rPr>
      <t>6-Hydroxy-4-methylcoumarin</t>
    </r>
  </si>
  <si>
    <r>
      <rPr>
        <sz val="8"/>
        <color rgb="FF000000"/>
        <rFont val="Calibri"/>
        <charset val="134"/>
      </rPr>
      <t>D-(+)-Trehalose Anhydrous</t>
    </r>
  </si>
  <si>
    <r>
      <rPr>
        <b/>
        <sz val="8"/>
        <color rgb="FF000000"/>
        <rFont val="Calibri"/>
        <charset val="134"/>
      </rPr>
      <t>S9234</t>
    </r>
  </si>
  <si>
    <r>
      <rPr>
        <b/>
        <sz val="8"/>
        <color rgb="FF000000"/>
        <rFont val="Calibri"/>
        <charset val="134"/>
      </rPr>
      <t>S9245</t>
    </r>
  </si>
  <si>
    <r>
      <rPr>
        <b/>
        <sz val="8"/>
        <color rgb="FF000000"/>
        <rFont val="Calibri"/>
        <charset val="134"/>
      </rPr>
      <t>S9256</t>
    </r>
  </si>
  <si>
    <r>
      <rPr>
        <b/>
        <sz val="8"/>
        <color rgb="FF000000"/>
        <rFont val="Calibri"/>
        <charset val="134"/>
      </rPr>
      <t>S9274</t>
    </r>
  </si>
  <si>
    <r>
      <rPr>
        <b/>
        <sz val="8"/>
        <color rgb="FF000000"/>
        <rFont val="Calibri"/>
        <charset val="134"/>
      </rPr>
      <t>S9284</t>
    </r>
  </si>
  <si>
    <r>
      <rPr>
        <b/>
        <sz val="8"/>
        <color rgb="FF000000"/>
        <rFont val="Calibri"/>
        <charset val="134"/>
      </rPr>
      <t>S9297</t>
    </r>
  </si>
  <si>
    <r>
      <rPr>
        <b/>
        <sz val="8"/>
        <color rgb="FF000000"/>
        <rFont val="Calibri"/>
        <charset val="134"/>
      </rPr>
      <t>S9310</t>
    </r>
  </si>
  <si>
    <r>
      <rPr>
        <b/>
        <sz val="8"/>
        <color rgb="FF000000"/>
        <rFont val="Calibri"/>
        <charset val="134"/>
      </rPr>
      <t>S9319</t>
    </r>
  </si>
  <si>
    <r>
      <rPr>
        <b/>
        <sz val="8"/>
        <color rgb="FF000000"/>
        <rFont val="Calibri"/>
        <charset val="134"/>
      </rPr>
      <t>S9336</t>
    </r>
  </si>
  <si>
    <r>
      <rPr>
        <b/>
        <sz val="8"/>
        <color rgb="FF000000"/>
        <rFont val="Calibri"/>
        <charset val="134"/>
      </rPr>
      <t>S9349</t>
    </r>
  </si>
  <si>
    <r>
      <rPr>
        <sz val="8"/>
        <color rgb="FF000000"/>
        <rFont val="Calibri"/>
        <charset val="134"/>
      </rPr>
      <t>Schaftoside</t>
    </r>
  </si>
  <si>
    <r>
      <rPr>
        <sz val="8"/>
        <color rgb="FF000000"/>
        <rFont val="Calibri"/>
        <charset val="134"/>
      </rPr>
      <t>Phellodendrine chloride</t>
    </r>
  </si>
  <si>
    <r>
      <rPr>
        <sz val="8"/>
        <color rgb="FF000000"/>
        <rFont val="Calibri"/>
        <charset val="134"/>
      </rPr>
      <t>Isobavachin</t>
    </r>
  </si>
  <si>
    <r>
      <rPr>
        <sz val="8"/>
        <color rgb="FF000000"/>
        <rFont val="Calibri"/>
        <charset val="134"/>
      </rPr>
      <t>Isochlorogenic acid B</t>
    </r>
  </si>
  <si>
    <r>
      <rPr>
        <sz val="8"/>
        <color rgb="FF000000"/>
        <rFont val="Calibri"/>
        <charset val="134"/>
      </rPr>
      <t>Aloesin</t>
    </r>
  </si>
  <si>
    <r>
      <rPr>
        <sz val="8"/>
        <color rgb="FF000000"/>
        <rFont val="Calibri"/>
        <charset val="134"/>
      </rPr>
      <t>Kirenol</t>
    </r>
  </si>
  <si>
    <r>
      <rPr>
        <sz val="8"/>
        <color rgb="FF000000"/>
        <rFont val="Calibri"/>
        <charset val="134"/>
      </rPr>
      <t>Isorhychophylline</t>
    </r>
  </si>
  <si>
    <r>
      <rPr>
        <sz val="8"/>
        <color rgb="FF000000"/>
        <rFont val="Calibri"/>
        <charset val="134"/>
      </rPr>
      <t>Cryptochlorogenic acid</t>
    </r>
  </si>
  <si>
    <r>
      <rPr>
        <sz val="8"/>
        <color rgb="FF000000"/>
        <rFont val="Calibri"/>
        <charset val="134"/>
      </rPr>
      <t>Ethyl Coumarin-3-carboxylate</t>
    </r>
  </si>
  <si>
    <r>
      <rPr>
        <sz val="8"/>
        <color rgb="FF000000"/>
        <rFont val="Calibri"/>
        <charset val="134"/>
      </rPr>
      <t>D-(+)-Raffinose pentahydrate</t>
    </r>
  </si>
  <si>
    <r>
      <rPr>
        <b/>
        <sz val="12"/>
        <color rgb="FFF9FBF8"/>
        <rFont val="Calibri"/>
        <charset val="134"/>
      </rPr>
      <t>Plate layout: L8300-15</t>
    </r>
  </si>
  <si>
    <r>
      <rPr>
        <b/>
        <sz val="8"/>
        <color rgb="FF000000"/>
        <rFont val="Calibri"/>
        <charset val="134"/>
      </rPr>
      <t>S9350</t>
    </r>
  </si>
  <si>
    <r>
      <rPr>
        <b/>
        <sz val="8"/>
        <color rgb="FF000000"/>
        <rFont val="Calibri"/>
        <charset val="134"/>
      </rPr>
      <t>S9366</t>
    </r>
  </si>
  <si>
    <r>
      <rPr>
        <b/>
        <sz val="8"/>
        <color rgb="FF000000"/>
        <rFont val="Calibri"/>
        <charset val="134"/>
      </rPr>
      <t>S9378</t>
    </r>
  </si>
  <si>
    <r>
      <rPr>
        <b/>
        <sz val="8"/>
        <color rgb="FF000000"/>
        <rFont val="Calibri"/>
        <charset val="134"/>
      </rPr>
      <t>S9387</t>
    </r>
  </si>
  <si>
    <r>
      <rPr>
        <b/>
        <sz val="8"/>
        <color rgb="FF000000"/>
        <rFont val="Calibri"/>
        <charset val="134"/>
      </rPr>
      <t>S9402</t>
    </r>
  </si>
  <si>
    <r>
      <rPr>
        <b/>
        <sz val="8"/>
        <color rgb="FF000000"/>
        <rFont val="Calibri"/>
        <charset val="134"/>
      </rPr>
      <t>S9410</t>
    </r>
  </si>
  <si>
    <r>
      <rPr>
        <b/>
        <sz val="8"/>
        <color rgb="FF000000"/>
        <rFont val="Calibri"/>
        <charset val="134"/>
      </rPr>
      <t>S9421</t>
    </r>
  </si>
  <si>
    <r>
      <rPr>
        <b/>
        <sz val="8"/>
        <color rgb="FF000000"/>
        <rFont val="Calibri"/>
        <charset val="134"/>
      </rPr>
      <t>S9431</t>
    </r>
  </si>
  <si>
    <r>
      <rPr>
        <b/>
        <sz val="8"/>
        <color rgb="FF000000"/>
        <rFont val="Calibri"/>
        <charset val="134"/>
      </rPr>
      <t>S9440</t>
    </r>
  </si>
  <si>
    <r>
      <rPr>
        <b/>
        <sz val="8"/>
        <color rgb="FF000000"/>
        <rFont val="Calibri"/>
        <charset val="134"/>
      </rPr>
      <t>S9449</t>
    </r>
  </si>
  <si>
    <r>
      <rPr>
        <sz val="8"/>
        <color rgb="FF000000"/>
        <rFont val="Calibri"/>
        <charset val="134"/>
      </rPr>
      <t>Ethyl 4-Methoxycinnamate</t>
    </r>
  </si>
  <si>
    <r>
      <rPr>
        <sz val="8"/>
        <color rgb="FF000000"/>
        <rFont val="Calibri"/>
        <charset val="134"/>
      </rPr>
      <t>5'-Adenylic acid</t>
    </r>
  </si>
  <si>
    <r>
      <rPr>
        <sz val="8"/>
        <color rgb="FF000000"/>
        <rFont val="Calibri"/>
        <charset val="134"/>
      </rPr>
      <t>4',5-Dihydroxyflavone</t>
    </r>
  </si>
  <si>
    <r>
      <rPr>
        <sz val="8"/>
        <color rgb="FF000000"/>
        <rFont val="Calibri"/>
        <charset val="134"/>
      </rPr>
      <t>Maackiain</t>
    </r>
  </si>
  <si>
    <r>
      <rPr>
        <sz val="8"/>
        <color rgb="FF000000"/>
        <rFont val="Calibri"/>
        <charset val="134"/>
      </rPr>
      <t>(20R)-Protopanaxadiol</t>
    </r>
  </si>
  <si>
    <r>
      <rPr>
        <sz val="8"/>
        <color rgb="FF000000"/>
        <rFont val="Calibri"/>
        <charset val="134"/>
      </rPr>
      <t>Euphorbia factor L1</t>
    </r>
  </si>
  <si>
    <r>
      <rPr>
        <sz val="8"/>
        <color rgb="FF000000"/>
        <rFont val="Calibri"/>
        <charset val="134"/>
      </rPr>
      <t>Demethylnobiletin</t>
    </r>
  </si>
  <si>
    <r>
      <rPr>
        <sz val="8"/>
        <color rgb="FF000000"/>
        <rFont val="Calibri"/>
        <charset val="134"/>
      </rPr>
      <t>Dehydrocorydalin</t>
    </r>
  </si>
  <si>
    <r>
      <rPr>
        <sz val="8"/>
        <color rgb="FF000000"/>
        <rFont val="Calibri"/>
        <charset val="134"/>
      </rPr>
      <t>Naringenin chalcone</t>
    </r>
  </si>
  <si>
    <r>
      <rPr>
        <sz val="8"/>
        <color rgb="FF000000"/>
        <rFont val="Calibri"/>
        <charset val="134"/>
      </rPr>
      <t>Urocanic acid</t>
    </r>
  </si>
  <si>
    <r>
      <rPr>
        <b/>
        <sz val="8"/>
        <color rgb="FF000000"/>
        <rFont val="Calibri"/>
        <charset val="134"/>
      </rPr>
      <t>S9354</t>
    </r>
  </si>
  <si>
    <r>
      <rPr>
        <b/>
        <sz val="8"/>
        <color rgb="FF000000"/>
        <rFont val="Calibri"/>
        <charset val="134"/>
      </rPr>
      <t>S9369</t>
    </r>
  </si>
  <si>
    <r>
      <rPr>
        <b/>
        <sz val="8"/>
        <color rgb="FF000000"/>
        <rFont val="Calibri"/>
        <charset val="134"/>
      </rPr>
      <t>S9379</t>
    </r>
  </si>
  <si>
    <r>
      <rPr>
        <b/>
        <sz val="8"/>
        <color rgb="FF000000"/>
        <rFont val="Calibri"/>
        <charset val="134"/>
      </rPr>
      <t>S9392</t>
    </r>
  </si>
  <si>
    <r>
      <rPr>
        <b/>
        <sz val="8"/>
        <color rgb="FF000000"/>
        <rFont val="Calibri"/>
        <charset val="134"/>
      </rPr>
      <t>S9403</t>
    </r>
  </si>
  <si>
    <r>
      <rPr>
        <b/>
        <sz val="8"/>
        <color rgb="FF000000"/>
        <rFont val="Calibri"/>
        <charset val="134"/>
      </rPr>
      <t>S9411</t>
    </r>
  </si>
  <si>
    <r>
      <rPr>
        <b/>
        <sz val="8"/>
        <color rgb="FF000000"/>
        <rFont val="Calibri"/>
        <charset val="134"/>
      </rPr>
      <t>S9422</t>
    </r>
  </si>
  <si>
    <r>
      <rPr>
        <b/>
        <sz val="8"/>
        <color rgb="FF000000"/>
        <rFont val="Calibri"/>
        <charset val="134"/>
      </rPr>
      <t>S9432</t>
    </r>
  </si>
  <si>
    <r>
      <rPr>
        <b/>
        <sz val="8"/>
        <color rgb="FF000000"/>
        <rFont val="Calibri"/>
        <charset val="134"/>
      </rPr>
      <t>S9441</t>
    </r>
  </si>
  <si>
    <r>
      <rPr>
        <b/>
        <sz val="8"/>
        <color rgb="FF000000"/>
        <rFont val="Calibri"/>
        <charset val="134"/>
      </rPr>
      <t>S9451</t>
    </r>
  </si>
  <si>
    <r>
      <rPr>
        <sz val="8"/>
        <color rgb="FF000000"/>
        <rFont val="Calibri"/>
        <charset val="134"/>
      </rPr>
      <t>Oxalic acid</t>
    </r>
  </si>
  <si>
    <r>
      <rPr>
        <sz val="8"/>
        <color rgb="FF000000"/>
        <rFont val="Calibri"/>
        <charset val="134"/>
      </rPr>
      <t>Xanthosine</t>
    </r>
  </si>
  <si>
    <r>
      <rPr>
        <sz val="8"/>
        <color rgb="FF000000"/>
        <rFont val="Calibri"/>
        <charset val="134"/>
      </rPr>
      <t>Dihydrocoumarin</t>
    </r>
  </si>
  <si>
    <r>
      <rPr>
        <sz val="8"/>
        <color rgb="FF000000"/>
        <rFont val="Calibri"/>
        <charset val="134"/>
      </rPr>
      <t>Praeruptorin B</t>
    </r>
  </si>
  <si>
    <r>
      <rPr>
        <sz val="8"/>
        <color rgb="FF000000"/>
        <rFont val="Calibri"/>
        <charset val="134"/>
      </rPr>
      <t>Ecliptasaponin A</t>
    </r>
  </si>
  <si>
    <r>
      <rPr>
        <sz val="8"/>
        <color rgb="FF000000"/>
        <rFont val="Calibri"/>
        <charset val="134"/>
      </rPr>
      <t>Liensinine</t>
    </r>
  </si>
  <si>
    <r>
      <rPr>
        <sz val="8"/>
        <color rgb="FF000000"/>
        <rFont val="Calibri"/>
        <charset val="134"/>
      </rPr>
      <t>Diosbulbin B</t>
    </r>
  </si>
  <si>
    <r>
      <rPr>
        <sz val="8"/>
        <color rgb="FF000000"/>
        <rFont val="Calibri"/>
        <charset val="134"/>
      </rPr>
      <t>Ginkgolic Acid</t>
    </r>
  </si>
  <si>
    <r>
      <rPr>
        <sz val="8"/>
        <color rgb="FF000000"/>
        <rFont val="Calibri"/>
        <charset val="134"/>
      </rPr>
      <t>Sibiricose A5</t>
    </r>
  </si>
  <si>
    <r>
      <rPr>
        <sz val="8"/>
        <color rgb="FF000000"/>
        <rFont val="Calibri"/>
        <charset val="134"/>
      </rPr>
      <t>Uridine 5'-monophosphate</t>
    </r>
  </si>
  <si>
    <r>
      <rPr>
        <b/>
        <sz val="8"/>
        <color rgb="FF000000"/>
        <rFont val="Calibri"/>
        <charset val="134"/>
      </rPr>
      <t>S9356</t>
    </r>
  </si>
  <si>
    <r>
      <rPr>
        <b/>
        <sz val="8"/>
        <color rgb="FF000000"/>
        <rFont val="Calibri"/>
        <charset val="134"/>
      </rPr>
      <t>S9372</t>
    </r>
  </si>
  <si>
    <r>
      <rPr>
        <b/>
        <sz val="8"/>
        <color rgb="FF000000"/>
        <rFont val="Calibri"/>
        <charset val="134"/>
      </rPr>
      <t>S9380</t>
    </r>
  </si>
  <si>
    <r>
      <rPr>
        <b/>
        <sz val="8"/>
        <color rgb="FF000000"/>
        <rFont val="Calibri"/>
        <charset val="134"/>
      </rPr>
      <t>S9393</t>
    </r>
  </si>
  <si>
    <r>
      <rPr>
        <b/>
        <sz val="8"/>
        <color rgb="FF000000"/>
        <rFont val="Calibri"/>
        <charset val="134"/>
      </rPr>
      <t>S9404</t>
    </r>
  </si>
  <si>
    <r>
      <rPr>
        <b/>
        <sz val="8"/>
        <color rgb="FF000000"/>
        <rFont val="Calibri"/>
        <charset val="134"/>
      </rPr>
      <t>S9412</t>
    </r>
  </si>
  <si>
    <r>
      <rPr>
        <b/>
        <sz val="8"/>
        <color rgb="FF000000"/>
        <rFont val="Calibri"/>
        <charset val="134"/>
      </rPr>
      <t>S9423</t>
    </r>
  </si>
  <si>
    <r>
      <rPr>
        <b/>
        <sz val="8"/>
        <color rgb="FF000000"/>
        <rFont val="Calibri"/>
        <charset val="134"/>
      </rPr>
      <t>S9434</t>
    </r>
  </si>
  <si>
    <r>
      <rPr>
        <b/>
        <sz val="8"/>
        <color rgb="FF000000"/>
        <rFont val="Calibri"/>
        <charset val="134"/>
      </rPr>
      <t>S9442</t>
    </r>
  </si>
  <si>
    <r>
      <rPr>
        <b/>
        <sz val="8"/>
        <color rgb="FF000000"/>
        <rFont val="Calibri"/>
        <charset val="134"/>
      </rPr>
      <t>S9452</t>
    </r>
  </si>
  <si>
    <r>
      <rPr>
        <sz val="8"/>
        <color rgb="FF000000"/>
        <rFont val="Calibri"/>
        <charset val="134"/>
      </rPr>
      <t>7,8-Dihydroxy-4-phenylcoumarin</t>
    </r>
  </si>
  <si>
    <r>
      <rPr>
        <sz val="8"/>
        <color rgb="FF000000"/>
        <rFont val="Calibri"/>
        <charset val="134"/>
      </rPr>
      <t>Ethyl palmitate</t>
    </r>
  </si>
  <si>
    <r>
      <rPr>
        <sz val="8"/>
        <color rgb="FF000000"/>
        <rFont val="Calibri"/>
        <charset val="134"/>
      </rPr>
      <t>5,7-Dihydroxy-4-methylcoumarin</t>
    </r>
  </si>
  <si>
    <r>
      <rPr>
        <sz val="8"/>
        <color rgb="FF000000"/>
        <rFont val="Calibri"/>
        <charset val="134"/>
      </rPr>
      <t>(4S)-4-Hydroxy-L-isoleucine</t>
    </r>
  </si>
  <si>
    <r>
      <rPr>
        <sz val="8"/>
        <color rgb="FF000000"/>
        <rFont val="Calibri"/>
        <charset val="134"/>
      </rPr>
      <t>Pristimerin</t>
    </r>
  </si>
  <si>
    <r>
      <rPr>
        <sz val="8"/>
        <color rgb="FF000000"/>
        <rFont val="Calibri"/>
        <charset val="134"/>
      </rPr>
      <t>Flavokawain B</t>
    </r>
  </si>
  <si>
    <r>
      <rPr>
        <sz val="8"/>
        <color rgb="FF000000"/>
        <rFont val="Calibri"/>
        <charset val="134"/>
      </rPr>
      <t>Narcissoside</t>
    </r>
  </si>
  <si>
    <r>
      <rPr>
        <sz val="8"/>
        <color rgb="FF000000"/>
        <rFont val="Calibri"/>
        <charset val="134"/>
      </rPr>
      <t>8-Gingerol</t>
    </r>
  </si>
  <si>
    <r>
      <rPr>
        <sz val="8"/>
        <color rgb="FF000000"/>
        <rFont val="Calibri"/>
        <charset val="134"/>
      </rPr>
      <t>Bergaptol</t>
    </r>
  </si>
  <si>
    <r>
      <rPr>
        <sz val="8"/>
        <color rgb="FF000000"/>
        <rFont val="Calibri"/>
        <charset val="134"/>
      </rPr>
      <t>10-Undecenoic acid</t>
    </r>
  </si>
  <si>
    <r>
      <rPr>
        <b/>
        <sz val="8"/>
        <color rgb="FF000000"/>
        <rFont val="Calibri"/>
        <charset val="134"/>
      </rPr>
      <t>S9357</t>
    </r>
  </si>
  <si>
    <r>
      <rPr>
        <b/>
        <sz val="8"/>
        <color rgb="FF000000"/>
        <rFont val="Calibri"/>
        <charset val="134"/>
      </rPr>
      <t>S9373</t>
    </r>
  </si>
  <si>
    <r>
      <rPr>
        <b/>
        <sz val="8"/>
        <color rgb="FF000000"/>
        <rFont val="Calibri"/>
        <charset val="134"/>
      </rPr>
      <t>S9381</t>
    </r>
  </si>
  <si>
    <r>
      <rPr>
        <b/>
        <sz val="8"/>
        <color rgb="FF000000"/>
        <rFont val="Calibri"/>
        <charset val="134"/>
      </rPr>
      <t>S9397</t>
    </r>
  </si>
  <si>
    <r>
      <rPr>
        <b/>
        <sz val="8"/>
        <color rgb="FF000000"/>
        <rFont val="Calibri"/>
        <charset val="134"/>
      </rPr>
      <t>S9405</t>
    </r>
  </si>
  <si>
    <r>
      <rPr>
        <b/>
        <sz val="8"/>
        <color rgb="FF000000"/>
        <rFont val="Calibri"/>
        <charset val="134"/>
      </rPr>
      <t>S9413</t>
    </r>
  </si>
  <si>
    <r>
      <rPr>
        <b/>
        <sz val="8"/>
        <color rgb="FF000000"/>
        <rFont val="Calibri"/>
        <charset val="134"/>
      </rPr>
      <t>S9424</t>
    </r>
  </si>
  <si>
    <r>
      <rPr>
        <b/>
        <sz val="8"/>
        <color rgb="FF000000"/>
        <rFont val="Calibri"/>
        <charset val="134"/>
      </rPr>
      <t>S9435</t>
    </r>
  </si>
  <si>
    <r>
      <rPr>
        <b/>
        <sz val="8"/>
        <color rgb="FF000000"/>
        <rFont val="Calibri"/>
        <charset val="134"/>
      </rPr>
      <t>S9443</t>
    </r>
  </si>
  <si>
    <r>
      <rPr>
        <b/>
        <sz val="8"/>
        <color rgb="FF000000"/>
        <rFont val="Calibri"/>
        <charset val="134"/>
      </rPr>
      <t>S9453</t>
    </r>
  </si>
  <si>
    <r>
      <rPr>
        <sz val="8"/>
        <color rgb="FF000000"/>
        <rFont val="Calibri"/>
        <charset val="134"/>
      </rPr>
      <t>Phenylacetaldehyde</t>
    </r>
  </si>
  <si>
    <r>
      <rPr>
        <sz val="8"/>
        <color rgb="FF000000"/>
        <rFont val="Calibri"/>
        <charset val="134"/>
      </rPr>
      <t>Neryl acetate</t>
    </r>
  </si>
  <si>
    <r>
      <rPr>
        <sz val="8"/>
        <color rgb="FF000000"/>
        <rFont val="Calibri"/>
        <charset val="134"/>
      </rPr>
      <t>5-Methyl furfural</t>
    </r>
  </si>
  <si>
    <r>
      <rPr>
        <sz val="8"/>
        <color rgb="FF000000"/>
        <rFont val="Calibri"/>
        <charset val="134"/>
      </rPr>
      <t>Alliin</t>
    </r>
  </si>
  <si>
    <r>
      <rPr>
        <sz val="8"/>
        <color rgb="FF000000"/>
        <rFont val="Calibri"/>
        <charset val="134"/>
      </rPr>
      <t>Sesamoside</t>
    </r>
  </si>
  <si>
    <r>
      <rPr>
        <sz val="8"/>
        <color rgb="FF000000"/>
        <rFont val="Calibri"/>
        <charset val="134"/>
      </rPr>
      <t>Yangonin</t>
    </r>
  </si>
  <si>
    <r>
      <rPr>
        <sz val="8"/>
        <color rgb="FF000000"/>
        <rFont val="Calibri"/>
        <charset val="134"/>
      </rPr>
      <t>Liensinine diperchlorate</t>
    </r>
  </si>
  <si>
    <r>
      <rPr>
        <sz val="8"/>
        <color rgb="FF000000"/>
        <rFont val="Calibri"/>
        <charset val="134"/>
      </rPr>
      <t>Secoxyloganin</t>
    </r>
  </si>
  <si>
    <r>
      <rPr>
        <sz val="8"/>
        <color rgb="FF000000"/>
        <rFont val="Calibri"/>
        <charset val="134"/>
      </rPr>
      <t>Schisantherin B</t>
    </r>
  </si>
  <si>
    <r>
      <rPr>
        <sz val="8"/>
        <color rgb="FF000000"/>
        <rFont val="Calibri"/>
        <charset val="134"/>
      </rPr>
      <t>2-Undecanol</t>
    </r>
  </si>
  <si>
    <r>
      <rPr>
        <b/>
        <sz val="8"/>
        <color rgb="FF000000"/>
        <rFont val="Calibri"/>
        <charset val="134"/>
      </rPr>
      <t>S9359</t>
    </r>
  </si>
  <si>
    <r>
      <rPr>
        <b/>
        <sz val="8"/>
        <color rgb="FF000000"/>
        <rFont val="Calibri"/>
        <charset val="134"/>
      </rPr>
      <t>S9374</t>
    </r>
  </si>
  <si>
    <r>
      <rPr>
        <b/>
        <sz val="8"/>
        <color rgb="FF000000"/>
        <rFont val="Calibri"/>
        <charset val="134"/>
      </rPr>
      <t>S9382</t>
    </r>
  </si>
  <si>
    <r>
      <rPr>
        <b/>
        <sz val="8"/>
        <color rgb="FF000000"/>
        <rFont val="Calibri"/>
        <charset val="134"/>
      </rPr>
      <t>S9398</t>
    </r>
  </si>
  <si>
    <r>
      <rPr>
        <b/>
        <sz val="8"/>
        <color rgb="FF000000"/>
        <rFont val="Calibri"/>
        <charset val="134"/>
      </rPr>
      <t>S9406</t>
    </r>
  </si>
  <si>
    <r>
      <rPr>
        <b/>
        <sz val="8"/>
        <color rgb="FF000000"/>
        <rFont val="Calibri"/>
        <charset val="134"/>
      </rPr>
      <t>S9414</t>
    </r>
  </si>
  <si>
    <r>
      <rPr>
        <b/>
        <sz val="8"/>
        <color rgb="FF000000"/>
        <rFont val="Calibri"/>
        <charset val="134"/>
      </rPr>
      <t>S9425</t>
    </r>
  </si>
  <si>
    <r>
      <rPr>
        <b/>
        <sz val="8"/>
        <color rgb="FF000000"/>
        <rFont val="Calibri"/>
        <charset val="134"/>
      </rPr>
      <t>S9436</t>
    </r>
  </si>
  <si>
    <r>
      <rPr>
        <b/>
        <sz val="8"/>
        <color rgb="FF000000"/>
        <rFont val="Calibri"/>
        <charset val="134"/>
      </rPr>
      <t>S9445</t>
    </r>
  </si>
  <si>
    <r>
      <rPr>
        <b/>
        <sz val="8"/>
        <color rgb="FF000000"/>
        <rFont val="Calibri"/>
        <charset val="134"/>
      </rPr>
      <t>S9454</t>
    </r>
  </si>
  <si>
    <r>
      <rPr>
        <sz val="8"/>
        <color rgb="FF000000"/>
        <rFont val="Calibri"/>
        <charset val="134"/>
      </rPr>
      <t>Anthraquinone-2-carboxylic Acid</t>
    </r>
  </si>
  <si>
    <r>
      <rPr>
        <sz val="8"/>
        <color rgb="FF000000"/>
        <rFont val="Calibri"/>
        <charset val="134"/>
      </rPr>
      <t>2',5'-Dihydroxyacetophenone</t>
    </r>
  </si>
  <si>
    <r>
      <rPr>
        <sz val="8"/>
        <color rgb="FF000000"/>
        <rFont val="Calibri"/>
        <charset val="134"/>
      </rPr>
      <t>Thymine</t>
    </r>
  </si>
  <si>
    <r>
      <rPr>
        <sz val="8"/>
        <color rgb="FF000000"/>
        <rFont val="Calibri"/>
        <charset val="134"/>
      </rPr>
      <t>Crassicauline A</t>
    </r>
  </si>
  <si>
    <r>
      <rPr>
        <sz val="8"/>
        <color rgb="FF000000"/>
        <rFont val="Calibri"/>
        <charset val="134"/>
      </rPr>
      <t>Sauchinone</t>
    </r>
  </si>
  <si>
    <r>
      <rPr>
        <sz val="8"/>
        <color rgb="FF000000"/>
        <rFont val="Calibri"/>
        <charset val="134"/>
      </rPr>
      <t>Cyasterone</t>
    </r>
  </si>
  <si>
    <r>
      <rPr>
        <sz val="8"/>
        <color rgb="FF000000"/>
        <rFont val="Calibri"/>
        <charset val="134"/>
      </rPr>
      <t>Trifolirhizin</t>
    </r>
  </si>
  <si>
    <r>
      <rPr>
        <sz val="8"/>
        <color rgb="FF000000"/>
        <rFont val="Calibri"/>
        <charset val="134"/>
      </rPr>
      <t>Pinoresinol dimethyl ether</t>
    </r>
  </si>
  <si>
    <r>
      <rPr>
        <sz val="8"/>
        <color rgb="FF000000"/>
        <rFont val="Calibri"/>
        <charset val="134"/>
      </rPr>
      <t>Ginkgolic Acid (C13:0)</t>
    </r>
  </si>
  <si>
    <r>
      <rPr>
        <sz val="8"/>
        <color rgb="FF000000"/>
        <rFont val="Calibri"/>
        <charset val="134"/>
      </rPr>
      <t>Undecanoic acid</t>
    </r>
  </si>
  <si>
    <r>
      <rPr>
        <b/>
        <sz val="8"/>
        <color rgb="FF000000"/>
        <rFont val="Calibri"/>
        <charset val="134"/>
      </rPr>
      <t>S9360</t>
    </r>
  </si>
  <si>
    <r>
      <rPr>
        <b/>
        <sz val="8"/>
        <color rgb="FF000000"/>
        <rFont val="Calibri"/>
        <charset val="134"/>
      </rPr>
      <t>S9375</t>
    </r>
  </si>
  <si>
    <r>
      <rPr>
        <b/>
        <sz val="8"/>
        <color rgb="FF000000"/>
        <rFont val="Calibri"/>
        <charset val="134"/>
      </rPr>
      <t>S9383</t>
    </r>
  </si>
  <si>
    <r>
      <rPr>
        <b/>
        <sz val="8"/>
        <color rgb="FF000000"/>
        <rFont val="Calibri"/>
        <charset val="134"/>
      </rPr>
      <t>S9399</t>
    </r>
  </si>
  <si>
    <r>
      <rPr>
        <b/>
        <sz val="8"/>
        <color rgb="FF000000"/>
        <rFont val="Calibri"/>
        <charset val="134"/>
      </rPr>
      <t>S9407</t>
    </r>
  </si>
  <si>
    <r>
      <rPr>
        <b/>
        <sz val="8"/>
        <color rgb="FF000000"/>
        <rFont val="Calibri"/>
        <charset val="134"/>
      </rPr>
      <t>S9417</t>
    </r>
  </si>
  <si>
    <r>
      <rPr>
        <b/>
        <sz val="8"/>
        <color rgb="FF000000"/>
        <rFont val="Calibri"/>
        <charset val="134"/>
      </rPr>
      <t>S9427</t>
    </r>
  </si>
  <si>
    <r>
      <rPr>
        <b/>
        <sz val="8"/>
        <color rgb="FF000000"/>
        <rFont val="Calibri"/>
        <charset val="134"/>
      </rPr>
      <t>S9437</t>
    </r>
  </si>
  <si>
    <r>
      <rPr>
        <b/>
        <sz val="8"/>
        <color rgb="FF000000"/>
        <rFont val="Calibri"/>
        <charset val="134"/>
      </rPr>
      <t>S9446</t>
    </r>
  </si>
  <si>
    <r>
      <rPr>
        <b/>
        <sz val="8"/>
        <color rgb="FF000000"/>
        <rFont val="Calibri"/>
        <charset val="134"/>
      </rPr>
      <t>S9455</t>
    </r>
  </si>
  <si>
    <r>
      <rPr>
        <sz val="8"/>
        <color rgb="FF000000"/>
        <rFont val="Calibri"/>
        <charset val="134"/>
      </rPr>
      <t>4-Hydroxyquinazoline</t>
    </r>
  </si>
  <si>
    <r>
      <rPr>
        <sz val="8"/>
        <color rgb="FF000000"/>
        <rFont val="Calibri"/>
        <charset val="134"/>
      </rPr>
      <t>2'-Hydroxyacetophenone</t>
    </r>
  </si>
  <si>
    <r>
      <rPr>
        <sz val="8"/>
        <color rgb="FF000000"/>
        <rFont val="Calibri"/>
        <charset val="134"/>
      </rPr>
      <t>Methyl palmitate</t>
    </r>
  </si>
  <si>
    <r>
      <rPr>
        <sz val="8"/>
        <color rgb="FF000000"/>
        <rFont val="Calibri"/>
        <charset val="134"/>
      </rPr>
      <t>1,2,3,4,6-O-Pentagalloylglucose</t>
    </r>
  </si>
  <si>
    <r>
      <rPr>
        <sz val="8"/>
        <color rgb="FF000000"/>
        <rFont val="Calibri"/>
        <charset val="134"/>
      </rPr>
      <t>Angoroside C</t>
    </r>
  </si>
  <si>
    <r>
      <rPr>
        <sz val="8"/>
        <color rgb="FF000000"/>
        <rFont val="Calibri"/>
        <charset val="134"/>
      </rPr>
      <t>Homoplantaginin</t>
    </r>
  </si>
  <si>
    <r>
      <rPr>
        <sz val="8"/>
        <color rgb="FF000000"/>
        <rFont val="Calibri"/>
        <charset val="134"/>
      </rPr>
      <t>Tabersonine</t>
    </r>
  </si>
  <si>
    <r>
      <rPr>
        <sz val="8"/>
        <color rgb="FF000000"/>
        <rFont val="Calibri"/>
        <charset val="134"/>
      </rPr>
      <t>Echinatin</t>
    </r>
  </si>
  <si>
    <r>
      <rPr>
        <sz val="8"/>
        <color rgb="FF000000"/>
        <rFont val="Calibri"/>
        <charset val="134"/>
      </rPr>
      <t>Dihydrokavain</t>
    </r>
  </si>
  <si>
    <r>
      <rPr>
        <sz val="8"/>
        <color rgb="FF000000"/>
        <rFont val="Calibri"/>
        <charset val="134"/>
      </rPr>
      <t>Isorhamnetin 3-O-neohesperoside</t>
    </r>
  </si>
  <si>
    <r>
      <rPr>
        <b/>
        <sz val="8"/>
        <color rgb="FF000000"/>
        <rFont val="Calibri"/>
        <charset val="134"/>
      </rPr>
      <t>S9363</t>
    </r>
  </si>
  <si>
    <r>
      <rPr>
        <b/>
        <sz val="8"/>
        <color rgb="FF000000"/>
        <rFont val="Calibri"/>
        <charset val="134"/>
      </rPr>
      <t>S9376</t>
    </r>
  </si>
  <si>
    <r>
      <rPr>
        <b/>
        <sz val="8"/>
        <color rgb="FF000000"/>
        <rFont val="Calibri"/>
        <charset val="134"/>
      </rPr>
      <t>S9384</t>
    </r>
  </si>
  <si>
    <r>
      <rPr>
        <b/>
        <sz val="8"/>
        <color rgb="FF000000"/>
        <rFont val="Calibri"/>
        <charset val="134"/>
      </rPr>
      <t>S9400</t>
    </r>
  </si>
  <si>
    <r>
      <rPr>
        <b/>
        <sz val="8"/>
        <color rgb="FF000000"/>
        <rFont val="Calibri"/>
        <charset val="134"/>
      </rPr>
      <t>S9408</t>
    </r>
  </si>
  <si>
    <r>
      <rPr>
        <b/>
        <sz val="8"/>
        <color rgb="FF000000"/>
        <rFont val="Calibri"/>
        <charset val="134"/>
      </rPr>
      <t>S9418</t>
    </r>
  </si>
  <si>
    <r>
      <rPr>
        <b/>
        <sz val="8"/>
        <color rgb="FF000000"/>
        <rFont val="Calibri"/>
        <charset val="134"/>
      </rPr>
      <t>S9428</t>
    </r>
  </si>
  <si>
    <r>
      <rPr>
        <b/>
        <sz val="8"/>
        <color rgb="FF000000"/>
        <rFont val="Calibri"/>
        <charset val="134"/>
      </rPr>
      <t>S9438</t>
    </r>
  </si>
  <si>
    <r>
      <rPr>
        <b/>
        <sz val="8"/>
        <color rgb="FF000000"/>
        <rFont val="Calibri"/>
        <charset val="134"/>
      </rPr>
      <t>S9447</t>
    </r>
  </si>
  <si>
    <r>
      <rPr>
        <b/>
        <sz val="8"/>
        <color rgb="FF000000"/>
        <rFont val="Calibri"/>
        <charset val="134"/>
      </rPr>
      <t>S9473</t>
    </r>
  </si>
  <si>
    <r>
      <rPr>
        <sz val="8"/>
        <color rgb="FF000000"/>
        <rFont val="Calibri"/>
        <charset val="134"/>
      </rPr>
      <t>Coumarin 151</t>
    </r>
  </si>
  <si>
    <r>
      <rPr>
        <sz val="8"/>
        <color rgb="FF000000"/>
        <rFont val="Calibri"/>
        <charset val="134"/>
      </rPr>
      <t>Benzylacetone</t>
    </r>
  </si>
  <si>
    <r>
      <rPr>
        <sz val="8"/>
        <color rgb="FF000000"/>
        <rFont val="Calibri"/>
        <charset val="134"/>
      </rPr>
      <t>Sophocarpine Monohydrate</t>
    </r>
  </si>
  <si>
    <r>
      <rPr>
        <sz val="8"/>
        <color rgb="FF000000"/>
        <rFont val="Calibri"/>
        <charset val="134"/>
      </rPr>
      <t>Rhynchophylline</t>
    </r>
  </si>
  <si>
    <r>
      <rPr>
        <sz val="8"/>
        <color rgb="FF000000"/>
        <rFont val="Calibri"/>
        <charset val="134"/>
      </rPr>
      <t>Beta-Elemonic acid</t>
    </r>
  </si>
  <si>
    <r>
      <rPr>
        <sz val="8"/>
        <color rgb="FF000000"/>
        <rFont val="Calibri"/>
        <charset val="134"/>
      </rPr>
      <t>Parishin B</t>
    </r>
  </si>
  <si>
    <r>
      <rPr>
        <sz val="8"/>
        <color rgb="FF000000"/>
        <rFont val="Calibri"/>
        <charset val="134"/>
      </rPr>
      <t>Brazilin</t>
    </r>
  </si>
  <si>
    <r>
      <rPr>
        <sz val="8"/>
        <color rgb="FF000000"/>
        <rFont val="Calibri"/>
        <charset val="134"/>
      </rPr>
      <t>Isosakuranetin</t>
    </r>
  </si>
  <si>
    <r>
      <rPr>
        <sz val="8"/>
        <color rgb="FF000000"/>
        <rFont val="Calibri"/>
        <charset val="134"/>
      </rPr>
      <t>1F-Fructofuranosylnystose</t>
    </r>
  </si>
  <si>
    <r>
      <rPr>
        <sz val="8"/>
        <color rgb="FF000000"/>
        <rFont val="Calibri"/>
        <charset val="134"/>
      </rPr>
      <t>Nuzhenide</t>
    </r>
  </si>
  <si>
    <r>
      <rPr>
        <b/>
        <sz val="8"/>
        <color rgb="FF000000"/>
        <rFont val="Calibri"/>
        <charset val="134"/>
      </rPr>
      <t>S9364</t>
    </r>
  </si>
  <si>
    <r>
      <rPr>
        <b/>
        <sz val="8"/>
        <color rgb="FF000000"/>
        <rFont val="Calibri"/>
        <charset val="134"/>
      </rPr>
      <t>S9377</t>
    </r>
  </si>
  <si>
    <r>
      <rPr>
        <b/>
        <sz val="8"/>
        <color rgb="FF000000"/>
        <rFont val="Calibri"/>
        <charset val="134"/>
      </rPr>
      <t>S9385</t>
    </r>
  </si>
  <si>
    <r>
      <rPr>
        <b/>
        <sz val="8"/>
        <color rgb="FF000000"/>
        <rFont val="Calibri"/>
        <charset val="134"/>
      </rPr>
      <t>S9401</t>
    </r>
  </si>
  <si>
    <r>
      <rPr>
        <b/>
        <sz val="8"/>
        <color rgb="FF000000"/>
        <rFont val="Calibri"/>
        <charset val="134"/>
      </rPr>
      <t>S9409</t>
    </r>
  </si>
  <si>
    <r>
      <rPr>
        <b/>
        <sz val="8"/>
        <color rgb="FF000000"/>
        <rFont val="Calibri"/>
        <charset val="134"/>
      </rPr>
      <t>S9420</t>
    </r>
  </si>
  <si>
    <r>
      <rPr>
        <b/>
        <sz val="8"/>
        <color rgb="FF000000"/>
        <rFont val="Calibri"/>
        <charset val="134"/>
      </rPr>
      <t>S9429</t>
    </r>
  </si>
  <si>
    <r>
      <rPr>
        <b/>
        <sz val="8"/>
        <color rgb="FF000000"/>
        <rFont val="Calibri"/>
        <charset val="134"/>
      </rPr>
      <t>S9439</t>
    </r>
  </si>
  <si>
    <r>
      <rPr>
        <b/>
        <sz val="8"/>
        <color rgb="FF000000"/>
        <rFont val="Calibri"/>
        <charset val="134"/>
      </rPr>
      <t>S9448</t>
    </r>
  </si>
  <si>
    <r>
      <rPr>
        <b/>
        <sz val="8"/>
        <color rgb="FF000000"/>
        <rFont val="Calibri"/>
        <charset val="134"/>
      </rPr>
      <t>S9474</t>
    </r>
  </si>
  <si>
    <r>
      <rPr>
        <sz val="8"/>
        <color rgb="FF000000"/>
        <rFont val="Calibri"/>
        <charset val="134"/>
      </rPr>
      <t>6-Hydroxycoumarin</t>
    </r>
  </si>
  <si>
    <r>
      <rPr>
        <sz val="8"/>
        <color rgb="FF000000"/>
        <rFont val="Calibri"/>
        <charset val="134"/>
      </rPr>
      <t>Eugenyl acetate</t>
    </r>
  </si>
  <si>
    <r>
      <rPr>
        <sz val="8"/>
        <color rgb="FF000000"/>
        <rFont val="Calibri"/>
        <charset val="134"/>
      </rPr>
      <t>Ligustilide</t>
    </r>
  </si>
  <si>
    <r>
      <rPr>
        <sz val="8"/>
        <color rgb="FF000000"/>
        <rFont val="Calibri"/>
        <charset val="134"/>
      </rPr>
      <t>3,6'-Disinapoyl sucrose</t>
    </r>
  </si>
  <si>
    <r>
      <rPr>
        <sz val="8"/>
        <color rgb="FF000000"/>
        <rFont val="Calibri"/>
        <charset val="134"/>
      </rPr>
      <t>Kavain</t>
    </r>
  </si>
  <si>
    <r>
      <rPr>
        <sz val="8"/>
        <color rgb="FF000000"/>
        <rFont val="Calibri"/>
        <charset val="134"/>
      </rPr>
      <t>Sinoacutine</t>
    </r>
  </si>
  <si>
    <r>
      <rPr>
        <sz val="8"/>
        <color rgb="FF000000"/>
        <rFont val="Calibri"/>
        <charset val="134"/>
      </rPr>
      <t>6α-Hydroxygeniposide</t>
    </r>
  </si>
  <si>
    <r>
      <rPr>
        <sz val="8"/>
        <color rgb="FF000000"/>
        <rFont val="Calibri"/>
        <charset val="134"/>
      </rPr>
      <t>Kaurenoic acid</t>
    </r>
  </si>
  <si>
    <r>
      <rPr>
        <sz val="8"/>
        <color rgb="FF000000"/>
        <rFont val="Calibri"/>
        <charset val="134"/>
      </rPr>
      <t>D-(+)-Turanose</t>
    </r>
  </si>
  <si>
    <r>
      <rPr>
        <sz val="8"/>
        <color rgb="FF000000"/>
        <rFont val="Calibri"/>
        <charset val="134"/>
      </rPr>
      <t>Acetylharpagide</t>
    </r>
  </si>
  <si>
    <r>
      <rPr>
        <b/>
        <sz val="12"/>
        <color rgb="FFF9FBF8"/>
        <rFont val="Calibri"/>
        <charset val="134"/>
      </rPr>
      <t>Plate layout: L8300-16</t>
    </r>
  </si>
  <si>
    <r>
      <rPr>
        <b/>
        <sz val="8"/>
        <color rgb="FF000000"/>
        <rFont val="Calibri"/>
        <charset val="134"/>
      </rPr>
      <t>S9475</t>
    </r>
  </si>
  <si>
    <r>
      <rPr>
        <b/>
        <sz val="8"/>
        <color rgb="FF000000"/>
        <rFont val="Calibri"/>
        <charset val="134"/>
      </rPr>
      <t>S9487</t>
    </r>
  </si>
  <si>
    <r>
      <rPr>
        <b/>
        <sz val="8"/>
        <color rgb="FF000000"/>
        <rFont val="Calibri"/>
        <charset val="134"/>
      </rPr>
      <t>S9507</t>
    </r>
  </si>
  <si>
    <r>
      <rPr>
        <b/>
        <sz val="8"/>
        <color rgb="FF000000"/>
        <rFont val="Calibri"/>
        <charset val="134"/>
      </rPr>
      <t>S9560</t>
    </r>
  </si>
  <si>
    <r>
      <rPr>
        <b/>
        <sz val="8"/>
        <color rgb="FF000000"/>
        <rFont val="Calibri"/>
        <charset val="134"/>
      </rPr>
      <t>S9028</t>
    </r>
  </si>
  <si>
    <r>
      <rPr>
        <b/>
        <sz val="8"/>
        <color rgb="FF000000"/>
        <rFont val="Calibri"/>
        <charset val="134"/>
      </rPr>
      <t>S9171</t>
    </r>
  </si>
  <si>
    <r>
      <rPr>
        <b/>
        <sz val="8"/>
        <color rgb="FF000000"/>
        <rFont val="Calibri"/>
        <charset val="134"/>
      </rPr>
      <t>S9288</t>
    </r>
  </si>
  <si>
    <r>
      <rPr>
        <b/>
        <sz val="8"/>
        <color rgb="FF000000"/>
        <rFont val="Calibri"/>
        <charset val="134"/>
      </rPr>
      <t>S2428</t>
    </r>
  </si>
  <si>
    <r>
      <rPr>
        <b/>
        <sz val="8"/>
        <color rgb="FF000000"/>
        <rFont val="Calibri"/>
        <charset val="134"/>
      </rPr>
      <t>S9145</t>
    </r>
  </si>
  <si>
    <r>
      <rPr>
        <b/>
        <sz val="8"/>
        <color rgb="FF000000"/>
        <rFont val="Calibri"/>
        <charset val="134"/>
      </rPr>
      <t>S7862</t>
    </r>
  </si>
  <si>
    <r>
      <rPr>
        <sz val="8"/>
        <color rgb="FF000000"/>
        <rFont val="Calibri"/>
        <charset val="134"/>
      </rPr>
      <t>Hupehenine</t>
    </r>
  </si>
  <si>
    <r>
      <rPr>
        <sz val="8"/>
        <color rgb="FF000000"/>
        <rFont val="Calibri"/>
        <charset val="134"/>
      </rPr>
      <t>Praeruptorin C</t>
    </r>
  </si>
  <si>
    <r>
      <rPr>
        <sz val="8"/>
        <color rgb="FF000000"/>
        <rFont val="Calibri"/>
        <charset val="134"/>
      </rPr>
      <t>(−)-Norepinephrine</t>
    </r>
  </si>
  <si>
    <r>
      <rPr>
        <sz val="8"/>
        <color rgb="FF000000"/>
        <rFont val="Calibri"/>
        <charset val="134"/>
      </rPr>
      <t>Anisodamine Hydrobromide</t>
    </r>
  </si>
  <si>
    <r>
      <rPr>
        <sz val="8"/>
        <color rgb="FF000000"/>
        <rFont val="Calibri"/>
        <charset val="134"/>
      </rPr>
      <t>Cimifugin</t>
    </r>
  </si>
  <si>
    <r>
      <rPr>
        <sz val="8"/>
        <color rgb="FF000000"/>
        <rFont val="Calibri"/>
        <charset val="134"/>
      </rPr>
      <t>Harpagoside</t>
    </r>
  </si>
  <si>
    <r>
      <rPr>
        <sz val="8"/>
        <color rgb="FF000000"/>
        <rFont val="Calibri"/>
        <charset val="134"/>
      </rPr>
      <t>Casticin</t>
    </r>
  </si>
  <si>
    <r>
      <rPr>
        <sz val="8"/>
        <color rgb="FF000000"/>
        <rFont val="Calibri"/>
        <charset val="134"/>
      </rPr>
      <t>Isopropyl myristate</t>
    </r>
  </si>
  <si>
    <r>
      <rPr>
        <sz val="8"/>
        <color rgb="FF000000"/>
        <rFont val="Calibri"/>
        <charset val="134"/>
      </rPr>
      <t>Solamargine</t>
    </r>
  </si>
  <si>
    <r>
      <rPr>
        <sz val="8"/>
        <color rgb="FF000000"/>
        <rFont val="Calibri"/>
        <charset val="134"/>
      </rPr>
      <t>Rottlerin</t>
    </r>
  </si>
  <si>
    <r>
      <rPr>
        <b/>
        <sz val="8"/>
        <color rgb="FF000000"/>
        <rFont val="Calibri"/>
        <charset val="134"/>
      </rPr>
      <t>S9476</t>
    </r>
  </si>
  <si>
    <r>
      <rPr>
        <b/>
        <sz val="8"/>
        <color rgb="FF000000"/>
        <rFont val="Calibri"/>
        <charset val="134"/>
      </rPr>
      <t>S9488</t>
    </r>
  </si>
  <si>
    <r>
      <rPr>
        <b/>
        <sz val="8"/>
        <color rgb="FF000000"/>
        <rFont val="Calibri"/>
        <charset val="134"/>
      </rPr>
      <t>S9511</t>
    </r>
  </si>
  <si>
    <r>
      <rPr>
        <b/>
        <sz val="8"/>
        <color rgb="FF000000"/>
        <rFont val="Calibri"/>
        <charset val="134"/>
      </rPr>
      <t>S9562</t>
    </r>
  </si>
  <si>
    <r>
      <rPr>
        <b/>
        <sz val="8"/>
        <color rgb="FF000000"/>
        <rFont val="Calibri"/>
        <charset val="134"/>
      </rPr>
      <t>S9050</t>
    </r>
  </si>
  <si>
    <r>
      <rPr>
        <b/>
        <sz val="8"/>
        <color rgb="FF000000"/>
        <rFont val="Calibri"/>
        <charset val="134"/>
      </rPr>
      <t>S9183</t>
    </r>
  </si>
  <si>
    <r>
      <rPr>
        <b/>
        <sz val="8"/>
        <color rgb="FF000000"/>
        <rFont val="Calibri"/>
        <charset val="134"/>
      </rPr>
      <t>S9294</t>
    </r>
  </si>
  <si>
    <r>
      <rPr>
        <b/>
        <sz val="8"/>
        <color rgb="FF000000"/>
        <rFont val="Calibri"/>
        <charset val="134"/>
      </rPr>
      <t>S6647</t>
    </r>
  </si>
  <si>
    <r>
      <rPr>
        <b/>
        <sz val="8"/>
        <color rgb="FF000000"/>
        <rFont val="Calibri"/>
        <charset val="134"/>
      </rPr>
      <t>S9215</t>
    </r>
  </si>
  <si>
    <r>
      <rPr>
        <b/>
        <sz val="8"/>
        <color rgb="FF000000"/>
        <rFont val="Calibri"/>
        <charset val="134"/>
      </rPr>
      <t>S0553</t>
    </r>
  </si>
  <si>
    <r>
      <rPr>
        <sz val="8"/>
        <color rgb="FF000000"/>
        <rFont val="Calibri"/>
        <charset val="134"/>
      </rPr>
      <t>Dendrobine</t>
    </r>
  </si>
  <si>
    <r>
      <rPr>
        <sz val="8"/>
        <color rgb="FF000000"/>
        <rFont val="Calibri"/>
        <charset val="134"/>
      </rPr>
      <t>Praeruptorin D</t>
    </r>
  </si>
  <si>
    <r>
      <rPr>
        <sz val="8"/>
        <color rgb="FF000000"/>
        <rFont val="Calibri"/>
        <charset val="134"/>
      </rPr>
      <t>Crocin I</t>
    </r>
  </si>
  <si>
    <r>
      <rPr>
        <sz val="8"/>
        <color rgb="FF000000"/>
        <rFont val="Calibri"/>
        <charset val="134"/>
      </rPr>
      <t>Pomolic acid</t>
    </r>
  </si>
  <si>
    <r>
      <rPr>
        <sz val="8"/>
        <color rgb="FF000000"/>
        <rFont val="Calibri"/>
        <charset val="134"/>
      </rPr>
      <t>Boldine</t>
    </r>
  </si>
  <si>
    <r>
      <rPr>
        <sz val="8"/>
        <color rgb="FF000000"/>
        <rFont val="Calibri"/>
        <charset val="134"/>
      </rPr>
      <t>Ruscogenin</t>
    </r>
  </si>
  <si>
    <r>
      <rPr>
        <sz val="8"/>
        <color rgb="FF000000"/>
        <rFont val="Calibri"/>
        <charset val="134"/>
      </rPr>
      <t>Gelsemine</t>
    </r>
  </si>
  <si>
    <r>
      <rPr>
        <sz val="8"/>
        <color rgb="FF000000"/>
        <rFont val="Calibri"/>
        <charset val="134"/>
      </rPr>
      <t>Bardoxolone</t>
    </r>
  </si>
  <si>
    <r>
      <rPr>
        <sz val="8"/>
        <color rgb="FF000000"/>
        <rFont val="Calibri"/>
        <charset val="134"/>
      </rPr>
      <t>Pinoresinol diglucoside</t>
    </r>
  </si>
  <si>
    <r>
      <rPr>
        <sz val="8"/>
        <color rgb="FF000000"/>
        <rFont val="Calibri"/>
        <charset val="134"/>
      </rPr>
      <t>Butyl isobutyl phthalate</t>
    </r>
  </si>
  <si>
    <r>
      <rPr>
        <b/>
        <sz val="8"/>
        <color rgb="FF000000"/>
        <rFont val="Calibri"/>
        <charset val="134"/>
      </rPr>
      <t>S9479</t>
    </r>
  </si>
  <si>
    <r>
      <rPr>
        <b/>
        <sz val="8"/>
        <color rgb="FF000000"/>
        <rFont val="Calibri"/>
        <charset val="134"/>
      </rPr>
      <t>S9491</t>
    </r>
  </si>
  <si>
    <r>
      <rPr>
        <b/>
        <sz val="8"/>
        <color rgb="FF000000"/>
        <rFont val="Calibri"/>
        <charset val="134"/>
      </rPr>
      <t>S9514</t>
    </r>
  </si>
  <si>
    <r>
      <rPr>
        <b/>
        <sz val="8"/>
        <color rgb="FF000000"/>
        <rFont val="Calibri"/>
        <charset val="134"/>
      </rPr>
      <t>S9563</t>
    </r>
  </si>
  <si>
    <r>
      <rPr>
        <b/>
        <sz val="8"/>
        <color rgb="FF000000"/>
        <rFont val="Calibri"/>
        <charset val="134"/>
      </rPr>
      <t>S9053</t>
    </r>
  </si>
  <si>
    <r>
      <rPr>
        <b/>
        <sz val="8"/>
        <color rgb="FF000000"/>
        <rFont val="Calibri"/>
        <charset val="134"/>
      </rPr>
      <t>S9192</t>
    </r>
  </si>
  <si>
    <r>
      <rPr>
        <b/>
        <sz val="8"/>
        <color rgb="FF000000"/>
        <rFont val="Calibri"/>
        <charset val="134"/>
      </rPr>
      <t>S9416</t>
    </r>
  </si>
  <si>
    <r>
      <rPr>
        <b/>
        <sz val="8"/>
        <color rgb="FF000000"/>
        <rFont val="Calibri"/>
        <charset val="134"/>
      </rPr>
      <t>S9044</t>
    </r>
  </si>
  <si>
    <r>
      <rPr>
        <b/>
        <sz val="8"/>
        <color rgb="FF000000"/>
        <rFont val="Calibri"/>
        <charset val="134"/>
      </rPr>
      <t>S9235</t>
    </r>
  </si>
  <si>
    <r>
      <rPr>
        <b/>
        <sz val="8"/>
        <color rgb="FF000000"/>
        <rFont val="Calibri"/>
        <charset val="134"/>
      </rPr>
      <t>S0906</t>
    </r>
  </si>
  <si>
    <r>
      <rPr>
        <sz val="8"/>
        <color rgb="FF000000"/>
        <rFont val="Calibri"/>
        <charset val="134"/>
      </rPr>
      <t>Complanatoside A</t>
    </r>
  </si>
  <si>
    <r>
      <rPr>
        <sz val="8"/>
        <color rgb="FF000000"/>
        <rFont val="Calibri"/>
        <charset val="134"/>
      </rPr>
      <t>(+)-Guaiacin</t>
    </r>
  </si>
  <si>
    <r>
      <rPr>
        <sz val="8"/>
        <color rgb="FF000000"/>
        <rFont val="Calibri"/>
        <charset val="134"/>
      </rPr>
      <t>Rotundic acid</t>
    </r>
  </si>
  <si>
    <r>
      <rPr>
        <sz val="8"/>
        <color rgb="FF000000"/>
        <rFont val="Calibri"/>
        <charset val="134"/>
      </rPr>
      <t>Evodine</t>
    </r>
  </si>
  <si>
    <r>
      <rPr>
        <sz val="8"/>
        <color rgb="FF000000"/>
        <rFont val="Calibri"/>
        <charset val="134"/>
      </rPr>
      <t>Irisflorentin</t>
    </r>
  </si>
  <si>
    <r>
      <rPr>
        <sz val="8"/>
        <color rgb="FF000000"/>
        <rFont val="Calibri"/>
        <charset val="134"/>
      </rPr>
      <t>Vitexin</t>
    </r>
  </si>
  <si>
    <r>
      <rPr>
        <sz val="8"/>
        <color rgb="FF000000"/>
        <rFont val="Calibri"/>
        <charset val="134"/>
      </rPr>
      <t>Triptonide</t>
    </r>
  </si>
  <si>
    <r>
      <rPr>
        <sz val="8"/>
        <color rgb="FF000000"/>
        <rFont val="Calibri"/>
        <charset val="134"/>
      </rPr>
      <t>Ginsenoside F2</t>
    </r>
  </si>
  <si>
    <r>
      <rPr>
        <sz val="8"/>
        <color rgb="FF000000"/>
        <rFont val="Calibri"/>
        <charset val="134"/>
      </rPr>
      <t>Didymin</t>
    </r>
  </si>
  <si>
    <r>
      <rPr>
        <sz val="8"/>
        <color rgb="FF000000"/>
        <rFont val="Calibri"/>
        <charset val="134"/>
      </rPr>
      <t>6-Methoxydihydroavicine</t>
    </r>
  </si>
  <si>
    <r>
      <rPr>
        <b/>
        <sz val="8"/>
        <color rgb="FF000000"/>
        <rFont val="Calibri"/>
        <charset val="134"/>
      </rPr>
      <t>S9480</t>
    </r>
  </si>
  <si>
    <r>
      <rPr>
        <b/>
        <sz val="8"/>
        <color rgb="FF000000"/>
        <rFont val="Calibri"/>
        <charset val="134"/>
      </rPr>
      <t>S9494</t>
    </r>
  </si>
  <si>
    <r>
      <rPr>
        <b/>
        <sz val="8"/>
        <color rgb="FF000000"/>
        <rFont val="Calibri"/>
        <charset val="134"/>
      </rPr>
      <t>S9515</t>
    </r>
  </si>
  <si>
    <r>
      <rPr>
        <b/>
        <sz val="8"/>
        <color rgb="FF000000"/>
        <rFont val="Calibri"/>
        <charset val="134"/>
      </rPr>
      <t>S9564</t>
    </r>
  </si>
  <si>
    <r>
      <rPr>
        <b/>
        <sz val="8"/>
        <color rgb="FF000000"/>
        <rFont val="Calibri"/>
        <charset val="134"/>
      </rPr>
      <t>S9086</t>
    </r>
  </si>
  <si>
    <r>
      <rPr>
        <b/>
        <sz val="8"/>
        <color rgb="FF000000"/>
        <rFont val="Calibri"/>
        <charset val="134"/>
      </rPr>
      <t>S9224</t>
    </r>
  </si>
  <si>
    <r>
      <rPr>
        <b/>
        <sz val="8"/>
        <color rgb="FF000000"/>
        <rFont val="Calibri"/>
        <charset val="134"/>
      </rPr>
      <t>S9138</t>
    </r>
  </si>
  <si>
    <r>
      <rPr>
        <b/>
        <sz val="8"/>
        <color rgb="FF000000"/>
        <rFont val="Calibri"/>
        <charset val="134"/>
      </rPr>
      <t>S9096</t>
    </r>
  </si>
  <si>
    <r>
      <rPr>
        <b/>
        <sz val="8"/>
        <color rgb="FF000000"/>
        <rFont val="Calibri"/>
        <charset val="134"/>
      </rPr>
      <t>S9290</t>
    </r>
  </si>
  <si>
    <r>
      <rPr>
        <b/>
        <sz val="8"/>
        <color rgb="FF000000"/>
        <rFont val="Calibri"/>
        <charset val="134"/>
      </rPr>
      <t>S0917</t>
    </r>
  </si>
  <si>
    <r>
      <rPr>
        <sz val="8"/>
        <color rgb="FF000000"/>
        <rFont val="Calibri"/>
        <charset val="134"/>
      </rPr>
      <t>Raspberry Ketone</t>
    </r>
  </si>
  <si>
    <r>
      <rPr>
        <sz val="8"/>
        <color rgb="FF000000"/>
        <rFont val="Calibri"/>
        <charset val="134"/>
      </rPr>
      <t>Darutigenol</t>
    </r>
  </si>
  <si>
    <r>
      <rPr>
        <sz val="8"/>
        <color rgb="FF000000"/>
        <rFont val="Calibri"/>
        <charset val="134"/>
      </rPr>
      <t>Polyphyllin VII</t>
    </r>
  </si>
  <si>
    <r>
      <rPr>
        <sz val="8"/>
        <color rgb="FF000000"/>
        <rFont val="Calibri"/>
        <charset val="134"/>
      </rPr>
      <t>p-Hydroxy-cinnamic Acid</t>
    </r>
  </si>
  <si>
    <r>
      <rPr>
        <sz val="8"/>
        <color rgb="FF000000"/>
        <rFont val="Calibri"/>
        <charset val="134"/>
      </rPr>
      <t>Dihydrocapsaicin</t>
    </r>
  </si>
  <si>
    <r>
      <rPr>
        <sz val="8"/>
        <color rgb="FF000000"/>
        <rFont val="Calibri"/>
        <charset val="134"/>
      </rPr>
      <t>Dehydroandrographolide Succinate</t>
    </r>
  </si>
  <si>
    <r>
      <rPr>
        <sz val="8"/>
        <color rgb="FF000000"/>
        <rFont val="Calibri"/>
        <charset val="134"/>
      </rPr>
      <t>Picfeltarraenin IA</t>
    </r>
  </si>
  <si>
    <r>
      <rPr>
        <sz val="8"/>
        <color rgb="FF000000"/>
        <rFont val="Calibri"/>
        <charset val="134"/>
      </rPr>
      <t>ligustroflavone</t>
    </r>
  </si>
  <si>
    <r>
      <rPr>
        <sz val="8"/>
        <color rgb="FF000000"/>
        <rFont val="Calibri"/>
        <charset val="134"/>
      </rPr>
      <t>Linarin</t>
    </r>
  </si>
  <si>
    <r>
      <rPr>
        <sz val="8"/>
        <color rgb="FF000000"/>
        <rFont val="Calibri"/>
        <charset val="134"/>
      </rPr>
      <t>Allosecurinin</t>
    </r>
  </si>
  <si>
    <r>
      <rPr>
        <b/>
        <sz val="8"/>
        <color rgb="FF000000"/>
        <rFont val="Calibri"/>
        <charset val="134"/>
      </rPr>
      <t>S9481</t>
    </r>
  </si>
  <si>
    <r>
      <rPr>
        <b/>
        <sz val="8"/>
        <color rgb="FF000000"/>
        <rFont val="Calibri"/>
        <charset val="134"/>
      </rPr>
      <t>S9501</t>
    </r>
  </si>
  <si>
    <r>
      <rPr>
        <b/>
        <sz val="8"/>
        <color rgb="FF000000"/>
        <rFont val="Calibri"/>
        <charset val="134"/>
      </rPr>
      <t>S9517</t>
    </r>
  </si>
  <si>
    <r>
      <rPr>
        <b/>
        <sz val="8"/>
        <color rgb="FF000000"/>
        <rFont val="Calibri"/>
        <charset val="134"/>
      </rPr>
      <t>S5934</t>
    </r>
  </si>
  <si>
    <r>
      <rPr>
        <b/>
        <sz val="8"/>
        <color rgb="FF000000"/>
        <rFont val="Calibri"/>
        <charset val="134"/>
      </rPr>
      <t>S9102</t>
    </r>
  </si>
  <si>
    <r>
      <rPr>
        <b/>
        <sz val="8"/>
        <color rgb="FF000000"/>
        <rFont val="Calibri"/>
        <charset val="134"/>
      </rPr>
      <t>S9248</t>
    </r>
  </si>
  <si>
    <r>
      <rPr>
        <b/>
        <sz val="8"/>
        <color rgb="FF000000"/>
        <rFont val="Calibri"/>
        <charset val="134"/>
      </rPr>
      <t>S9159</t>
    </r>
  </si>
  <si>
    <r>
      <rPr>
        <b/>
        <sz val="8"/>
        <color rgb="FF000000"/>
        <rFont val="Calibri"/>
        <charset val="134"/>
      </rPr>
      <t>S9116</t>
    </r>
  </si>
  <si>
    <r>
      <rPr>
        <b/>
        <sz val="8"/>
        <color rgb="FF000000"/>
        <rFont val="Calibri"/>
        <charset val="134"/>
      </rPr>
      <t>S9305</t>
    </r>
  </si>
  <si>
    <r>
      <rPr>
        <b/>
        <sz val="8"/>
        <color rgb="FF000000"/>
        <rFont val="Calibri"/>
        <charset val="134"/>
      </rPr>
      <t>S0924</t>
    </r>
  </si>
  <si>
    <r>
      <rPr>
        <sz val="8"/>
        <color rgb="FF000000"/>
        <rFont val="Calibri"/>
        <charset val="134"/>
      </rPr>
      <t>Blinin</t>
    </r>
  </si>
  <si>
    <r>
      <rPr>
        <sz val="8"/>
        <color rgb="FF000000"/>
        <rFont val="Calibri"/>
        <charset val="134"/>
      </rPr>
      <t>Pedunculoside</t>
    </r>
  </si>
  <si>
    <r>
      <rPr>
        <sz val="8"/>
        <color rgb="FF000000"/>
        <rFont val="Calibri"/>
        <charset val="134"/>
      </rPr>
      <t>Liriope muscari baily saponins C</t>
    </r>
  </si>
  <si>
    <r>
      <rPr>
        <sz val="8"/>
        <color rgb="FF000000"/>
        <rFont val="Calibri"/>
        <charset val="134"/>
      </rPr>
      <t>(-)-Fenchone</t>
    </r>
  </si>
  <si>
    <r>
      <rPr>
        <sz val="8"/>
        <color rgb="FF000000"/>
        <rFont val="Calibri"/>
        <charset val="134"/>
      </rPr>
      <t>Magnolin</t>
    </r>
  </si>
  <si>
    <r>
      <rPr>
        <sz val="8"/>
        <color rgb="FF000000"/>
        <rFont val="Calibri"/>
        <charset val="134"/>
      </rPr>
      <t>Homoorientin</t>
    </r>
  </si>
  <si>
    <r>
      <rPr>
        <sz val="8"/>
        <color rgb="FF000000"/>
        <rFont val="Calibri"/>
        <charset val="134"/>
      </rPr>
      <t>momordin-Ic</t>
    </r>
  </si>
  <si>
    <r>
      <rPr>
        <sz val="8"/>
        <color rgb="FF000000"/>
        <rFont val="Calibri"/>
        <charset val="134"/>
      </rPr>
      <t>Chikusetsusaponin IVa</t>
    </r>
  </si>
  <si>
    <r>
      <rPr>
        <sz val="8"/>
        <color rgb="FF000000"/>
        <rFont val="Calibri"/>
        <charset val="134"/>
      </rPr>
      <t>Toosendanin</t>
    </r>
  </si>
  <si>
    <r>
      <rPr>
        <sz val="8"/>
        <color rgb="FF000000"/>
        <rFont val="Calibri"/>
        <charset val="134"/>
      </rPr>
      <t>Pteryxin</t>
    </r>
  </si>
  <si>
    <r>
      <rPr>
        <b/>
        <sz val="8"/>
        <color rgb="FF000000"/>
        <rFont val="Calibri"/>
        <charset val="134"/>
      </rPr>
      <t>S9482</t>
    </r>
  </si>
  <si>
    <r>
      <rPr>
        <b/>
        <sz val="8"/>
        <color rgb="FF000000"/>
        <rFont val="Calibri"/>
        <charset val="134"/>
      </rPr>
      <t>S9502</t>
    </r>
  </si>
  <si>
    <r>
      <rPr>
        <b/>
        <sz val="8"/>
        <color rgb="FF000000"/>
        <rFont val="Calibri"/>
        <charset val="134"/>
      </rPr>
      <t>S9552</t>
    </r>
  </si>
  <si>
    <r>
      <rPr>
        <b/>
        <sz val="8"/>
        <color rgb="FF000000"/>
        <rFont val="Calibri"/>
        <charset val="134"/>
      </rPr>
      <t>S9015</t>
    </r>
  </si>
  <si>
    <r>
      <rPr>
        <b/>
        <sz val="8"/>
        <color rgb="FF000000"/>
        <rFont val="Calibri"/>
        <charset val="134"/>
      </rPr>
      <t>S9110</t>
    </r>
  </si>
  <si>
    <r>
      <rPr>
        <b/>
        <sz val="8"/>
        <color rgb="FF000000"/>
        <rFont val="Calibri"/>
        <charset val="134"/>
      </rPr>
      <t>S9270</t>
    </r>
  </si>
  <si>
    <r>
      <rPr>
        <b/>
        <sz val="8"/>
        <color rgb="FF000000"/>
        <rFont val="Calibri"/>
        <charset val="134"/>
      </rPr>
      <t>S1031</t>
    </r>
  </si>
  <si>
    <r>
      <rPr>
        <b/>
        <sz val="8"/>
        <color rgb="FF000000"/>
        <rFont val="Calibri"/>
        <charset val="134"/>
      </rPr>
      <t>S9117</t>
    </r>
  </si>
  <si>
    <r>
      <rPr>
        <b/>
        <sz val="8"/>
        <color rgb="FF000000"/>
        <rFont val="Calibri"/>
        <charset val="134"/>
      </rPr>
      <t>S5617</t>
    </r>
  </si>
  <si>
    <r>
      <rPr>
        <b/>
        <sz val="8"/>
        <color rgb="FF000000"/>
        <rFont val="Calibri"/>
        <charset val="134"/>
      </rPr>
      <t>S0949</t>
    </r>
  </si>
  <si>
    <r>
      <rPr>
        <sz val="8"/>
        <color rgb="FF000000"/>
        <rFont val="Calibri"/>
        <charset val="134"/>
      </rPr>
      <t>2-methoxycinnamaldehyde</t>
    </r>
  </si>
  <si>
    <r>
      <rPr>
        <sz val="8"/>
        <color rgb="FF000000"/>
        <rFont val="Calibri"/>
        <charset val="134"/>
      </rPr>
      <t>Madecassic acid</t>
    </r>
  </si>
  <si>
    <r>
      <rPr>
        <sz val="8"/>
        <color rgb="FF000000"/>
        <rFont val="Calibri"/>
        <charset val="134"/>
      </rPr>
      <t>Farrerol</t>
    </r>
  </si>
  <si>
    <r>
      <rPr>
        <sz val="8"/>
        <color rgb="FF000000"/>
        <rFont val="Calibri"/>
        <charset val="134"/>
      </rPr>
      <t>Homoharringtonine (CGX-635)</t>
    </r>
  </si>
  <si>
    <r>
      <rPr>
        <sz val="8"/>
        <color rgb="FF000000"/>
        <rFont val="Calibri"/>
        <charset val="134"/>
      </rPr>
      <t>Morin</t>
    </r>
  </si>
  <si>
    <r>
      <rPr>
        <sz val="8"/>
        <color rgb="FF000000"/>
        <rFont val="Calibri"/>
        <charset val="134"/>
      </rPr>
      <t>Dracohodin perochlorate</t>
    </r>
  </si>
  <si>
    <r>
      <rPr>
        <sz val="8"/>
        <color rgb="FF000000"/>
        <rFont val="Calibri"/>
        <charset val="134"/>
      </rPr>
      <t>3-Hydroxybutyric acid</t>
    </r>
  </si>
  <si>
    <r>
      <rPr>
        <sz val="8"/>
        <color rgb="FF000000"/>
        <rFont val="Calibri"/>
        <charset val="134"/>
      </rPr>
      <t>(20S)Ginsenoside Rg2</t>
    </r>
  </si>
  <si>
    <r>
      <rPr>
        <sz val="8"/>
        <color rgb="FF000000"/>
        <rFont val="Calibri"/>
        <charset val="134"/>
      </rPr>
      <t>Myristic Acid</t>
    </r>
  </si>
  <si>
    <r>
      <rPr>
        <sz val="8"/>
        <color rgb="FF000000"/>
        <rFont val="Calibri"/>
        <charset val="134"/>
      </rPr>
      <t>Cucurbitacin IIb</t>
    </r>
  </si>
  <si>
    <r>
      <rPr>
        <b/>
        <sz val="8"/>
        <color rgb="FF000000"/>
        <rFont val="Calibri"/>
        <charset val="134"/>
      </rPr>
      <t>S9484</t>
    </r>
  </si>
  <si>
    <r>
      <rPr>
        <b/>
        <sz val="8"/>
        <color rgb="FF000000"/>
        <rFont val="Calibri"/>
        <charset val="134"/>
      </rPr>
      <t>S9503</t>
    </r>
  </si>
  <si>
    <r>
      <rPr>
        <b/>
        <sz val="8"/>
        <color rgb="FF000000"/>
        <rFont val="Calibri"/>
        <charset val="134"/>
      </rPr>
      <t>S9554</t>
    </r>
  </si>
  <si>
    <r>
      <rPr>
        <b/>
        <sz val="8"/>
        <color rgb="FF000000"/>
        <rFont val="Calibri"/>
        <charset val="134"/>
      </rPr>
      <t>S9019</t>
    </r>
  </si>
  <si>
    <r>
      <rPr>
        <b/>
        <sz val="8"/>
        <color rgb="FF000000"/>
        <rFont val="Calibri"/>
        <charset val="134"/>
      </rPr>
      <t>S9111</t>
    </r>
  </si>
  <si>
    <r>
      <rPr>
        <b/>
        <sz val="8"/>
        <color rgb="FF000000"/>
        <rFont val="Calibri"/>
        <charset val="134"/>
      </rPr>
      <t>S9281</t>
    </r>
  </si>
  <si>
    <r>
      <rPr>
        <b/>
        <sz val="8"/>
        <color rgb="FF000000"/>
        <rFont val="Calibri"/>
        <charset val="134"/>
      </rPr>
      <t>S1074</t>
    </r>
  </si>
  <si>
    <r>
      <rPr>
        <b/>
        <sz val="8"/>
        <color rgb="FF000000"/>
        <rFont val="Calibri"/>
        <charset val="134"/>
      </rPr>
      <t>S9131</t>
    </r>
  </si>
  <si>
    <r>
      <rPr>
        <b/>
        <sz val="8"/>
        <color rgb="FF000000"/>
        <rFont val="Calibri"/>
        <charset val="134"/>
      </rPr>
      <t>S6790</t>
    </r>
  </si>
  <si>
    <r>
      <rPr>
        <b/>
        <sz val="8"/>
        <color rgb="FF000000"/>
        <rFont val="Calibri"/>
        <charset val="134"/>
      </rPr>
      <t>S0973</t>
    </r>
  </si>
  <si>
    <r>
      <rPr>
        <sz val="8"/>
        <color rgb="FF000000"/>
        <rFont val="Calibri"/>
        <charset val="134"/>
      </rPr>
      <t>Darutoside</t>
    </r>
  </si>
  <si>
    <r>
      <rPr>
        <sz val="8"/>
        <color rgb="FF000000"/>
        <rFont val="Calibri"/>
        <charset val="134"/>
      </rPr>
      <t>Fraxetin</t>
    </r>
  </si>
  <si>
    <r>
      <rPr>
        <sz val="8"/>
        <color rgb="FF000000"/>
        <rFont val="Calibri"/>
        <charset val="134"/>
      </rPr>
      <t>Bakkenolide A</t>
    </r>
  </si>
  <si>
    <r>
      <rPr>
        <sz val="8"/>
        <color rgb="FF000000"/>
        <rFont val="Calibri"/>
        <charset val="134"/>
      </rPr>
      <t>Quillaic acid</t>
    </r>
  </si>
  <si>
    <r>
      <rPr>
        <sz val="8"/>
        <color rgb="FF000000"/>
        <rFont val="Calibri"/>
        <charset val="134"/>
      </rPr>
      <t>Isorhamnetin</t>
    </r>
  </si>
  <si>
    <r>
      <rPr>
        <sz val="8"/>
        <color rgb="FF000000"/>
        <rFont val="Calibri"/>
        <charset val="134"/>
      </rPr>
      <t>Peimine</t>
    </r>
  </si>
  <si>
    <r>
      <rPr>
        <sz val="8"/>
        <color rgb="FF000000"/>
        <rFont val="Calibri"/>
        <charset val="134"/>
      </rPr>
      <t>Poliumoside</t>
    </r>
  </si>
  <si>
    <r>
      <rPr>
        <sz val="8"/>
        <color rgb="FF000000"/>
        <rFont val="Calibri"/>
        <charset val="134"/>
      </rPr>
      <t>Punicalagin</t>
    </r>
  </si>
  <si>
    <r>
      <rPr>
        <sz val="8"/>
        <color rgb="FF000000"/>
        <rFont val="Calibri"/>
        <charset val="134"/>
      </rPr>
      <t>Ellipticine hydrochloride</t>
    </r>
  </si>
  <si>
    <r>
      <rPr>
        <sz val="8"/>
        <color rgb="FF000000"/>
        <rFont val="Calibri"/>
        <charset val="134"/>
      </rPr>
      <t>Wilforgine</t>
    </r>
  </si>
  <si>
    <r>
      <rPr>
        <b/>
        <sz val="8"/>
        <color rgb="FF000000"/>
        <rFont val="Calibri"/>
        <charset val="134"/>
      </rPr>
      <t>S9485</t>
    </r>
  </si>
  <si>
    <r>
      <rPr>
        <b/>
        <sz val="8"/>
        <color rgb="FF000000"/>
        <rFont val="Calibri"/>
        <charset val="134"/>
      </rPr>
      <t>S9505</t>
    </r>
  </si>
  <si>
    <r>
      <rPr>
        <b/>
        <sz val="8"/>
        <color rgb="FF000000"/>
        <rFont val="Calibri"/>
        <charset val="134"/>
      </rPr>
      <t>S9557</t>
    </r>
  </si>
  <si>
    <r>
      <rPr>
        <b/>
        <sz val="8"/>
        <color rgb="FF000000"/>
        <rFont val="Calibri"/>
        <charset val="134"/>
      </rPr>
      <t>S9024</t>
    </r>
  </si>
  <si>
    <r>
      <rPr>
        <b/>
        <sz val="8"/>
        <color rgb="FF000000"/>
        <rFont val="Calibri"/>
        <charset val="134"/>
      </rPr>
      <t>S9123</t>
    </r>
  </si>
  <si>
    <r>
      <rPr>
        <b/>
        <sz val="8"/>
        <color rgb="FF000000"/>
        <rFont val="Calibri"/>
        <charset val="134"/>
      </rPr>
      <t>S9285</t>
    </r>
  </si>
  <si>
    <r>
      <rPr>
        <b/>
        <sz val="8"/>
        <color rgb="FF000000"/>
        <rFont val="Calibri"/>
        <charset val="134"/>
      </rPr>
      <t>S2210</t>
    </r>
  </si>
  <si>
    <r>
      <rPr>
        <b/>
        <sz val="8"/>
        <color rgb="FF000000"/>
        <rFont val="Calibri"/>
        <charset val="134"/>
      </rPr>
      <t>S9144</t>
    </r>
  </si>
  <si>
    <r>
      <rPr>
        <b/>
        <sz val="8"/>
        <color rgb="FF000000"/>
        <rFont val="Calibri"/>
        <charset val="134"/>
      </rPr>
      <t>S7821</t>
    </r>
  </si>
  <si>
    <r>
      <rPr>
        <b/>
        <sz val="8"/>
        <color rgb="FF000000"/>
        <rFont val="Calibri"/>
        <charset val="134"/>
      </rPr>
      <t>S2440</t>
    </r>
  </si>
  <si>
    <r>
      <rPr>
        <sz val="8"/>
        <color rgb="FF000000"/>
        <rFont val="Calibri"/>
        <charset val="134"/>
      </rPr>
      <t>Waltonitone</t>
    </r>
  </si>
  <si>
    <r>
      <rPr>
        <sz val="8"/>
        <color rgb="FF000000"/>
        <rFont val="Calibri"/>
        <charset val="134"/>
      </rPr>
      <t>Oleanonic Acid</t>
    </r>
  </si>
  <si>
    <r>
      <rPr>
        <sz val="8"/>
        <color rgb="FF000000"/>
        <rFont val="Calibri"/>
        <charset val="134"/>
      </rPr>
      <t>Isobergapten</t>
    </r>
  </si>
  <si>
    <r>
      <rPr>
        <sz val="8"/>
        <color rgb="FF000000"/>
        <rFont val="Calibri"/>
        <charset val="134"/>
      </rPr>
      <t>3-O-Acetyl-11-keto-β-boswellic acid (AKBA)</t>
    </r>
  </si>
  <si>
    <r>
      <rPr>
        <sz val="8"/>
        <color rgb="FF000000"/>
        <rFont val="Calibri"/>
        <charset val="134"/>
      </rPr>
      <t>Eriodictyol</t>
    </r>
  </si>
  <si>
    <r>
      <rPr>
        <sz val="8"/>
        <color rgb="FF000000"/>
        <rFont val="Calibri"/>
        <charset val="134"/>
      </rPr>
      <t>Fargesin</t>
    </r>
  </si>
  <si>
    <r>
      <rPr>
        <sz val="8"/>
        <color rgb="FF000000"/>
        <rFont val="Calibri"/>
        <charset val="134"/>
      </rPr>
      <t>Sphingosine</t>
    </r>
  </si>
  <si>
    <r>
      <rPr>
        <sz val="8"/>
        <color rgb="FF000000"/>
        <rFont val="Calibri"/>
        <charset val="134"/>
      </rPr>
      <t>Solasonine</t>
    </r>
  </si>
  <si>
    <r>
      <rPr>
        <sz val="8"/>
        <color rgb="FF000000"/>
        <rFont val="Calibri"/>
        <charset val="134"/>
      </rPr>
      <t>Bufalin</t>
    </r>
  </si>
  <si>
    <r>
      <rPr>
        <sz val="8"/>
        <color rgb="FF000000"/>
        <rFont val="Calibri"/>
        <charset val="134"/>
      </rPr>
      <t>Vindesine sulfate</t>
    </r>
  </si>
  <si>
    <r>
      <rPr>
        <b/>
        <sz val="12"/>
        <color rgb="FFF9FBF8"/>
        <rFont val="Calibri"/>
        <charset val="134"/>
      </rPr>
      <t>Plate layout: L8300-17</t>
    </r>
  </si>
  <si>
    <r>
      <rPr>
        <b/>
        <sz val="8"/>
        <color rgb="FF000000"/>
        <rFont val="Calibri"/>
        <charset val="134"/>
      </rPr>
      <t>S2766</t>
    </r>
  </si>
  <si>
    <r>
      <rPr>
        <b/>
        <sz val="8"/>
        <color rgb="FF000000"/>
        <rFont val="Calibri"/>
        <charset val="134"/>
      </rPr>
      <t>S3223</t>
    </r>
  </si>
  <si>
    <r>
      <rPr>
        <b/>
        <sz val="8"/>
        <color rgb="FF000000"/>
        <rFont val="Calibri"/>
        <charset val="134"/>
      </rPr>
      <t>S3238</t>
    </r>
  </si>
  <si>
    <r>
      <rPr>
        <b/>
        <sz val="8"/>
        <color rgb="FF000000"/>
        <rFont val="Calibri"/>
        <charset val="134"/>
      </rPr>
      <t>S3251</t>
    </r>
  </si>
  <si>
    <r>
      <rPr>
        <b/>
        <sz val="8"/>
        <color rgb="FF000000"/>
        <rFont val="Calibri"/>
        <charset val="134"/>
      </rPr>
      <t>S3262</t>
    </r>
  </si>
  <si>
    <r>
      <rPr>
        <b/>
        <sz val="8"/>
        <color rgb="FF000000"/>
        <rFont val="Calibri"/>
        <charset val="134"/>
      </rPr>
      <t>S3272</t>
    </r>
  </si>
  <si>
    <r>
      <rPr>
        <b/>
        <sz val="8"/>
        <color rgb="FF000000"/>
        <rFont val="Calibri"/>
        <charset val="134"/>
      </rPr>
      <t>S3281</t>
    </r>
  </si>
  <si>
    <r>
      <rPr>
        <b/>
        <sz val="8"/>
        <color rgb="FF000000"/>
        <rFont val="Calibri"/>
        <charset val="134"/>
      </rPr>
      <t>S3293</t>
    </r>
  </si>
  <si>
    <r>
      <rPr>
        <b/>
        <sz val="8"/>
        <color rgb="FF000000"/>
        <rFont val="Calibri"/>
        <charset val="134"/>
      </rPr>
      <t>S3303</t>
    </r>
  </si>
  <si>
    <r>
      <rPr>
        <b/>
        <sz val="8"/>
        <color rgb="FF000000"/>
        <rFont val="Calibri"/>
        <charset val="134"/>
      </rPr>
      <t>S6906</t>
    </r>
  </si>
  <si>
    <r>
      <rPr>
        <sz val="8"/>
        <color rgb="FF000000"/>
        <rFont val="Calibri"/>
        <charset val="134"/>
      </rPr>
      <t>Glycerol</t>
    </r>
  </si>
  <si>
    <r>
      <rPr>
        <sz val="8"/>
        <color rgb="FF000000"/>
        <rFont val="Calibri"/>
        <charset val="134"/>
      </rPr>
      <t>L-Quebrachitol</t>
    </r>
  </si>
  <si>
    <r>
      <rPr>
        <sz val="8"/>
        <color rgb="FF000000"/>
        <rFont val="Calibri"/>
        <charset val="134"/>
      </rPr>
      <t>Resibufogenin</t>
    </r>
  </si>
  <si>
    <r>
      <rPr>
        <sz val="8"/>
        <color rgb="FF000000"/>
        <rFont val="Calibri"/>
        <charset val="134"/>
      </rPr>
      <t>Goitrin</t>
    </r>
  </si>
  <si>
    <r>
      <rPr>
        <sz val="8"/>
        <color rgb="FF000000"/>
        <rFont val="Calibri"/>
        <charset val="134"/>
      </rPr>
      <t>Scopolin</t>
    </r>
  </si>
  <si>
    <r>
      <rPr>
        <sz val="8"/>
        <color rgb="FF000000"/>
        <rFont val="Calibri"/>
        <charset val="134"/>
      </rPr>
      <t>Steviol (Hydroxydehydrostevic acid)</t>
    </r>
  </si>
  <si>
    <r>
      <rPr>
        <sz val="8"/>
        <color rgb="FF000000"/>
        <rFont val="Calibri"/>
        <charset val="134"/>
      </rPr>
      <t>Quercetin 3-O-β-D-glucose-7-O-β-D-gentiobioside</t>
    </r>
  </si>
  <si>
    <r>
      <rPr>
        <sz val="8"/>
        <color rgb="FF000000"/>
        <rFont val="Calibri"/>
        <charset val="134"/>
      </rPr>
      <t>Gardenoside</t>
    </r>
  </si>
  <si>
    <r>
      <rPr>
        <sz val="8"/>
        <color rgb="FF000000"/>
        <rFont val="Calibri"/>
        <charset val="134"/>
      </rPr>
      <t>Cyperotundone</t>
    </r>
  </si>
  <si>
    <r>
      <rPr>
        <sz val="8"/>
        <color rgb="FF000000"/>
        <rFont val="Calibri"/>
        <charset val="134"/>
      </rPr>
      <t>Capric acid</t>
    </r>
  </si>
  <si>
    <r>
      <rPr>
        <b/>
        <sz val="8"/>
        <color rgb="FF000000"/>
        <rFont val="Calibri"/>
        <charset val="134"/>
      </rPr>
      <t>S3205</t>
    </r>
  </si>
  <si>
    <r>
      <rPr>
        <b/>
        <sz val="8"/>
        <color rgb="FF000000"/>
        <rFont val="Calibri"/>
        <charset val="134"/>
      </rPr>
      <t>S3224</t>
    </r>
  </si>
  <si>
    <r>
      <rPr>
        <b/>
        <sz val="8"/>
        <color rgb="FF000000"/>
        <rFont val="Calibri"/>
        <charset val="134"/>
      </rPr>
      <t>S3240</t>
    </r>
  </si>
  <si>
    <r>
      <rPr>
        <b/>
        <sz val="8"/>
        <color rgb="FF000000"/>
        <rFont val="Calibri"/>
        <charset val="134"/>
      </rPr>
      <t>S3254</t>
    </r>
  </si>
  <si>
    <r>
      <rPr>
        <b/>
        <sz val="8"/>
        <color rgb="FF000000"/>
        <rFont val="Calibri"/>
        <charset val="134"/>
      </rPr>
      <t>S3263</t>
    </r>
  </si>
  <si>
    <r>
      <rPr>
        <b/>
        <sz val="8"/>
        <color rgb="FF000000"/>
        <rFont val="Calibri"/>
        <charset val="134"/>
      </rPr>
      <t>S3273</t>
    </r>
  </si>
  <si>
    <r>
      <rPr>
        <b/>
        <sz val="8"/>
        <color rgb="FF000000"/>
        <rFont val="Calibri"/>
        <charset val="134"/>
      </rPr>
      <t>S3283</t>
    </r>
  </si>
  <si>
    <r>
      <rPr>
        <b/>
        <sz val="8"/>
        <color rgb="FF000000"/>
        <rFont val="Calibri"/>
        <charset val="134"/>
      </rPr>
      <t>S3294</t>
    </r>
  </si>
  <si>
    <r>
      <rPr>
        <b/>
        <sz val="8"/>
        <color rgb="FF000000"/>
        <rFont val="Calibri"/>
        <charset val="134"/>
      </rPr>
      <t>S3305</t>
    </r>
  </si>
  <si>
    <r>
      <rPr>
        <b/>
        <sz val="8"/>
        <color rgb="FF000000"/>
        <rFont val="Calibri"/>
        <charset val="134"/>
      </rPr>
      <t>S0913</t>
    </r>
  </si>
  <si>
    <r>
      <rPr>
        <sz val="8"/>
        <color rgb="FF000000"/>
        <rFont val="Calibri"/>
        <charset val="134"/>
      </rPr>
      <t>Perillaldehyde</t>
    </r>
  </si>
  <si>
    <r>
      <rPr>
        <sz val="8"/>
        <color rgb="FF000000"/>
        <rFont val="Calibri"/>
        <charset val="134"/>
      </rPr>
      <t>Cinobufagin</t>
    </r>
  </si>
  <si>
    <r>
      <rPr>
        <sz val="8"/>
        <color rgb="FF000000"/>
        <rFont val="Calibri"/>
        <charset val="134"/>
      </rPr>
      <t>Phaseoloidin</t>
    </r>
  </si>
  <si>
    <r>
      <rPr>
        <sz val="8"/>
        <color rgb="FF000000"/>
        <rFont val="Calibri"/>
        <charset val="134"/>
      </rPr>
      <t>Plantagoside</t>
    </r>
  </si>
  <si>
    <r>
      <rPr>
        <sz val="8"/>
        <color rgb="FF000000"/>
        <rFont val="Calibri"/>
        <charset val="134"/>
      </rPr>
      <t>Agarotetrol</t>
    </r>
  </si>
  <si>
    <r>
      <rPr>
        <sz val="8"/>
        <color rgb="FF000000"/>
        <rFont val="Calibri"/>
        <charset val="134"/>
      </rPr>
      <t>Hypericin</t>
    </r>
  </si>
  <si>
    <r>
      <rPr>
        <sz val="8"/>
        <color rgb="FF000000"/>
        <rFont val="Calibri"/>
        <charset val="134"/>
      </rPr>
      <t>Marmesin</t>
    </r>
  </si>
  <si>
    <r>
      <rPr>
        <sz val="8"/>
        <color rgb="FF000000"/>
        <rFont val="Calibri"/>
        <charset val="134"/>
      </rPr>
      <t>Demethyl-Coclaurine</t>
    </r>
  </si>
  <si>
    <r>
      <rPr>
        <sz val="8"/>
        <color rgb="FF000000"/>
        <rFont val="Calibri"/>
        <charset val="134"/>
      </rPr>
      <t>Medicagenic acid</t>
    </r>
  </si>
  <si>
    <r>
      <rPr>
        <sz val="8"/>
        <color rgb="FF000000"/>
        <rFont val="Calibri"/>
        <charset val="134"/>
      </rPr>
      <t>4',5,7-Trimethoxyflavone</t>
    </r>
  </si>
  <si>
    <r>
      <rPr>
        <b/>
        <sz val="8"/>
        <color rgb="FF000000"/>
        <rFont val="Calibri"/>
        <charset val="134"/>
      </rPr>
      <t>S3210</t>
    </r>
  </si>
  <si>
    <r>
      <rPr>
        <b/>
        <sz val="8"/>
        <color rgb="FF000000"/>
        <rFont val="Calibri"/>
        <charset val="134"/>
      </rPr>
      <t>S3226</t>
    </r>
  </si>
  <si>
    <r>
      <rPr>
        <b/>
        <sz val="8"/>
        <color rgb="FF000000"/>
        <rFont val="Calibri"/>
        <charset val="134"/>
      </rPr>
      <t>S3241</t>
    </r>
  </si>
  <si>
    <r>
      <rPr>
        <b/>
        <sz val="8"/>
        <color rgb="FF000000"/>
        <rFont val="Calibri"/>
        <charset val="134"/>
      </rPr>
      <t>S3255</t>
    </r>
  </si>
  <si>
    <r>
      <rPr>
        <b/>
        <sz val="8"/>
        <color rgb="FF000000"/>
        <rFont val="Calibri"/>
        <charset val="134"/>
      </rPr>
      <t>S3264</t>
    </r>
  </si>
  <si>
    <r>
      <rPr>
        <b/>
        <sz val="8"/>
        <color rgb="FF000000"/>
        <rFont val="Calibri"/>
        <charset val="134"/>
      </rPr>
      <t>S3274</t>
    </r>
  </si>
  <si>
    <r>
      <rPr>
        <b/>
        <sz val="8"/>
        <color rgb="FF000000"/>
        <rFont val="Calibri"/>
        <charset val="134"/>
      </rPr>
      <t>S3284</t>
    </r>
  </si>
  <si>
    <r>
      <rPr>
        <b/>
        <sz val="8"/>
        <color rgb="FF000000"/>
        <rFont val="Calibri"/>
        <charset val="134"/>
      </rPr>
      <t>S3296</t>
    </r>
  </si>
  <si>
    <r>
      <rPr>
        <b/>
        <sz val="8"/>
        <color rgb="FF000000"/>
        <rFont val="Calibri"/>
        <charset val="134"/>
      </rPr>
      <t>S3306</t>
    </r>
  </si>
  <si>
    <r>
      <rPr>
        <b/>
        <sz val="8"/>
        <color rgb="FF000000"/>
        <rFont val="Calibri"/>
        <charset val="134"/>
      </rPr>
      <t>S1198</t>
    </r>
  </si>
  <si>
    <r>
      <rPr>
        <sz val="8"/>
        <color rgb="FF000000"/>
        <rFont val="Calibri"/>
        <charset val="134"/>
      </rPr>
      <t>3'-Hydroxy-4'-methoxyacetophenone</t>
    </r>
  </si>
  <si>
    <r>
      <rPr>
        <sz val="8"/>
        <color rgb="FF000000"/>
        <rFont val="Calibri"/>
        <charset val="134"/>
      </rPr>
      <t>Dehydroabietic acid</t>
    </r>
  </si>
  <si>
    <r>
      <rPr>
        <sz val="8"/>
        <color rgb="FF000000"/>
        <rFont val="Calibri"/>
        <charset val="134"/>
      </rPr>
      <t>Loureirin A</t>
    </r>
  </si>
  <si>
    <r>
      <rPr>
        <sz val="8"/>
        <color rgb="FF000000"/>
        <rFont val="Calibri"/>
        <charset val="134"/>
      </rPr>
      <t>Pectolinarigenin</t>
    </r>
  </si>
  <si>
    <r>
      <rPr>
        <sz val="8"/>
        <color rgb="FF000000"/>
        <rFont val="Calibri"/>
        <charset val="134"/>
      </rPr>
      <t>Atractyloside potassium salt</t>
    </r>
  </si>
  <si>
    <r>
      <rPr>
        <sz val="8"/>
        <color rgb="FF000000"/>
        <rFont val="Calibri"/>
        <charset val="134"/>
      </rPr>
      <t>Glucosyl-vitexin</t>
    </r>
  </si>
  <si>
    <r>
      <rPr>
        <sz val="8"/>
        <color rgb="FF000000"/>
        <rFont val="Calibri"/>
        <charset val="134"/>
      </rPr>
      <t>Tracheloside</t>
    </r>
  </si>
  <si>
    <r>
      <rPr>
        <sz val="8"/>
        <color rgb="FF000000"/>
        <rFont val="Calibri"/>
        <charset val="134"/>
      </rPr>
      <t>Hispidulin</t>
    </r>
  </si>
  <si>
    <r>
      <rPr>
        <sz val="8"/>
        <color rgb="FF000000"/>
        <rFont val="Calibri"/>
        <charset val="134"/>
      </rPr>
      <t>1,1,1,1-Kestohexaose</t>
    </r>
  </si>
  <si>
    <r>
      <rPr>
        <sz val="8"/>
        <color rgb="FF000000"/>
        <rFont val="Calibri"/>
        <charset val="134"/>
      </rPr>
      <t>Irinotecan (CPT-11)</t>
    </r>
  </si>
  <si>
    <r>
      <rPr>
        <b/>
        <sz val="8"/>
        <color rgb="FF000000"/>
        <rFont val="Calibri"/>
        <charset val="134"/>
      </rPr>
      <t>S3213</t>
    </r>
  </si>
  <si>
    <r>
      <rPr>
        <b/>
        <sz val="8"/>
        <color rgb="FF000000"/>
        <rFont val="Calibri"/>
        <charset val="134"/>
      </rPr>
      <t>S3227</t>
    </r>
  </si>
  <si>
    <r>
      <rPr>
        <b/>
        <sz val="8"/>
        <color rgb="FF000000"/>
        <rFont val="Calibri"/>
        <charset val="134"/>
      </rPr>
      <t>S3242</t>
    </r>
  </si>
  <si>
    <r>
      <rPr>
        <b/>
        <sz val="8"/>
        <color rgb="FF000000"/>
        <rFont val="Calibri"/>
        <charset val="134"/>
      </rPr>
      <t>S3256</t>
    </r>
  </si>
  <si>
    <r>
      <rPr>
        <b/>
        <sz val="8"/>
        <color rgb="FF000000"/>
        <rFont val="Calibri"/>
        <charset val="134"/>
      </rPr>
      <t>S3265</t>
    </r>
  </si>
  <si>
    <r>
      <rPr>
        <b/>
        <sz val="8"/>
        <color rgb="FF000000"/>
        <rFont val="Calibri"/>
        <charset val="134"/>
      </rPr>
      <t>S3275</t>
    </r>
  </si>
  <si>
    <r>
      <rPr>
        <b/>
        <sz val="8"/>
        <color rgb="FF000000"/>
        <rFont val="Calibri"/>
        <charset val="134"/>
      </rPr>
      <t>S3285</t>
    </r>
  </si>
  <si>
    <r>
      <rPr>
        <b/>
        <sz val="8"/>
        <color rgb="FF000000"/>
        <rFont val="Calibri"/>
        <charset val="134"/>
      </rPr>
      <t>S3297</t>
    </r>
  </si>
  <si>
    <r>
      <rPr>
        <b/>
        <sz val="8"/>
        <color rgb="FF000000"/>
        <rFont val="Calibri"/>
        <charset val="134"/>
      </rPr>
      <t>S3307</t>
    </r>
  </si>
  <si>
    <r>
      <rPr>
        <b/>
        <sz val="8"/>
        <color rgb="FF000000"/>
        <rFont val="Calibri"/>
        <charset val="134"/>
      </rPr>
      <t>S1273</t>
    </r>
  </si>
  <si>
    <r>
      <rPr>
        <sz val="8"/>
        <color rgb="FF000000"/>
        <rFont val="Calibri"/>
        <charset val="134"/>
      </rPr>
      <t>Veratryl alcohol</t>
    </r>
  </si>
  <si>
    <r>
      <rPr>
        <sz val="8"/>
        <color rgb="FF000000"/>
        <rFont val="Calibri"/>
        <charset val="134"/>
      </rPr>
      <t>5,7-Dimethoxyflavone</t>
    </r>
  </si>
  <si>
    <r>
      <rPr>
        <sz val="8"/>
        <color rgb="FF000000"/>
        <rFont val="Calibri"/>
        <charset val="134"/>
      </rPr>
      <t>Loureirin B</t>
    </r>
  </si>
  <si>
    <r>
      <rPr>
        <sz val="8"/>
        <color rgb="FF000000"/>
        <rFont val="Calibri"/>
        <charset val="134"/>
      </rPr>
      <t>Tectochrysin</t>
    </r>
  </si>
  <si>
    <r>
      <rPr>
        <sz val="8"/>
        <color rgb="FF000000"/>
        <rFont val="Calibri"/>
        <charset val="134"/>
      </rPr>
      <t>9''-Methyl salvianolate B</t>
    </r>
  </si>
  <si>
    <r>
      <rPr>
        <sz val="8"/>
        <color rgb="FF000000"/>
        <rFont val="Calibri"/>
        <charset val="134"/>
      </rPr>
      <t>Senkyunolide I</t>
    </r>
  </si>
  <si>
    <r>
      <rPr>
        <sz val="8"/>
        <color rgb="FF000000"/>
        <rFont val="Calibri"/>
        <charset val="134"/>
      </rPr>
      <t>Dihydrolycorine</t>
    </r>
  </si>
  <si>
    <r>
      <rPr>
        <sz val="8"/>
        <color rgb="FF000000"/>
        <rFont val="Calibri"/>
        <charset val="134"/>
      </rPr>
      <t>Hosenkoside A</t>
    </r>
  </si>
  <si>
    <r>
      <rPr>
        <sz val="8"/>
        <color rgb="FF000000"/>
        <rFont val="Calibri"/>
        <charset val="134"/>
      </rPr>
      <t>Galangin 3-methyl ether</t>
    </r>
  </si>
  <si>
    <r>
      <rPr>
        <sz val="8"/>
        <color rgb="FF000000"/>
        <rFont val="Calibri"/>
        <charset val="134"/>
      </rPr>
      <t>Amarogentin</t>
    </r>
  </si>
  <si>
    <r>
      <rPr>
        <b/>
        <sz val="8"/>
        <color rgb="FF000000"/>
        <rFont val="Calibri"/>
        <charset val="134"/>
      </rPr>
      <t>S3214</t>
    </r>
  </si>
  <si>
    <r>
      <rPr>
        <b/>
        <sz val="8"/>
        <color rgb="FF000000"/>
        <rFont val="Calibri"/>
        <charset val="134"/>
      </rPr>
      <t>S3230</t>
    </r>
  </si>
  <si>
    <r>
      <rPr>
        <b/>
        <sz val="8"/>
        <color rgb="FF000000"/>
        <rFont val="Calibri"/>
        <charset val="134"/>
      </rPr>
      <t>S3245</t>
    </r>
  </si>
  <si>
    <r>
      <rPr>
        <b/>
        <sz val="8"/>
        <color rgb="FF000000"/>
        <rFont val="Calibri"/>
        <charset val="134"/>
      </rPr>
      <t>S3257</t>
    </r>
  </si>
  <si>
    <r>
      <rPr>
        <b/>
        <sz val="8"/>
        <color rgb="FF000000"/>
        <rFont val="Calibri"/>
        <charset val="134"/>
      </rPr>
      <t>S3267</t>
    </r>
  </si>
  <si>
    <r>
      <rPr>
        <b/>
        <sz val="8"/>
        <color rgb="FF000000"/>
        <rFont val="Calibri"/>
        <charset val="134"/>
      </rPr>
      <t>S3276</t>
    </r>
  </si>
  <si>
    <r>
      <rPr>
        <b/>
        <sz val="8"/>
        <color rgb="FF000000"/>
        <rFont val="Calibri"/>
        <charset val="134"/>
      </rPr>
      <t>S3287</t>
    </r>
  </si>
  <si>
    <r>
      <rPr>
        <b/>
        <sz val="8"/>
        <color rgb="FF000000"/>
        <rFont val="Calibri"/>
        <charset val="134"/>
      </rPr>
      <t>S3298</t>
    </r>
  </si>
  <si>
    <r>
      <rPr>
        <b/>
        <sz val="8"/>
        <color rgb="FF000000"/>
        <rFont val="Calibri"/>
        <charset val="134"/>
      </rPr>
      <t>S3308</t>
    </r>
  </si>
  <si>
    <r>
      <rPr>
        <b/>
        <sz val="8"/>
        <color rgb="FF000000"/>
        <rFont val="Calibri"/>
        <charset val="134"/>
      </rPr>
      <t>S1321</t>
    </r>
  </si>
  <si>
    <r>
      <rPr>
        <sz val="8"/>
        <color rgb="FF000000"/>
        <rFont val="Calibri"/>
        <charset val="134"/>
      </rPr>
      <t>Veratraldehyde (3,4-Dimethoxybenzaldehyde)</t>
    </r>
  </si>
  <si>
    <r>
      <rPr>
        <sz val="8"/>
        <color rgb="FF000000"/>
        <rFont val="Calibri"/>
        <charset val="134"/>
      </rPr>
      <t>L-Fucitol</t>
    </r>
  </si>
  <si>
    <r>
      <rPr>
        <sz val="8"/>
        <color rgb="FF000000"/>
        <rFont val="Calibri"/>
        <charset val="134"/>
      </rPr>
      <t>Nodakenetin</t>
    </r>
  </si>
  <si>
    <r>
      <rPr>
        <sz val="8"/>
        <color rgb="FF000000"/>
        <rFont val="Calibri"/>
        <charset val="134"/>
      </rPr>
      <t>Rebaudioside B</t>
    </r>
  </si>
  <si>
    <r>
      <rPr>
        <sz val="8"/>
        <color rgb="FF000000"/>
        <rFont val="Calibri"/>
        <charset val="134"/>
      </rPr>
      <t>Kaempferol-3-O-rutinoside</t>
    </r>
  </si>
  <si>
    <r>
      <rPr>
        <sz val="8"/>
        <color rgb="FF000000"/>
        <rFont val="Calibri"/>
        <charset val="134"/>
      </rPr>
      <t>Hosenkoside K</t>
    </r>
  </si>
  <si>
    <r>
      <rPr>
        <sz val="8"/>
        <color rgb="FF000000"/>
        <rFont val="Calibri"/>
        <charset val="134"/>
      </rPr>
      <t>Rosamultin</t>
    </r>
  </si>
  <si>
    <r>
      <rPr>
        <sz val="8"/>
        <color rgb="FF000000"/>
        <rFont val="Calibri"/>
        <charset val="134"/>
      </rPr>
      <t>Caulophylline (N-Methylcytisine)</t>
    </r>
  </si>
  <si>
    <r>
      <rPr>
        <sz val="8"/>
        <color rgb="FF000000"/>
        <rFont val="Calibri"/>
        <charset val="134"/>
      </rPr>
      <t>Caftaric acid</t>
    </r>
  </si>
  <si>
    <r>
      <rPr>
        <sz val="8"/>
        <color rgb="FF000000"/>
        <rFont val="Calibri"/>
        <charset val="134"/>
      </rPr>
      <t>Urolithin B</t>
    </r>
  </si>
  <si>
    <r>
      <rPr>
        <b/>
        <sz val="8"/>
        <color rgb="FF000000"/>
        <rFont val="Calibri"/>
        <charset val="134"/>
      </rPr>
      <t>S3216</t>
    </r>
  </si>
  <si>
    <r>
      <rPr>
        <b/>
        <sz val="8"/>
        <color rgb="FF000000"/>
        <rFont val="Calibri"/>
        <charset val="134"/>
      </rPr>
      <t>S3235</t>
    </r>
  </si>
  <si>
    <r>
      <rPr>
        <b/>
        <sz val="8"/>
        <color rgb="FF000000"/>
        <rFont val="Calibri"/>
        <charset val="134"/>
      </rPr>
      <t>S3246</t>
    </r>
  </si>
  <si>
    <r>
      <rPr>
        <b/>
        <sz val="8"/>
        <color rgb="FF000000"/>
        <rFont val="Calibri"/>
        <charset val="134"/>
      </rPr>
      <t>S3259</t>
    </r>
  </si>
  <si>
    <r>
      <rPr>
        <b/>
        <sz val="8"/>
        <color rgb="FF000000"/>
        <rFont val="Calibri"/>
        <charset val="134"/>
      </rPr>
      <t>S3269</t>
    </r>
  </si>
  <si>
    <r>
      <rPr>
        <b/>
        <sz val="8"/>
        <color rgb="FF000000"/>
        <rFont val="Calibri"/>
        <charset val="134"/>
      </rPr>
      <t>S3278</t>
    </r>
  </si>
  <si>
    <r>
      <rPr>
        <b/>
        <sz val="8"/>
        <color rgb="FF000000"/>
        <rFont val="Calibri"/>
        <charset val="134"/>
      </rPr>
      <t>S3289</t>
    </r>
  </si>
  <si>
    <r>
      <rPr>
        <b/>
        <sz val="8"/>
        <color rgb="FF000000"/>
        <rFont val="Calibri"/>
        <charset val="134"/>
      </rPr>
      <t>S3300</t>
    </r>
  </si>
  <si>
    <r>
      <rPr>
        <b/>
        <sz val="8"/>
        <color rgb="FF000000"/>
        <rFont val="Calibri"/>
        <charset val="134"/>
      </rPr>
      <t>S6630</t>
    </r>
  </si>
  <si>
    <r>
      <rPr>
        <b/>
        <sz val="8"/>
        <color rgb="FF000000"/>
        <rFont val="Calibri"/>
        <charset val="134"/>
      </rPr>
      <t>S1981</t>
    </r>
  </si>
  <si>
    <r>
      <rPr>
        <sz val="8"/>
        <color rgb="FF000000"/>
        <rFont val="Calibri"/>
        <charset val="134"/>
      </rPr>
      <t>Uridine 5'-diphosphoglucose disodium salt</t>
    </r>
  </si>
  <si>
    <r>
      <rPr>
        <sz val="8"/>
        <color rgb="FF000000"/>
        <rFont val="Calibri"/>
        <charset val="134"/>
      </rPr>
      <t>Sinapine</t>
    </r>
  </si>
  <si>
    <r>
      <rPr>
        <sz val="8"/>
        <color rgb="FF000000"/>
        <rFont val="Calibri"/>
        <charset val="134"/>
      </rPr>
      <t>Picfeltarraenin IB</t>
    </r>
  </si>
  <si>
    <r>
      <rPr>
        <sz val="8"/>
        <color rgb="FF000000"/>
        <rFont val="Calibri"/>
        <charset val="134"/>
      </rPr>
      <t>Rebaudioside D</t>
    </r>
  </si>
  <si>
    <r>
      <rPr>
        <sz val="8"/>
        <color rgb="FF000000"/>
        <rFont val="Calibri"/>
        <charset val="134"/>
      </rPr>
      <t>Acetylcorynoline</t>
    </r>
  </si>
  <si>
    <r>
      <rPr>
        <sz val="8"/>
        <color rgb="FF000000"/>
        <rFont val="Calibri"/>
        <charset val="134"/>
      </rPr>
      <t>Kaempferol-3-O-neohesperidoside</t>
    </r>
  </si>
  <si>
    <r>
      <rPr>
        <sz val="8"/>
        <color rgb="FF000000"/>
        <rFont val="Calibri"/>
        <charset val="134"/>
      </rPr>
      <t>Daphnoretin</t>
    </r>
  </si>
  <si>
    <r>
      <rPr>
        <sz val="8"/>
        <color rgb="FF000000"/>
        <rFont val="Calibri"/>
        <charset val="134"/>
      </rPr>
      <t>Desoxyrhaponticin</t>
    </r>
  </si>
  <si>
    <r>
      <rPr>
        <sz val="8"/>
        <color rgb="FF000000"/>
        <rFont val="Calibri"/>
        <charset val="134"/>
      </rPr>
      <t>Dimethylcurcumin (ASC-J9)</t>
    </r>
  </si>
  <si>
    <r>
      <rPr>
        <sz val="8"/>
        <color rgb="FF000000"/>
        <rFont val="Calibri"/>
        <charset val="134"/>
      </rPr>
      <t>Adenine</t>
    </r>
  </si>
  <si>
    <r>
      <rPr>
        <b/>
        <sz val="8"/>
        <color rgb="FF000000"/>
        <rFont val="Calibri"/>
        <charset val="134"/>
      </rPr>
      <t>S3220</t>
    </r>
  </si>
  <si>
    <r>
      <rPr>
        <b/>
        <sz val="8"/>
        <color rgb="FF000000"/>
        <rFont val="Calibri"/>
        <charset val="134"/>
      </rPr>
      <t>S3236</t>
    </r>
  </si>
  <si>
    <r>
      <rPr>
        <b/>
        <sz val="8"/>
        <color rgb="FF000000"/>
        <rFont val="Calibri"/>
        <charset val="134"/>
      </rPr>
      <t>S3247</t>
    </r>
  </si>
  <si>
    <r>
      <rPr>
        <b/>
        <sz val="8"/>
        <color rgb="FF000000"/>
        <rFont val="Calibri"/>
        <charset val="134"/>
      </rPr>
      <t>S3260</t>
    </r>
  </si>
  <si>
    <r>
      <rPr>
        <b/>
        <sz val="8"/>
        <color rgb="FF000000"/>
        <rFont val="Calibri"/>
        <charset val="134"/>
      </rPr>
      <t>S3270</t>
    </r>
  </si>
  <si>
    <r>
      <rPr>
        <b/>
        <sz val="8"/>
        <color rgb="FF000000"/>
        <rFont val="Calibri"/>
        <charset val="134"/>
      </rPr>
      <t>S3279</t>
    </r>
  </si>
  <si>
    <r>
      <rPr>
        <b/>
        <sz val="8"/>
        <color rgb="FF000000"/>
        <rFont val="Calibri"/>
        <charset val="134"/>
      </rPr>
      <t>S3291</t>
    </r>
  </si>
  <si>
    <r>
      <rPr>
        <b/>
        <sz val="8"/>
        <color rgb="FF000000"/>
        <rFont val="Calibri"/>
        <charset val="134"/>
      </rPr>
      <t>S3301</t>
    </r>
  </si>
  <si>
    <r>
      <rPr>
        <b/>
        <sz val="8"/>
        <color rgb="FF000000"/>
        <rFont val="Calibri"/>
        <charset val="134"/>
      </rPr>
      <t>S6852</t>
    </r>
  </si>
  <si>
    <r>
      <rPr>
        <b/>
        <sz val="8"/>
        <color rgb="FF000000"/>
        <rFont val="Calibri"/>
        <charset val="134"/>
      </rPr>
      <t>S2360</t>
    </r>
  </si>
  <si>
    <r>
      <rPr>
        <sz val="8"/>
        <color rgb="FF000000"/>
        <rFont val="Calibri"/>
        <charset val="134"/>
      </rPr>
      <t>Trigonelline</t>
    </r>
  </si>
  <si>
    <r>
      <rPr>
        <sz val="8"/>
        <color rgb="FF000000"/>
        <rFont val="Calibri"/>
        <charset val="134"/>
      </rPr>
      <t>Mesaconitine</t>
    </r>
  </si>
  <si>
    <r>
      <rPr>
        <sz val="8"/>
        <color rgb="FF000000"/>
        <rFont val="Calibri"/>
        <charset val="134"/>
      </rPr>
      <t>Icariside I</t>
    </r>
  </si>
  <si>
    <r>
      <rPr>
        <sz val="8"/>
        <color rgb="FF000000"/>
        <rFont val="Calibri"/>
        <charset val="134"/>
      </rPr>
      <t>3'-hydroxy Puerarin</t>
    </r>
  </si>
  <si>
    <r>
      <rPr>
        <sz val="8"/>
        <color rgb="FF000000"/>
        <rFont val="Calibri"/>
        <charset val="134"/>
      </rPr>
      <t>Genipin 1-O-beta-D-gentiobioside</t>
    </r>
  </si>
  <si>
    <r>
      <rPr>
        <sz val="8"/>
        <color rgb="FF000000"/>
        <rFont val="Calibri"/>
        <charset val="134"/>
      </rPr>
      <t>Polyphyllin B (Formosanin C)</t>
    </r>
  </si>
  <si>
    <r>
      <rPr>
        <sz val="8"/>
        <color rgb="FF000000"/>
        <rFont val="Calibri"/>
        <charset val="134"/>
      </rPr>
      <t>Myristicin</t>
    </r>
  </si>
  <si>
    <r>
      <rPr>
        <sz val="8"/>
        <color rgb="FF000000"/>
        <rFont val="Calibri"/>
        <charset val="134"/>
      </rPr>
      <t>Cynarin</t>
    </r>
  </si>
  <si>
    <r>
      <rPr>
        <sz val="8"/>
        <color rgb="FF000000"/>
        <rFont val="Calibri"/>
        <charset val="134"/>
      </rPr>
      <t>Gossypol</t>
    </r>
  </si>
  <si>
    <r>
      <rPr>
        <sz val="8"/>
        <color rgb="FF000000"/>
        <rFont val="Calibri"/>
        <charset val="134"/>
      </rPr>
      <t>Solanesol (Nonaisoprenol)</t>
    </r>
  </si>
  <si>
    <r>
      <rPr>
        <b/>
        <sz val="8"/>
        <color rgb="FF000000"/>
        <rFont val="Calibri"/>
        <charset val="134"/>
      </rPr>
      <t>S3222</t>
    </r>
  </si>
  <si>
    <r>
      <rPr>
        <b/>
        <sz val="8"/>
        <color rgb="FF000000"/>
        <rFont val="Calibri"/>
        <charset val="134"/>
      </rPr>
      <t>S3237</t>
    </r>
  </si>
  <si>
    <r>
      <rPr>
        <b/>
        <sz val="8"/>
        <color rgb="FF000000"/>
        <rFont val="Calibri"/>
        <charset val="134"/>
      </rPr>
      <t>S3249</t>
    </r>
  </si>
  <si>
    <r>
      <rPr>
        <b/>
        <sz val="8"/>
        <color rgb="FF000000"/>
        <rFont val="Calibri"/>
        <charset val="134"/>
      </rPr>
      <t>S3261</t>
    </r>
  </si>
  <si>
    <r>
      <rPr>
        <b/>
        <sz val="8"/>
        <color rgb="FF000000"/>
        <rFont val="Calibri"/>
        <charset val="134"/>
      </rPr>
      <t>S3271</t>
    </r>
  </si>
  <si>
    <r>
      <rPr>
        <b/>
        <sz val="8"/>
        <color rgb="FF000000"/>
        <rFont val="Calibri"/>
        <charset val="134"/>
      </rPr>
      <t>S3280</t>
    </r>
  </si>
  <si>
    <r>
      <rPr>
        <b/>
        <sz val="8"/>
        <color rgb="FF000000"/>
        <rFont val="Calibri"/>
        <charset val="134"/>
      </rPr>
      <t>S3292</t>
    </r>
  </si>
  <si>
    <r>
      <rPr>
        <b/>
        <sz val="8"/>
        <color rgb="FF000000"/>
        <rFont val="Calibri"/>
        <charset val="134"/>
      </rPr>
      <t>S3302</t>
    </r>
  </si>
  <si>
    <r>
      <rPr>
        <b/>
        <sz val="8"/>
        <color rgb="FF000000"/>
        <rFont val="Calibri"/>
        <charset val="134"/>
      </rPr>
      <t>S6889</t>
    </r>
  </si>
  <si>
    <r>
      <rPr>
        <b/>
        <sz val="8"/>
        <color rgb="FF000000"/>
        <rFont val="Calibri"/>
        <charset val="134"/>
      </rPr>
      <t>S2986</t>
    </r>
  </si>
  <si>
    <r>
      <rPr>
        <sz val="8"/>
        <color rgb="FF000000"/>
        <rFont val="Calibri"/>
        <charset val="134"/>
      </rPr>
      <t>Raspberry ketone glucoside</t>
    </r>
  </si>
  <si>
    <r>
      <rPr>
        <sz val="8"/>
        <color rgb="FF000000"/>
        <rFont val="Calibri"/>
        <charset val="134"/>
      </rPr>
      <t>Deoxyaconitine</t>
    </r>
  </si>
  <si>
    <r>
      <rPr>
        <sz val="8"/>
        <color rgb="FF000000"/>
        <rFont val="Calibri"/>
        <charset val="134"/>
      </rPr>
      <t>Corypalmine</t>
    </r>
  </si>
  <si>
    <r>
      <rPr>
        <sz val="8"/>
        <color rgb="FF000000"/>
        <rFont val="Calibri"/>
        <charset val="134"/>
      </rPr>
      <t>Myrislignan</t>
    </r>
  </si>
  <si>
    <r>
      <rPr>
        <sz val="8"/>
        <color rgb="FF000000"/>
        <rFont val="Calibri"/>
        <charset val="134"/>
      </rPr>
      <t>Caudatin</t>
    </r>
  </si>
  <si>
    <r>
      <rPr>
        <sz val="8"/>
        <color rgb="FF000000"/>
        <rFont val="Calibri"/>
        <charset val="134"/>
      </rPr>
      <t>Linderene</t>
    </r>
  </si>
  <si>
    <r>
      <rPr>
        <sz val="8"/>
        <color rgb="FF000000"/>
        <rFont val="Calibri"/>
        <charset val="134"/>
      </rPr>
      <t>Falcarindiol</t>
    </r>
  </si>
  <si>
    <r>
      <rPr>
        <sz val="8"/>
        <color rgb="FF000000"/>
        <rFont val="Calibri"/>
        <charset val="134"/>
      </rPr>
      <t>β,β-dimethyl-acryl-alkannin</t>
    </r>
  </si>
  <si>
    <r>
      <rPr>
        <sz val="8"/>
        <color rgb="FF000000"/>
        <rFont val="Calibri"/>
        <charset val="134"/>
      </rPr>
      <t>Monomethyl Fumarate</t>
    </r>
  </si>
  <si>
    <r>
      <rPr>
        <sz val="8"/>
        <color rgb="FF000000"/>
        <rFont val="Calibri"/>
        <charset val="134"/>
      </rPr>
      <t>9-Methoxycanthin-6-one</t>
    </r>
  </si>
  <si>
    <r>
      <rPr>
        <b/>
        <sz val="12"/>
        <color rgb="FFF9FBF8"/>
        <rFont val="Calibri"/>
        <charset val="134"/>
      </rPr>
      <t>Plate layout: L8300-18</t>
    </r>
  </si>
  <si>
    <r>
      <rPr>
        <b/>
        <sz val="8"/>
        <color rgb="FF000000"/>
        <rFont val="Calibri"/>
        <charset val="134"/>
      </rPr>
      <t>S2997</t>
    </r>
  </si>
  <si>
    <r>
      <rPr>
        <b/>
        <sz val="8"/>
        <color rgb="FF000000"/>
        <rFont val="Calibri"/>
        <charset val="134"/>
      </rPr>
      <t>S3088</t>
    </r>
  </si>
  <si>
    <r>
      <rPr>
        <b/>
        <sz val="8"/>
        <color rgb="FF000000"/>
        <rFont val="Calibri"/>
        <charset val="134"/>
      </rPr>
      <t>S3145</t>
    </r>
  </si>
  <si>
    <r>
      <rPr>
        <b/>
        <sz val="8"/>
        <color rgb="FF000000"/>
        <rFont val="Calibri"/>
        <charset val="134"/>
      </rPr>
      <t>S3325</t>
    </r>
  </si>
  <si>
    <r>
      <rPr>
        <b/>
        <sz val="8"/>
        <color rgb="FF000000"/>
        <rFont val="Calibri"/>
        <charset val="134"/>
      </rPr>
      <t>S3357</t>
    </r>
  </si>
  <si>
    <r>
      <rPr>
        <b/>
        <sz val="8"/>
        <color rgb="FF000000"/>
        <rFont val="Calibri"/>
        <charset val="134"/>
      </rPr>
      <t>S9029</t>
    </r>
  </si>
  <si>
    <r>
      <rPr>
        <b/>
        <sz val="8"/>
        <color rgb="FF000000"/>
        <rFont val="Calibri"/>
        <charset val="134"/>
      </rPr>
      <t>S9161</t>
    </r>
  </si>
  <si>
    <r>
      <rPr>
        <b/>
        <sz val="8"/>
        <color rgb="FF000000"/>
        <rFont val="Calibri"/>
        <charset val="134"/>
      </rPr>
      <t>S9214</t>
    </r>
  </si>
  <si>
    <r>
      <rPr>
        <b/>
        <sz val="8"/>
        <color rgb="FF000000"/>
        <rFont val="Calibri"/>
        <charset val="134"/>
      </rPr>
      <t>S9266</t>
    </r>
  </si>
  <si>
    <r>
      <rPr>
        <b/>
        <sz val="8"/>
        <color rgb="FF000000"/>
        <rFont val="Calibri"/>
        <charset val="134"/>
      </rPr>
      <t>S9304</t>
    </r>
  </si>
  <si>
    <r>
      <rPr>
        <sz val="8"/>
        <color rgb="FF000000"/>
        <rFont val="Calibri"/>
        <charset val="134"/>
      </rPr>
      <t>DL-Tartaric acid</t>
    </r>
  </si>
  <si>
    <r>
      <rPr>
        <sz val="8"/>
        <color rgb="FF000000"/>
        <rFont val="Calibri"/>
        <charset val="134"/>
      </rPr>
      <t>(±)-Methyl Jasmonate</t>
    </r>
  </si>
  <si>
    <r>
      <rPr>
        <sz val="8"/>
        <color rgb="FF000000"/>
        <rFont val="Calibri"/>
        <charset val="134"/>
      </rPr>
      <t>Pimelic acid</t>
    </r>
  </si>
  <si>
    <r>
      <rPr>
        <sz val="8"/>
        <color rgb="FF000000"/>
        <rFont val="Calibri"/>
        <charset val="134"/>
      </rPr>
      <t>L-Cysteic acid monohydrate</t>
    </r>
  </si>
  <si>
    <r>
      <rPr>
        <sz val="8"/>
        <color rgb="FF000000"/>
        <rFont val="Calibri"/>
        <charset val="134"/>
      </rPr>
      <t>Elaidic acid</t>
    </r>
  </si>
  <si>
    <r>
      <rPr>
        <sz val="8"/>
        <color rgb="FF000000"/>
        <rFont val="Calibri"/>
        <charset val="134"/>
      </rPr>
      <t>Prim-o-glucosylcimifugin</t>
    </r>
  </si>
  <si>
    <r>
      <rPr>
        <sz val="8"/>
        <color rgb="FF000000"/>
        <rFont val="Calibri"/>
        <charset val="134"/>
      </rPr>
      <t>Ziyuglycoside II</t>
    </r>
  </si>
  <si>
    <r>
      <rPr>
        <sz val="8"/>
        <color rgb="FF000000"/>
        <rFont val="Calibri"/>
        <charset val="134"/>
      </rPr>
      <t>Jujuboside B</t>
    </r>
  </si>
  <si>
    <r>
      <rPr>
        <sz val="8"/>
        <color rgb="FF000000"/>
        <rFont val="Calibri"/>
        <charset val="134"/>
      </rPr>
      <t>Ginsenoside Rc</t>
    </r>
  </si>
  <si>
    <r>
      <rPr>
        <sz val="8"/>
        <color rgb="FF000000"/>
        <rFont val="Calibri"/>
        <charset val="134"/>
      </rPr>
      <t>Platycodin D</t>
    </r>
  </si>
  <si>
    <r>
      <rPr>
        <b/>
        <sz val="8"/>
        <color rgb="FF000000"/>
        <rFont val="Calibri"/>
        <charset val="134"/>
      </rPr>
      <t>S2998</t>
    </r>
  </si>
  <si>
    <r>
      <rPr>
        <b/>
        <sz val="8"/>
        <color rgb="FF000000"/>
        <rFont val="Calibri"/>
        <charset val="134"/>
      </rPr>
      <t>S3090</t>
    </r>
  </si>
  <si>
    <r>
      <rPr>
        <b/>
        <sz val="8"/>
        <color rgb="FF000000"/>
        <rFont val="Calibri"/>
        <charset val="134"/>
      </rPr>
      <t>S3152</t>
    </r>
  </si>
  <si>
    <r>
      <rPr>
        <b/>
        <sz val="8"/>
        <color rgb="FF000000"/>
        <rFont val="Calibri"/>
        <charset val="134"/>
      </rPr>
      <t>S3329</t>
    </r>
  </si>
  <si>
    <r>
      <rPr>
        <b/>
        <sz val="8"/>
        <color rgb="FF000000"/>
        <rFont val="Calibri"/>
        <charset val="134"/>
      </rPr>
      <t>S3358</t>
    </r>
  </si>
  <si>
    <r>
      <rPr>
        <b/>
        <sz val="8"/>
        <color rgb="FF000000"/>
        <rFont val="Calibri"/>
        <charset val="134"/>
      </rPr>
      <t>S9030</t>
    </r>
  </si>
  <si>
    <r>
      <rPr>
        <b/>
        <sz val="8"/>
        <color rgb="FF000000"/>
        <rFont val="Calibri"/>
        <charset val="134"/>
      </rPr>
      <t>S9165</t>
    </r>
  </si>
  <si>
    <r>
      <rPr>
        <b/>
        <sz val="8"/>
        <color rgb="FF000000"/>
        <rFont val="Calibri"/>
        <charset val="134"/>
      </rPr>
      <t>S9216</t>
    </r>
  </si>
  <si>
    <r>
      <rPr>
        <b/>
        <sz val="8"/>
        <color rgb="FF000000"/>
        <rFont val="Calibri"/>
        <charset val="134"/>
      </rPr>
      <t>S9268</t>
    </r>
  </si>
  <si>
    <r>
      <rPr>
        <b/>
        <sz val="8"/>
        <color rgb="FF000000"/>
        <rFont val="Calibri"/>
        <charset val="134"/>
      </rPr>
      <t>S9306</t>
    </r>
  </si>
  <si>
    <r>
      <rPr>
        <sz val="8"/>
        <color rgb="FF000000"/>
        <rFont val="Calibri"/>
        <charset val="134"/>
      </rPr>
      <t>Isophorone</t>
    </r>
  </si>
  <si>
    <r>
      <rPr>
        <sz val="8"/>
        <color rgb="FF000000"/>
        <rFont val="Calibri"/>
        <charset val="134"/>
      </rPr>
      <t>trans-Aconitic acid</t>
    </r>
  </si>
  <si>
    <r>
      <rPr>
        <sz val="8"/>
        <color rgb="FF000000"/>
        <rFont val="Calibri"/>
        <charset val="134"/>
      </rPr>
      <t>Glutaric acid</t>
    </r>
  </si>
  <si>
    <r>
      <rPr>
        <sz val="8"/>
        <color rgb="FF000000"/>
        <rFont val="Calibri"/>
        <charset val="134"/>
      </rPr>
      <t>(L)-Dehydroascorbic acid</t>
    </r>
  </si>
  <si>
    <r>
      <rPr>
        <sz val="8"/>
        <color rgb="FF000000"/>
        <rFont val="Calibri"/>
        <charset val="134"/>
      </rPr>
      <t>4-Acetamidobutyric acid</t>
    </r>
  </si>
  <si>
    <r>
      <rPr>
        <sz val="8"/>
        <color rgb="FF000000"/>
        <rFont val="Calibri"/>
        <charset val="134"/>
      </rPr>
      <t>Tenacissoside I</t>
    </r>
  </si>
  <si>
    <r>
      <rPr>
        <sz val="8"/>
        <color rgb="FF000000"/>
        <rFont val="Calibri"/>
        <charset val="134"/>
      </rPr>
      <t>Poncirin</t>
    </r>
  </si>
  <si>
    <r>
      <rPr>
        <sz val="8"/>
        <color rgb="FF000000"/>
        <rFont val="Calibri"/>
        <charset val="134"/>
      </rPr>
      <t>Esculentoside A</t>
    </r>
  </si>
  <si>
    <r>
      <rPr>
        <sz val="8"/>
        <color rgb="FF000000"/>
        <rFont val="Calibri"/>
        <charset val="134"/>
      </rPr>
      <t>Epmedin B</t>
    </r>
  </si>
  <si>
    <r>
      <rPr>
        <sz val="8"/>
        <color rgb="FF000000"/>
        <rFont val="Calibri"/>
        <charset val="134"/>
      </rPr>
      <t>Corynoxeine</t>
    </r>
  </si>
  <si>
    <r>
      <rPr>
        <b/>
        <sz val="8"/>
        <color rgb="FF000000"/>
        <rFont val="Calibri"/>
        <charset val="134"/>
      </rPr>
      <t>S2999</t>
    </r>
  </si>
  <si>
    <r>
      <rPr>
        <b/>
        <sz val="8"/>
        <color rgb="FF000000"/>
        <rFont val="Calibri"/>
        <charset val="134"/>
      </rPr>
      <t>S3091</t>
    </r>
  </si>
  <si>
    <r>
      <rPr>
        <b/>
        <sz val="8"/>
        <color rgb="FF000000"/>
        <rFont val="Calibri"/>
        <charset val="134"/>
      </rPr>
      <t>S3157</t>
    </r>
  </si>
  <si>
    <r>
      <rPr>
        <b/>
        <sz val="8"/>
        <color rgb="FF000000"/>
        <rFont val="Calibri"/>
        <charset val="134"/>
      </rPr>
      <t>S3333</t>
    </r>
  </si>
  <si>
    <r>
      <rPr>
        <b/>
        <sz val="8"/>
        <color rgb="FF000000"/>
        <rFont val="Calibri"/>
        <charset val="134"/>
      </rPr>
      <t>S3360</t>
    </r>
  </si>
  <si>
    <r>
      <rPr>
        <b/>
        <sz val="8"/>
        <color rgb="FF000000"/>
        <rFont val="Calibri"/>
        <charset val="134"/>
      </rPr>
      <t>S9037</t>
    </r>
  </si>
  <si>
    <r>
      <rPr>
        <b/>
        <sz val="8"/>
        <color rgb="FF000000"/>
        <rFont val="Calibri"/>
        <charset val="134"/>
      </rPr>
      <t>S9175</t>
    </r>
  </si>
  <si>
    <r>
      <rPr>
        <b/>
        <sz val="8"/>
        <color rgb="FF000000"/>
        <rFont val="Calibri"/>
        <charset val="134"/>
      </rPr>
      <t>S9232</t>
    </r>
  </si>
  <si>
    <r>
      <rPr>
        <b/>
        <sz val="8"/>
        <color rgb="FF000000"/>
        <rFont val="Calibri"/>
        <charset val="134"/>
      </rPr>
      <t>S9269</t>
    </r>
  </si>
  <si>
    <r>
      <rPr>
        <b/>
        <sz val="8"/>
        <color rgb="FF000000"/>
        <rFont val="Calibri"/>
        <charset val="134"/>
      </rPr>
      <t>S9316</t>
    </r>
  </si>
  <si>
    <r>
      <rPr>
        <sz val="8"/>
        <color rgb="FF000000"/>
        <rFont val="Calibri"/>
        <charset val="134"/>
      </rPr>
      <t>Acetic acid octyl ester</t>
    </r>
  </si>
  <si>
    <r>
      <rPr>
        <sz val="8"/>
        <color rgb="FF000000"/>
        <rFont val="Calibri"/>
        <charset val="134"/>
      </rPr>
      <t>Methyl acetoacetate</t>
    </r>
  </si>
  <si>
    <r>
      <rPr>
        <sz val="8"/>
        <color rgb="FF000000"/>
        <rFont val="Calibri"/>
        <charset val="134"/>
      </rPr>
      <t>3-Hydroxybenzaldehyde</t>
    </r>
  </si>
  <si>
    <r>
      <rPr>
        <sz val="8"/>
        <color rgb="FF000000"/>
        <rFont val="Calibri"/>
        <charset val="134"/>
      </rPr>
      <t>(2R,3R)-(-)-2,3-Butanediol</t>
    </r>
  </si>
  <si>
    <r>
      <rPr>
        <sz val="8"/>
        <color rgb="FF000000"/>
        <rFont val="Calibri"/>
        <charset val="134"/>
      </rPr>
      <t>Bis(2-ethylhexyl) phthalate</t>
    </r>
  </si>
  <si>
    <r>
      <rPr>
        <sz val="8"/>
        <color rgb="FF000000"/>
        <rFont val="Calibri"/>
        <charset val="134"/>
      </rPr>
      <t>Tenacissoside H</t>
    </r>
  </si>
  <si>
    <r>
      <rPr>
        <sz val="8"/>
        <color rgb="FF000000"/>
        <rFont val="Calibri"/>
        <charset val="134"/>
      </rPr>
      <t>Macranthoidin A</t>
    </r>
  </si>
  <si>
    <r>
      <rPr>
        <sz val="8"/>
        <color rgb="FF000000"/>
        <rFont val="Calibri"/>
        <charset val="134"/>
      </rPr>
      <t>Crocin II</t>
    </r>
  </si>
  <si>
    <r>
      <rPr>
        <sz val="8"/>
        <color rgb="FF000000"/>
        <rFont val="Calibri"/>
        <charset val="134"/>
      </rPr>
      <t>Epmedin C</t>
    </r>
  </si>
  <si>
    <r>
      <rPr>
        <sz val="8"/>
        <color rgb="FF000000"/>
        <rFont val="Calibri"/>
        <charset val="134"/>
      </rPr>
      <t>Polyphyllin II</t>
    </r>
  </si>
  <si>
    <r>
      <rPr>
        <b/>
        <sz val="8"/>
        <color rgb="FF000000"/>
        <rFont val="Calibri"/>
        <charset val="134"/>
      </rPr>
      <t>S3006</t>
    </r>
  </si>
  <si>
    <r>
      <rPr>
        <b/>
        <sz val="8"/>
        <color rgb="FF000000"/>
        <rFont val="Calibri"/>
        <charset val="134"/>
      </rPr>
      <t>S3108</t>
    </r>
  </si>
  <si>
    <r>
      <rPr>
        <b/>
        <sz val="8"/>
        <color rgb="FF000000"/>
        <rFont val="Calibri"/>
        <charset val="134"/>
      </rPr>
      <t>S3310</t>
    </r>
  </si>
  <si>
    <r>
      <rPr>
        <b/>
        <sz val="8"/>
        <color rgb="FF000000"/>
        <rFont val="Calibri"/>
        <charset val="134"/>
      </rPr>
      <t>S3336</t>
    </r>
  </si>
  <si>
    <r>
      <rPr>
        <b/>
        <sz val="8"/>
        <color rgb="FF000000"/>
        <rFont val="Calibri"/>
        <charset val="134"/>
      </rPr>
      <t>S5645</t>
    </r>
  </si>
  <si>
    <r>
      <rPr>
        <b/>
        <sz val="8"/>
        <color rgb="FF000000"/>
        <rFont val="Calibri"/>
        <charset val="134"/>
      </rPr>
      <t>S9074</t>
    </r>
  </si>
  <si>
    <r>
      <rPr>
        <b/>
        <sz val="8"/>
        <color rgb="FF000000"/>
        <rFont val="Calibri"/>
        <charset val="134"/>
      </rPr>
      <t>S9187</t>
    </r>
  </si>
  <si>
    <r>
      <rPr>
        <b/>
        <sz val="8"/>
        <color rgb="FF000000"/>
        <rFont val="Calibri"/>
        <charset val="134"/>
      </rPr>
      <t>S9237</t>
    </r>
  </si>
  <si>
    <r>
      <rPr>
        <b/>
        <sz val="8"/>
        <color rgb="FF000000"/>
        <rFont val="Calibri"/>
        <charset val="134"/>
      </rPr>
      <t>S9271</t>
    </r>
  </si>
  <si>
    <r>
      <rPr>
        <b/>
        <sz val="8"/>
        <color rgb="FF000000"/>
        <rFont val="Calibri"/>
        <charset val="134"/>
      </rPr>
      <t>S9334</t>
    </r>
  </si>
  <si>
    <r>
      <rPr>
        <sz val="8"/>
        <color rgb="FF000000"/>
        <rFont val="Calibri"/>
        <charset val="134"/>
      </rPr>
      <t>Methyl isoeugenol</t>
    </r>
  </si>
  <si>
    <r>
      <rPr>
        <sz val="8"/>
        <color rgb="FF000000"/>
        <rFont val="Calibri"/>
        <charset val="134"/>
      </rPr>
      <t>2,5-Dimethylpyrazine</t>
    </r>
  </si>
  <si>
    <r>
      <rPr>
        <sz val="8"/>
        <color rgb="FF000000"/>
        <rFont val="Calibri"/>
        <charset val="134"/>
      </rPr>
      <t>D-(+)-Galacturonic acid monohydrate</t>
    </r>
  </si>
  <si>
    <r>
      <rPr>
        <sz val="8"/>
        <color rgb="FF000000"/>
        <rFont val="Calibri"/>
        <charset val="134"/>
      </rPr>
      <t>Heptadecanoic acid</t>
    </r>
  </si>
  <si>
    <r>
      <rPr>
        <sz val="8"/>
        <color rgb="FF000000"/>
        <rFont val="Calibri"/>
        <charset val="134"/>
      </rPr>
      <t>Hemin</t>
    </r>
  </si>
  <si>
    <r>
      <rPr>
        <sz val="8"/>
        <color rgb="FF000000"/>
        <rFont val="Calibri"/>
        <charset val="134"/>
      </rPr>
      <t>Buddlejasaponin IVb</t>
    </r>
  </si>
  <si>
    <r>
      <rPr>
        <sz val="8"/>
        <color rgb="FF000000"/>
        <rFont val="Calibri"/>
        <charset val="134"/>
      </rPr>
      <t>Phillygenin</t>
    </r>
  </si>
  <si>
    <r>
      <rPr>
        <sz val="8"/>
        <color rgb="FF000000"/>
        <rFont val="Calibri"/>
        <charset val="134"/>
      </rPr>
      <t>Berberrubine</t>
    </r>
  </si>
  <si>
    <r>
      <rPr>
        <sz val="8"/>
        <color rgb="FF000000"/>
        <rFont val="Calibri"/>
        <charset val="134"/>
      </rPr>
      <t>Pulchinenoside A</t>
    </r>
  </si>
  <si>
    <r>
      <rPr>
        <sz val="8"/>
        <color rgb="FF000000"/>
        <rFont val="Calibri"/>
        <charset val="134"/>
      </rPr>
      <t>2-Pentylfuran</t>
    </r>
  </si>
  <si>
    <r>
      <rPr>
        <b/>
        <sz val="8"/>
        <color rgb="FF000000"/>
        <rFont val="Calibri"/>
        <charset val="134"/>
      </rPr>
      <t>S3009</t>
    </r>
  </si>
  <si>
    <r>
      <rPr>
        <b/>
        <sz val="8"/>
        <color rgb="FF000000"/>
        <rFont val="Calibri"/>
        <charset val="134"/>
      </rPr>
      <t>S3123</t>
    </r>
  </si>
  <si>
    <r>
      <rPr>
        <b/>
        <sz val="8"/>
        <color rgb="FF000000"/>
        <rFont val="Calibri"/>
        <charset val="134"/>
      </rPr>
      <t>S3314</t>
    </r>
  </si>
  <si>
    <r>
      <rPr>
        <b/>
        <sz val="8"/>
        <color rgb="FF000000"/>
        <rFont val="Calibri"/>
        <charset val="134"/>
      </rPr>
      <t>S3339</t>
    </r>
  </si>
  <si>
    <r>
      <rPr>
        <b/>
        <sz val="8"/>
        <color rgb="FF000000"/>
        <rFont val="Calibri"/>
        <charset val="134"/>
      </rPr>
      <t>S6358</t>
    </r>
  </si>
  <si>
    <r>
      <rPr>
        <b/>
        <sz val="8"/>
        <color rgb="FF000000"/>
        <rFont val="Calibri"/>
        <charset val="134"/>
      </rPr>
      <t>S9103</t>
    </r>
  </si>
  <si>
    <r>
      <rPr>
        <b/>
        <sz val="8"/>
        <color rgb="FF000000"/>
        <rFont val="Calibri"/>
        <charset val="134"/>
      </rPr>
      <t>S9198</t>
    </r>
  </si>
  <si>
    <r>
      <rPr>
        <b/>
        <sz val="8"/>
        <color rgb="FF000000"/>
        <rFont val="Calibri"/>
        <charset val="134"/>
      </rPr>
      <t>S9244</t>
    </r>
  </si>
  <si>
    <r>
      <rPr>
        <b/>
        <sz val="8"/>
        <color rgb="FF000000"/>
        <rFont val="Calibri"/>
        <charset val="134"/>
      </rPr>
      <t>S9273</t>
    </r>
  </si>
  <si>
    <r>
      <rPr>
        <b/>
        <sz val="8"/>
        <color rgb="FF000000"/>
        <rFont val="Calibri"/>
        <charset val="134"/>
      </rPr>
      <t>S9386</t>
    </r>
  </si>
  <si>
    <r>
      <rPr>
        <sz val="8"/>
        <color rgb="FF000000"/>
        <rFont val="Calibri"/>
        <charset val="134"/>
      </rPr>
      <t>Menthone</t>
    </r>
  </si>
  <si>
    <r>
      <rPr>
        <sz val="8"/>
        <color rgb="FF000000"/>
        <rFont val="Calibri"/>
        <charset val="134"/>
      </rPr>
      <t>3-Methyl-2-buten-1-ol</t>
    </r>
  </si>
  <si>
    <r>
      <rPr>
        <sz val="8"/>
        <color rgb="FF000000"/>
        <rFont val="Calibri"/>
        <charset val="134"/>
      </rPr>
      <t>2-Methylpentanoic acid</t>
    </r>
  </si>
  <si>
    <r>
      <rPr>
        <sz val="8"/>
        <color rgb="FF000000"/>
        <rFont val="Calibri"/>
        <charset val="134"/>
      </rPr>
      <t>3-(2-Hydroxyphenyl)propionic acid</t>
    </r>
  </si>
  <si>
    <r>
      <rPr>
        <sz val="8"/>
        <color rgb="FF000000"/>
        <rFont val="Calibri"/>
        <charset val="134"/>
      </rPr>
      <t>Indole</t>
    </r>
  </si>
  <si>
    <r>
      <rPr>
        <sz val="8"/>
        <color rgb="FF000000"/>
        <rFont val="Calibri"/>
        <charset val="134"/>
      </rPr>
      <t>Ginsenoside Ro</t>
    </r>
  </si>
  <si>
    <r>
      <rPr>
        <sz val="8"/>
        <color rgb="FF000000"/>
        <rFont val="Calibri"/>
        <charset val="134"/>
      </rPr>
      <t>Obtusifolin</t>
    </r>
  </si>
  <si>
    <r>
      <rPr>
        <sz val="8"/>
        <color rgb="FF000000"/>
        <rFont val="Calibri"/>
        <charset val="134"/>
      </rPr>
      <t>8-O-acetyl shanzhiside methyl ester</t>
    </r>
  </si>
  <si>
    <r>
      <rPr>
        <sz val="8"/>
        <color rgb="FF000000"/>
        <rFont val="Calibri"/>
        <charset val="134"/>
      </rPr>
      <t>Timosaponin BII</t>
    </r>
  </si>
  <si>
    <r>
      <rPr>
        <sz val="8"/>
        <color rgb="FF000000"/>
        <rFont val="Calibri"/>
        <charset val="134"/>
      </rPr>
      <t>Polygalacic acid</t>
    </r>
  </si>
  <si>
    <r>
      <rPr>
        <b/>
        <sz val="8"/>
        <color rgb="FF000000"/>
        <rFont val="Calibri"/>
        <charset val="134"/>
      </rPr>
      <t>S3029</t>
    </r>
  </si>
  <si>
    <r>
      <rPr>
        <b/>
        <sz val="8"/>
        <color rgb="FF000000"/>
        <rFont val="Calibri"/>
        <charset val="134"/>
      </rPr>
      <t>S3131</t>
    </r>
  </si>
  <si>
    <r>
      <rPr>
        <b/>
        <sz val="8"/>
        <color rgb="FF000000"/>
        <rFont val="Calibri"/>
        <charset val="134"/>
      </rPr>
      <t>S3315</t>
    </r>
  </si>
  <si>
    <r>
      <rPr>
        <b/>
        <sz val="8"/>
        <color rgb="FF000000"/>
        <rFont val="Calibri"/>
        <charset val="134"/>
      </rPr>
      <t>S3341</t>
    </r>
  </si>
  <si>
    <r>
      <rPr>
        <b/>
        <sz val="8"/>
        <color rgb="FF000000"/>
        <rFont val="Calibri"/>
        <charset val="134"/>
      </rPr>
      <t>S6367</t>
    </r>
  </si>
  <si>
    <r>
      <rPr>
        <b/>
        <sz val="8"/>
        <color rgb="FF000000"/>
        <rFont val="Calibri"/>
        <charset val="134"/>
      </rPr>
      <t>S9128</t>
    </r>
  </si>
  <si>
    <r>
      <rPr>
        <b/>
        <sz val="8"/>
        <color rgb="FF000000"/>
        <rFont val="Calibri"/>
        <charset val="134"/>
      </rPr>
      <t>S9203</t>
    </r>
  </si>
  <si>
    <r>
      <rPr>
        <b/>
        <sz val="8"/>
        <color rgb="FF000000"/>
        <rFont val="Calibri"/>
        <charset val="134"/>
      </rPr>
      <t>S9247</t>
    </r>
  </si>
  <si>
    <r>
      <rPr>
        <b/>
        <sz val="8"/>
        <color rgb="FF000000"/>
        <rFont val="Calibri"/>
        <charset val="134"/>
      </rPr>
      <t>S9278</t>
    </r>
  </si>
  <si>
    <r>
      <rPr>
        <b/>
        <sz val="8"/>
        <color rgb="FF000000"/>
        <rFont val="Calibri"/>
        <charset val="134"/>
      </rPr>
      <t>S9389</t>
    </r>
  </si>
  <si>
    <r>
      <rPr>
        <sz val="8"/>
        <color rgb="FF000000"/>
        <rFont val="Calibri"/>
        <charset val="134"/>
      </rPr>
      <t>Malonic acid</t>
    </r>
  </si>
  <si>
    <r>
      <rPr>
        <sz val="8"/>
        <color rgb="FF000000"/>
        <rFont val="Calibri"/>
        <charset val="134"/>
      </rPr>
      <t>L-(-)-Glucose</t>
    </r>
  </si>
  <si>
    <r>
      <rPr>
        <sz val="8"/>
        <color rgb="FF000000"/>
        <rFont val="Calibri"/>
        <charset val="134"/>
      </rPr>
      <t>6-Hydroxyindole</t>
    </r>
  </si>
  <si>
    <r>
      <rPr>
        <sz val="8"/>
        <color rgb="FF000000"/>
        <rFont val="Calibri"/>
        <charset val="134"/>
      </rPr>
      <t>Palmitoleic acid</t>
    </r>
  </si>
  <si>
    <r>
      <rPr>
        <sz val="8"/>
        <color rgb="FF000000"/>
        <rFont val="Calibri"/>
        <charset val="134"/>
      </rPr>
      <t>3-Hydroxybenzoic acid</t>
    </r>
  </si>
  <si>
    <r>
      <rPr>
        <sz val="8"/>
        <color rgb="FF000000"/>
        <rFont val="Calibri"/>
        <charset val="134"/>
      </rPr>
      <t>Isoacteoside</t>
    </r>
  </si>
  <si>
    <r>
      <rPr>
        <sz val="8"/>
        <color rgb="FF000000"/>
        <rFont val="Calibri"/>
        <charset val="134"/>
      </rPr>
      <t>Notopterol</t>
    </r>
  </si>
  <si>
    <r>
      <rPr>
        <sz val="8"/>
        <color rgb="FF000000"/>
        <rFont val="Calibri"/>
        <charset val="134"/>
      </rPr>
      <t>Isoliensinine</t>
    </r>
  </si>
  <si>
    <r>
      <rPr>
        <sz val="8"/>
        <color rgb="FF000000"/>
        <rFont val="Calibri"/>
        <charset val="134"/>
      </rPr>
      <t>Saikosaponin C</t>
    </r>
  </si>
  <si>
    <r>
      <rPr>
        <sz val="8"/>
        <color rgb="FF000000"/>
        <rFont val="Calibri"/>
        <charset val="134"/>
      </rPr>
      <t>Phorbol</t>
    </r>
  </si>
  <si>
    <r>
      <rPr>
        <b/>
        <sz val="8"/>
        <color rgb="FF000000"/>
        <rFont val="Calibri"/>
        <charset val="134"/>
      </rPr>
      <t>S3069</t>
    </r>
  </si>
  <si>
    <r>
      <rPr>
        <b/>
        <sz val="8"/>
        <color rgb="FF000000"/>
        <rFont val="Calibri"/>
        <charset val="134"/>
      </rPr>
      <t>S3134</t>
    </r>
  </si>
  <si>
    <r>
      <rPr>
        <b/>
        <sz val="8"/>
        <color rgb="FF000000"/>
        <rFont val="Calibri"/>
        <charset val="134"/>
      </rPr>
      <t>S3317</t>
    </r>
  </si>
  <si>
    <r>
      <rPr>
        <b/>
        <sz val="8"/>
        <color rgb="FF000000"/>
        <rFont val="Calibri"/>
        <charset val="134"/>
      </rPr>
      <t>S3342</t>
    </r>
  </si>
  <si>
    <r>
      <rPr>
        <b/>
        <sz val="8"/>
        <color rgb="FF000000"/>
        <rFont val="Calibri"/>
        <charset val="134"/>
      </rPr>
      <t>S6957</t>
    </r>
  </si>
  <si>
    <r>
      <rPr>
        <b/>
        <sz val="8"/>
        <color rgb="FF000000"/>
        <rFont val="Calibri"/>
        <charset val="134"/>
      </rPr>
      <t>S9156</t>
    </r>
  </si>
  <si>
    <r>
      <rPr>
        <b/>
        <sz val="8"/>
        <color rgb="FF000000"/>
        <rFont val="Calibri"/>
        <charset val="134"/>
      </rPr>
      <t>S9208</t>
    </r>
  </si>
  <si>
    <r>
      <rPr>
        <b/>
        <sz val="8"/>
        <color rgb="FF000000"/>
        <rFont val="Calibri"/>
        <charset val="134"/>
      </rPr>
      <t>S9262</t>
    </r>
  </si>
  <si>
    <r>
      <rPr>
        <b/>
        <sz val="8"/>
        <color rgb="FF000000"/>
        <rFont val="Calibri"/>
        <charset val="134"/>
      </rPr>
      <t>S9296</t>
    </r>
  </si>
  <si>
    <r>
      <rPr>
        <b/>
        <sz val="8"/>
        <color rgb="FF000000"/>
        <rFont val="Calibri"/>
        <charset val="134"/>
      </rPr>
      <t>S9396</t>
    </r>
  </si>
  <si>
    <r>
      <rPr>
        <sz val="8"/>
        <color rgb="FF000000"/>
        <rFont val="Calibri"/>
        <charset val="134"/>
      </rPr>
      <t>Deoxycholic acid sodium salt</t>
    </r>
  </si>
  <si>
    <r>
      <rPr>
        <sz val="8"/>
        <color rgb="FF000000"/>
        <rFont val="Calibri"/>
        <charset val="134"/>
      </rPr>
      <t>D-(-)-Tartaric acid</t>
    </r>
  </si>
  <si>
    <r>
      <rPr>
        <sz val="8"/>
        <color rgb="FF000000"/>
        <rFont val="Calibri"/>
        <charset val="134"/>
      </rPr>
      <t>cis-3-Hexenyl hexanoate</t>
    </r>
  </si>
  <si>
    <r>
      <rPr>
        <sz val="8"/>
        <color rgb="FF000000"/>
        <rFont val="Calibri"/>
        <charset val="134"/>
      </rPr>
      <t>Petroselinic acid</t>
    </r>
  </si>
  <si>
    <r>
      <rPr>
        <sz val="8"/>
        <color rgb="FF000000"/>
        <rFont val="Calibri"/>
        <charset val="134"/>
      </rPr>
      <t>β-Elemene</t>
    </r>
  </si>
  <si>
    <r>
      <rPr>
        <sz val="8"/>
        <color rgb="FF000000"/>
        <rFont val="Calibri"/>
        <charset val="134"/>
      </rPr>
      <t>Chonglou Saponin VII</t>
    </r>
  </si>
  <si>
    <r>
      <rPr>
        <sz val="8"/>
        <color rgb="FF000000"/>
        <rFont val="Calibri"/>
        <charset val="134"/>
      </rPr>
      <t>Ginsenoside Rb3</t>
    </r>
  </si>
  <si>
    <r>
      <rPr>
        <sz val="8"/>
        <color rgb="FF000000"/>
        <rFont val="Calibri"/>
        <charset val="134"/>
      </rPr>
      <t>Raddeanin A</t>
    </r>
  </si>
  <si>
    <r>
      <rPr>
        <sz val="8"/>
        <color rgb="FF000000"/>
        <rFont val="Calibri"/>
        <charset val="134"/>
      </rPr>
      <t>Fraxin</t>
    </r>
  </si>
  <si>
    <r>
      <rPr>
        <sz val="8"/>
        <color rgb="FF000000"/>
        <rFont val="Calibri"/>
        <charset val="134"/>
      </rPr>
      <t>Geraniin</t>
    </r>
  </si>
  <si>
    <r>
      <rPr>
        <b/>
        <sz val="8"/>
        <color rgb="FF000000"/>
        <rFont val="Calibri"/>
        <charset val="134"/>
      </rPr>
      <t>S3086</t>
    </r>
  </si>
  <si>
    <r>
      <rPr>
        <b/>
        <sz val="8"/>
        <color rgb="FF000000"/>
        <rFont val="Calibri"/>
        <charset val="134"/>
      </rPr>
      <t>S3143</t>
    </r>
  </si>
  <si>
    <r>
      <rPr>
        <b/>
        <sz val="8"/>
        <color rgb="FF000000"/>
        <rFont val="Calibri"/>
        <charset val="134"/>
      </rPr>
      <t>S3321</t>
    </r>
  </si>
  <si>
    <r>
      <rPr>
        <b/>
        <sz val="8"/>
        <color rgb="FF000000"/>
        <rFont val="Calibri"/>
        <charset val="134"/>
      </rPr>
      <t>S3352</t>
    </r>
  </si>
  <si>
    <r>
      <rPr>
        <b/>
        <sz val="8"/>
        <color rgb="FF000000"/>
        <rFont val="Calibri"/>
        <charset val="134"/>
      </rPr>
      <t>S8870</t>
    </r>
  </si>
  <si>
    <r>
      <rPr>
        <b/>
        <sz val="8"/>
        <color rgb="FF000000"/>
        <rFont val="Calibri"/>
        <charset val="134"/>
      </rPr>
      <t>S9157</t>
    </r>
  </si>
  <si>
    <r>
      <rPr>
        <b/>
        <sz val="8"/>
        <color rgb="FF000000"/>
        <rFont val="Calibri"/>
        <charset val="134"/>
      </rPr>
      <t>S9210</t>
    </r>
  </si>
  <si>
    <r>
      <rPr>
        <b/>
        <sz val="8"/>
        <color rgb="FF000000"/>
        <rFont val="Calibri"/>
        <charset val="134"/>
      </rPr>
      <t>S9264</t>
    </r>
  </si>
  <si>
    <r>
      <rPr>
        <b/>
        <sz val="8"/>
        <color rgb="FF000000"/>
        <rFont val="Calibri"/>
        <charset val="134"/>
      </rPr>
      <t>S9300</t>
    </r>
  </si>
  <si>
    <r>
      <rPr>
        <b/>
        <sz val="8"/>
        <color rgb="FF000000"/>
        <rFont val="Calibri"/>
        <charset val="134"/>
      </rPr>
      <t>S9433</t>
    </r>
  </si>
  <si>
    <r>
      <rPr>
        <sz val="8"/>
        <color rgb="FF000000"/>
        <rFont val="Calibri"/>
        <charset val="134"/>
      </rPr>
      <t>Maleic acid</t>
    </r>
  </si>
  <si>
    <r>
      <rPr>
        <sz val="8"/>
        <color rgb="FF000000"/>
        <rFont val="Calibri"/>
        <charset val="134"/>
      </rPr>
      <t>Pyruvic acid</t>
    </r>
  </si>
  <si>
    <r>
      <rPr>
        <sz val="8"/>
        <color rgb="FF000000"/>
        <rFont val="Calibri"/>
        <charset val="134"/>
      </rPr>
      <t>N-Methylnicotinamide</t>
    </r>
  </si>
  <si>
    <r>
      <rPr>
        <sz val="8"/>
        <color rgb="FF000000"/>
        <rFont val="Calibri"/>
        <charset val="134"/>
      </rPr>
      <t>Tricosanoic acid</t>
    </r>
  </si>
  <si>
    <r>
      <rPr>
        <sz val="8"/>
        <color rgb="FF000000"/>
        <rFont val="Calibri"/>
        <charset val="134"/>
      </rPr>
      <t>Epibrassinolide</t>
    </r>
  </si>
  <si>
    <r>
      <rPr>
        <sz val="8"/>
        <color rgb="FF000000"/>
        <rFont val="Calibri"/>
        <charset val="134"/>
      </rPr>
      <t>Neoandrographolide</t>
    </r>
  </si>
  <si>
    <r>
      <rPr>
        <sz val="8"/>
        <color rgb="FF000000"/>
        <rFont val="Calibri"/>
        <charset val="134"/>
      </rPr>
      <t>Ginsenoside Rk1</t>
    </r>
  </si>
  <si>
    <r>
      <rPr>
        <sz val="8"/>
        <color rgb="FF000000"/>
        <rFont val="Calibri"/>
        <charset val="134"/>
      </rPr>
      <t>Decursin</t>
    </r>
  </si>
  <si>
    <r>
      <rPr>
        <sz val="8"/>
        <color rgb="FF000000"/>
        <rFont val="Calibri"/>
        <charset val="134"/>
      </rPr>
      <t>Methylprotodioscin</t>
    </r>
  </si>
  <si>
    <r>
      <rPr>
        <sz val="8"/>
        <color rgb="FF000000"/>
        <rFont val="Calibri"/>
        <charset val="134"/>
      </rPr>
      <t>Tubeimoside II</t>
    </r>
  </si>
  <si>
    <r>
      <rPr>
        <b/>
        <sz val="12"/>
        <color rgb="FFF9FBF8"/>
        <rFont val="Calibri"/>
        <charset val="134"/>
      </rPr>
      <t>Plate layout: L8300-19</t>
    </r>
  </si>
  <si>
    <r>
      <rPr>
        <b/>
        <sz val="8"/>
        <color rgb="FF000000"/>
        <rFont val="Calibri"/>
        <charset val="134"/>
      </rPr>
      <t>S9444</t>
    </r>
  </si>
  <si>
    <r>
      <rPr>
        <b/>
        <sz val="8"/>
        <color rgb="FF000000"/>
        <rFont val="Calibri"/>
        <charset val="134"/>
      </rPr>
      <t>S3595</t>
    </r>
  </si>
  <si>
    <r>
      <rPr>
        <b/>
        <sz val="8"/>
        <color rgb="FF000000"/>
        <rFont val="Calibri"/>
        <charset val="134"/>
      </rPr>
      <t>S5790</t>
    </r>
  </si>
  <si>
    <r>
      <rPr>
        <b/>
        <sz val="8"/>
        <color rgb="FF000000"/>
        <rFont val="Calibri"/>
        <charset val="134"/>
      </rPr>
      <t>E0010</t>
    </r>
  </si>
  <si>
    <r>
      <rPr>
        <b/>
        <sz val="8"/>
        <color rgb="FF000000"/>
        <rFont val="Calibri"/>
        <charset val="134"/>
      </rPr>
      <t>E0130</t>
    </r>
  </si>
  <si>
    <r>
      <rPr>
        <b/>
        <sz val="8"/>
        <color rgb="FF000000"/>
        <rFont val="Calibri"/>
        <charset val="134"/>
      </rPr>
      <t>S6975</t>
    </r>
  </si>
  <si>
    <r>
      <rPr>
        <b/>
        <sz val="8"/>
        <color rgb="FF000000"/>
        <rFont val="Calibri"/>
        <charset val="134"/>
      </rPr>
      <t>E0599</t>
    </r>
  </si>
  <si>
    <r>
      <rPr>
        <b/>
        <sz val="8"/>
        <color rgb="FF000000"/>
        <rFont val="Calibri"/>
        <charset val="134"/>
      </rPr>
      <t>E0755</t>
    </r>
  </si>
  <si>
    <r>
      <rPr>
        <b/>
        <sz val="8"/>
        <color rgb="FF000000"/>
        <rFont val="Calibri"/>
        <charset val="134"/>
      </rPr>
      <t>E2641</t>
    </r>
  </si>
  <si>
    <r>
      <rPr>
        <b/>
        <sz val="8"/>
        <color rgb="FF000000"/>
        <rFont val="Calibri"/>
        <charset val="134"/>
      </rPr>
      <t>S6918</t>
    </r>
  </si>
  <si>
    <r>
      <rPr>
        <sz val="8"/>
        <color rgb="FF000000"/>
        <rFont val="Calibri"/>
        <charset val="134"/>
      </rPr>
      <t>Tomatine</t>
    </r>
  </si>
  <si>
    <r>
      <rPr>
        <sz val="8"/>
        <color rgb="FF000000"/>
        <rFont val="Calibri"/>
        <charset val="134"/>
      </rPr>
      <t>D-Gluconic acid</t>
    </r>
  </si>
  <si>
    <r>
      <rPr>
        <sz val="8"/>
        <color rgb="FF000000"/>
        <rFont val="Calibri"/>
        <charset val="134"/>
      </rPr>
      <t>Folinic acid</t>
    </r>
  </si>
  <si>
    <r>
      <rPr>
        <sz val="8"/>
        <color rgb="FF000000"/>
        <rFont val="Calibri"/>
        <charset val="134"/>
      </rPr>
      <t>Hypocrellin A</t>
    </r>
  </si>
  <si>
    <r>
      <rPr>
        <sz val="8"/>
        <color rgb="FF000000"/>
        <rFont val="Calibri"/>
        <charset val="134"/>
      </rPr>
      <t>Apigenin-7-O-glucuronide</t>
    </r>
  </si>
  <si>
    <r>
      <rPr>
        <sz val="8"/>
        <color rgb="FF000000"/>
        <rFont val="Calibri"/>
        <charset val="134"/>
      </rPr>
      <t>N-Vanillyldecanamide</t>
    </r>
  </si>
  <si>
    <r>
      <rPr>
        <sz val="8"/>
        <color rgb="FF000000"/>
        <rFont val="Calibri"/>
        <charset val="134"/>
      </rPr>
      <t>Arecaidine hydrochloride</t>
    </r>
  </si>
  <si>
    <r>
      <rPr>
        <sz val="8"/>
        <color rgb="FF000000"/>
        <rFont val="Calibri"/>
        <charset val="134"/>
      </rPr>
      <t>Guvacoline hydrochloride</t>
    </r>
  </si>
  <si>
    <r>
      <rPr>
        <sz val="8"/>
        <color rgb="FF000000"/>
        <rFont val="Calibri"/>
        <charset val="134"/>
      </rPr>
      <t>trans-Chalcone</t>
    </r>
  </si>
  <si>
    <r>
      <rPr>
        <sz val="8"/>
        <color rgb="FF000000"/>
        <rFont val="Calibri"/>
        <charset val="134"/>
      </rPr>
      <t>Oleandrin (PBI-05204)</t>
    </r>
  </si>
  <si>
    <r>
      <rPr>
        <b/>
        <sz val="8"/>
        <color rgb="FF000000"/>
        <rFont val="Calibri"/>
        <charset val="134"/>
      </rPr>
      <t>S9450</t>
    </r>
  </si>
  <si>
    <r>
      <rPr>
        <b/>
        <sz val="8"/>
        <color rgb="FF000000"/>
        <rFont val="Calibri"/>
        <charset val="134"/>
      </rPr>
      <t>S3598</t>
    </r>
  </si>
  <si>
    <r>
      <rPr>
        <b/>
        <sz val="8"/>
        <color rgb="FF000000"/>
        <rFont val="Calibri"/>
        <charset val="134"/>
      </rPr>
      <t>S5955</t>
    </r>
  </si>
  <si>
    <r>
      <rPr>
        <b/>
        <sz val="8"/>
        <color rgb="FF000000"/>
        <rFont val="Calibri"/>
        <charset val="134"/>
      </rPr>
      <t>E0011</t>
    </r>
  </si>
  <si>
    <r>
      <rPr>
        <b/>
        <sz val="8"/>
        <color rgb="FF000000"/>
        <rFont val="Calibri"/>
        <charset val="134"/>
      </rPr>
      <t>E0131</t>
    </r>
  </si>
  <si>
    <r>
      <rPr>
        <b/>
        <sz val="8"/>
        <color rgb="FF000000"/>
        <rFont val="Calibri"/>
        <charset val="134"/>
      </rPr>
      <t>E0233</t>
    </r>
  </si>
  <si>
    <r>
      <rPr>
        <b/>
        <sz val="8"/>
        <color rgb="FF000000"/>
        <rFont val="Calibri"/>
        <charset val="134"/>
      </rPr>
      <t>E0650</t>
    </r>
  </si>
  <si>
    <r>
      <rPr>
        <b/>
        <sz val="8"/>
        <color rgb="FF000000"/>
        <rFont val="Calibri"/>
        <charset val="134"/>
      </rPr>
      <t>E0758</t>
    </r>
  </si>
  <si>
    <r>
      <rPr>
        <b/>
        <sz val="8"/>
        <color rgb="FF000000"/>
        <rFont val="Calibri"/>
        <charset val="134"/>
      </rPr>
      <t>E2826</t>
    </r>
  </si>
  <si>
    <r>
      <rPr>
        <b/>
        <sz val="8"/>
        <color rgb="FF000000"/>
        <rFont val="Calibri"/>
        <charset val="134"/>
      </rPr>
      <t>S7428</t>
    </r>
  </si>
  <si>
    <r>
      <rPr>
        <sz val="8"/>
        <color rgb="FF000000"/>
        <rFont val="Calibri"/>
        <charset val="134"/>
      </rPr>
      <t>1-Undecanol</t>
    </r>
  </si>
  <si>
    <r>
      <rPr>
        <sz val="8"/>
        <color rgb="FF000000"/>
        <rFont val="Calibri"/>
        <charset val="134"/>
      </rPr>
      <t>Sucrose</t>
    </r>
  </si>
  <si>
    <r>
      <rPr>
        <sz val="8"/>
        <color rgb="FF000000"/>
        <rFont val="Calibri"/>
        <charset val="134"/>
      </rPr>
      <t>Thiamine nitrate</t>
    </r>
  </si>
  <si>
    <r>
      <rPr>
        <sz val="8"/>
        <color rgb="FF000000"/>
        <rFont val="Calibri"/>
        <charset val="134"/>
      </rPr>
      <t>Linderalactone</t>
    </r>
  </si>
  <si>
    <r>
      <rPr>
        <sz val="8"/>
        <color rgb="FF000000"/>
        <rFont val="Calibri"/>
        <charset val="134"/>
      </rPr>
      <t>Luteolin-7-O-glucuronide</t>
    </r>
  </si>
  <si>
    <r>
      <rPr>
        <sz val="8"/>
        <color rgb="FF000000"/>
        <rFont val="Calibri"/>
        <charset val="134"/>
      </rPr>
      <t>14-Deoxy-11,12-didehydroandrographolide</t>
    </r>
  </si>
  <si>
    <r>
      <rPr>
        <sz val="8"/>
        <color rgb="FF000000"/>
        <rFont val="Calibri"/>
        <charset val="134"/>
      </rPr>
      <t>γ-Terpinene</t>
    </r>
  </si>
  <si>
    <r>
      <rPr>
        <sz val="8"/>
        <color rgb="FF000000"/>
        <rFont val="Calibri"/>
        <charset val="134"/>
      </rPr>
      <t>Silydianin</t>
    </r>
  </si>
  <si>
    <r>
      <rPr>
        <sz val="8"/>
        <color rgb="FF000000"/>
        <rFont val="Calibri"/>
        <charset val="134"/>
      </rPr>
      <t>Hematein</t>
    </r>
  </si>
  <si>
    <r>
      <rPr>
        <sz val="8"/>
        <color rgb="FF000000"/>
        <rFont val="Calibri"/>
        <charset val="134"/>
      </rPr>
      <t>Rocaglamide</t>
    </r>
  </si>
  <si>
    <r>
      <rPr>
        <b/>
        <sz val="8"/>
        <color rgb="FF000000"/>
        <rFont val="Calibri"/>
        <charset val="134"/>
      </rPr>
      <t>S9513</t>
    </r>
  </si>
  <si>
    <r>
      <rPr>
        <b/>
        <sz val="8"/>
        <color rgb="FF000000"/>
        <rFont val="Calibri"/>
        <charset val="134"/>
      </rPr>
      <t>S4438</t>
    </r>
  </si>
  <si>
    <r>
      <rPr>
        <b/>
        <sz val="8"/>
        <color rgb="FF000000"/>
        <rFont val="Calibri"/>
        <charset val="134"/>
      </rPr>
      <t>S6359</t>
    </r>
  </si>
  <si>
    <r>
      <rPr>
        <b/>
        <sz val="8"/>
        <color rgb="FF000000"/>
        <rFont val="Calibri"/>
        <charset val="134"/>
      </rPr>
      <t>E0020</t>
    </r>
  </si>
  <si>
    <r>
      <rPr>
        <b/>
        <sz val="8"/>
        <color rgb="FF000000"/>
        <rFont val="Calibri"/>
        <charset val="134"/>
      </rPr>
      <t>E0148</t>
    </r>
  </si>
  <si>
    <r>
      <rPr>
        <b/>
        <sz val="8"/>
        <color rgb="FF000000"/>
        <rFont val="Calibri"/>
        <charset val="134"/>
      </rPr>
      <t>E0245</t>
    </r>
  </si>
  <si>
    <r>
      <rPr>
        <b/>
        <sz val="8"/>
        <color rgb="FF000000"/>
        <rFont val="Calibri"/>
        <charset val="134"/>
      </rPr>
      <t>E0653</t>
    </r>
  </si>
  <si>
    <r>
      <rPr>
        <b/>
        <sz val="8"/>
        <color rgb="FF000000"/>
        <rFont val="Calibri"/>
        <charset val="134"/>
      </rPr>
      <t>E0760</t>
    </r>
  </si>
  <si>
    <r>
      <rPr>
        <b/>
        <sz val="8"/>
        <color rgb="FF000000"/>
        <rFont val="Calibri"/>
        <charset val="134"/>
      </rPr>
      <t>E2829</t>
    </r>
  </si>
  <si>
    <r>
      <rPr>
        <b/>
        <sz val="8"/>
        <color rgb="FF000000"/>
        <rFont val="Calibri"/>
        <charset val="134"/>
      </rPr>
      <t>S8587</t>
    </r>
  </si>
  <si>
    <r>
      <rPr>
        <sz val="8"/>
        <color rgb="FF000000"/>
        <rFont val="Calibri"/>
        <charset val="134"/>
      </rPr>
      <t>Senkyunolide A</t>
    </r>
  </si>
  <si>
    <r>
      <rPr>
        <sz val="8"/>
        <color rgb="FF000000"/>
        <rFont val="Calibri"/>
        <charset val="134"/>
      </rPr>
      <t>Benzophenone</t>
    </r>
  </si>
  <si>
    <r>
      <rPr>
        <sz val="8"/>
        <color rgb="FF000000"/>
        <rFont val="Calibri"/>
        <charset val="134"/>
      </rPr>
      <t>Purine</t>
    </r>
  </si>
  <si>
    <r>
      <rPr>
        <sz val="8"/>
        <color rgb="FF000000"/>
        <rFont val="Calibri"/>
        <charset val="134"/>
      </rPr>
      <t>Lupenone</t>
    </r>
  </si>
  <si>
    <r>
      <rPr>
        <sz val="8"/>
        <color rgb="FF000000"/>
        <rFont val="Calibri"/>
        <charset val="134"/>
      </rPr>
      <t>Linalyl Acetate</t>
    </r>
  </si>
  <si>
    <r>
      <rPr>
        <sz val="8"/>
        <color rgb="FF000000"/>
        <rFont val="Calibri"/>
        <charset val="134"/>
      </rPr>
      <t>Rhamnose</t>
    </r>
  </si>
  <si>
    <r>
      <rPr>
        <sz val="8"/>
        <color rgb="FF000000"/>
        <rFont val="Calibri"/>
        <charset val="134"/>
      </rPr>
      <t>Trans-ferulic acid</t>
    </r>
  </si>
  <si>
    <r>
      <rPr>
        <sz val="8"/>
        <color rgb="FF000000"/>
        <rFont val="Calibri"/>
        <charset val="134"/>
      </rPr>
      <t>Neotuberostemonine</t>
    </r>
  </si>
  <si>
    <r>
      <rPr>
        <sz val="8"/>
        <color rgb="FF000000"/>
        <rFont val="Calibri"/>
        <charset val="134"/>
      </rPr>
      <t>Alkannin</t>
    </r>
  </si>
  <si>
    <r>
      <rPr>
        <sz val="8"/>
        <color rgb="FF000000"/>
        <rFont val="Calibri"/>
        <charset val="134"/>
      </rPr>
      <t>Withaferin A</t>
    </r>
  </si>
  <si>
    <r>
      <rPr>
        <b/>
        <sz val="8"/>
        <color rgb="FF000000"/>
        <rFont val="Calibri"/>
        <charset val="134"/>
      </rPr>
      <t>S0586</t>
    </r>
  </si>
  <si>
    <r>
      <rPr>
        <b/>
        <sz val="8"/>
        <color rgb="FF000000"/>
        <rFont val="Calibri"/>
        <charset val="134"/>
      </rPr>
      <t>S4486</t>
    </r>
  </si>
  <si>
    <r>
      <rPr>
        <b/>
        <sz val="8"/>
        <color rgb="FF000000"/>
        <rFont val="Calibri"/>
        <charset val="134"/>
      </rPr>
      <t>S6927</t>
    </r>
  </si>
  <si>
    <r>
      <rPr>
        <b/>
        <sz val="8"/>
        <color rgb="FF000000"/>
        <rFont val="Calibri"/>
        <charset val="134"/>
      </rPr>
      <t>E0022</t>
    </r>
  </si>
  <si>
    <r>
      <rPr>
        <b/>
        <sz val="8"/>
        <color rgb="FF000000"/>
        <rFont val="Calibri"/>
        <charset val="134"/>
      </rPr>
      <t>E0154</t>
    </r>
  </si>
  <si>
    <r>
      <rPr>
        <b/>
        <sz val="8"/>
        <color rgb="FF000000"/>
        <rFont val="Calibri"/>
        <charset val="134"/>
      </rPr>
      <t>E0246</t>
    </r>
  </si>
  <si>
    <r>
      <rPr>
        <b/>
        <sz val="8"/>
        <color rgb="FF000000"/>
        <rFont val="Calibri"/>
        <charset val="134"/>
      </rPr>
      <t>E0671</t>
    </r>
  </si>
  <si>
    <r>
      <rPr>
        <b/>
        <sz val="8"/>
        <color rgb="FF000000"/>
        <rFont val="Calibri"/>
        <charset val="134"/>
      </rPr>
      <t>E2354</t>
    </r>
  </si>
  <si>
    <r>
      <rPr>
        <b/>
        <sz val="8"/>
        <color rgb="FF000000"/>
        <rFont val="Calibri"/>
        <charset val="134"/>
      </rPr>
      <t>E2833</t>
    </r>
  </si>
  <si>
    <r>
      <rPr>
        <b/>
        <sz val="8"/>
        <color rgb="FF000000"/>
        <rFont val="Calibri"/>
        <charset val="134"/>
      </rPr>
      <t>S9014</t>
    </r>
  </si>
  <si>
    <r>
      <rPr>
        <sz val="8"/>
        <color rgb="FF000000"/>
        <rFont val="Calibri"/>
        <charset val="134"/>
      </rPr>
      <t>Succinic anhydride</t>
    </r>
  </si>
  <si>
    <r>
      <rPr>
        <sz val="8"/>
        <color rgb="FF000000"/>
        <rFont val="Calibri"/>
        <charset val="134"/>
      </rPr>
      <t>Thiamine monochloride</t>
    </r>
  </si>
  <si>
    <r>
      <rPr>
        <sz val="8"/>
        <color rgb="FF000000"/>
        <rFont val="Calibri"/>
        <charset val="134"/>
      </rPr>
      <t>Dihydroresveratrol</t>
    </r>
  </si>
  <si>
    <r>
      <rPr>
        <sz val="8"/>
        <color rgb="FF000000"/>
        <rFont val="Calibri"/>
        <charset val="134"/>
      </rPr>
      <t>Ophiopogonin D</t>
    </r>
  </si>
  <si>
    <r>
      <rPr>
        <sz val="8"/>
        <color rgb="FF000000"/>
        <rFont val="Calibri"/>
        <charset val="134"/>
      </rPr>
      <t>Taurocholic acid sodium salt</t>
    </r>
  </si>
  <si>
    <r>
      <rPr>
        <sz val="8"/>
        <color rgb="FF000000"/>
        <rFont val="Calibri"/>
        <charset val="134"/>
      </rPr>
      <t>β-Anhydroicaritin</t>
    </r>
  </si>
  <si>
    <r>
      <rPr>
        <sz val="8"/>
        <color rgb="FF000000"/>
        <rFont val="Calibri"/>
        <charset val="134"/>
      </rPr>
      <t>Deacetylasperulosidic acid</t>
    </r>
  </si>
  <si>
    <r>
      <rPr>
        <sz val="8"/>
        <color rgb="FF000000"/>
        <rFont val="Calibri"/>
        <charset val="134"/>
      </rPr>
      <t>Valepotriate</t>
    </r>
  </si>
  <si>
    <r>
      <rPr>
        <sz val="8"/>
        <color rgb="FF000000"/>
        <rFont val="Calibri"/>
        <charset val="134"/>
      </rPr>
      <t>1,5-Anhydro-D-glucitol</t>
    </r>
  </si>
  <si>
    <r>
      <rPr>
        <sz val="8"/>
        <color rgb="FF000000"/>
        <rFont val="Calibri"/>
        <charset val="134"/>
      </rPr>
      <t>AstragalosideⅠ</t>
    </r>
  </si>
  <si>
    <r>
      <rPr>
        <b/>
        <sz val="8"/>
        <color rgb="FF000000"/>
        <rFont val="Calibri"/>
        <charset val="134"/>
      </rPr>
      <t>S2995</t>
    </r>
  </si>
  <si>
    <r>
      <rPr>
        <b/>
        <sz val="8"/>
        <color rgb="FF000000"/>
        <rFont val="Calibri"/>
        <charset val="134"/>
      </rPr>
      <t>S4495</t>
    </r>
  </si>
  <si>
    <r>
      <rPr>
        <b/>
        <sz val="8"/>
        <color rgb="FF000000"/>
        <rFont val="Calibri"/>
        <charset val="134"/>
      </rPr>
      <t>S9197</t>
    </r>
  </si>
  <si>
    <r>
      <rPr>
        <b/>
        <sz val="8"/>
        <color rgb="FF000000"/>
        <rFont val="Calibri"/>
        <charset val="134"/>
      </rPr>
      <t>E0024</t>
    </r>
  </si>
  <si>
    <r>
      <rPr>
        <b/>
        <sz val="8"/>
        <color rgb="FF000000"/>
        <rFont val="Calibri"/>
        <charset val="134"/>
      </rPr>
      <t>S0563</t>
    </r>
  </si>
  <si>
    <r>
      <rPr>
        <b/>
        <sz val="8"/>
        <color rgb="FF000000"/>
        <rFont val="Calibri"/>
        <charset val="134"/>
      </rPr>
      <t>E0247</t>
    </r>
  </si>
  <si>
    <r>
      <rPr>
        <b/>
        <sz val="8"/>
        <color rgb="FF000000"/>
        <rFont val="Calibri"/>
        <charset val="134"/>
      </rPr>
      <t>E0738</t>
    </r>
  </si>
  <si>
    <r>
      <rPr>
        <b/>
        <sz val="8"/>
        <color rgb="FF000000"/>
        <rFont val="Calibri"/>
        <charset val="134"/>
      </rPr>
      <t>E2391</t>
    </r>
  </si>
  <si>
    <r>
      <rPr>
        <b/>
        <sz val="8"/>
        <color rgb="FF000000"/>
        <rFont val="Calibri"/>
        <charset val="134"/>
      </rPr>
      <t>S0947</t>
    </r>
  </si>
  <si>
    <r>
      <rPr>
        <b/>
        <sz val="8"/>
        <color rgb="FF000000"/>
        <rFont val="Calibri"/>
        <charset val="134"/>
      </rPr>
      <t>S9213</t>
    </r>
  </si>
  <si>
    <r>
      <rPr>
        <sz val="8"/>
        <color rgb="FF000000"/>
        <rFont val="Calibri"/>
        <charset val="134"/>
      </rPr>
      <t>4-Hydroxyphenylpyruvic acid</t>
    </r>
  </si>
  <si>
    <r>
      <rPr>
        <sz val="8"/>
        <color rgb="FF000000"/>
        <rFont val="Calibri"/>
        <charset val="134"/>
      </rPr>
      <t>Quinine</t>
    </r>
  </si>
  <si>
    <r>
      <rPr>
        <sz val="8"/>
        <color rgb="FF000000"/>
        <rFont val="Calibri"/>
        <charset val="134"/>
      </rPr>
      <t>Maltohexaose</t>
    </r>
  </si>
  <si>
    <r>
      <rPr>
        <sz val="8"/>
        <color rgb="FF000000"/>
        <rFont val="Calibri"/>
        <charset val="134"/>
      </rPr>
      <t>4-Vinylcyclohexene dioxide</t>
    </r>
  </si>
  <si>
    <r>
      <rPr>
        <sz val="8"/>
        <color rgb="FF000000"/>
        <rFont val="Calibri"/>
        <charset val="134"/>
      </rPr>
      <t>10-Deacetyl-7-xylosyl paclitaxel</t>
    </r>
  </si>
  <si>
    <r>
      <rPr>
        <sz val="8"/>
        <color rgb="FF000000"/>
        <rFont val="Calibri"/>
        <charset val="134"/>
      </rPr>
      <t>Militarine</t>
    </r>
  </si>
  <si>
    <r>
      <rPr>
        <sz val="8"/>
        <color rgb="FF000000"/>
        <rFont val="Calibri"/>
        <charset val="134"/>
      </rPr>
      <t>Gipsoside</t>
    </r>
  </si>
  <si>
    <r>
      <rPr>
        <sz val="8"/>
        <color rgb="FF000000"/>
        <rFont val="Calibri"/>
        <charset val="134"/>
      </rPr>
      <t>α-Linolenic acid</t>
    </r>
  </si>
  <si>
    <r>
      <rPr>
        <sz val="8"/>
        <color rgb="FF000000"/>
        <rFont val="Calibri"/>
        <charset val="134"/>
      </rPr>
      <t>Cafestol</t>
    </r>
  </si>
  <si>
    <r>
      <rPr>
        <sz val="8"/>
        <color rgb="FF000000"/>
        <rFont val="Calibri"/>
        <charset val="134"/>
      </rPr>
      <t>Jujuboside A</t>
    </r>
  </si>
  <si>
    <r>
      <rPr>
        <b/>
        <sz val="8"/>
        <color rgb="FF000000"/>
        <rFont val="Calibri"/>
        <charset val="134"/>
      </rPr>
      <t>S3168</t>
    </r>
  </si>
  <si>
    <r>
      <rPr>
        <b/>
        <sz val="8"/>
        <color rgb="FF000000"/>
        <rFont val="Calibri"/>
        <charset val="134"/>
      </rPr>
      <t>S4496</t>
    </r>
  </si>
  <si>
    <r>
      <rPr>
        <b/>
        <sz val="8"/>
        <color rgb="FF000000"/>
        <rFont val="Calibri"/>
        <charset val="134"/>
      </rPr>
      <t>S9478</t>
    </r>
  </si>
  <si>
    <r>
      <rPr>
        <b/>
        <sz val="8"/>
        <color rgb="FF000000"/>
        <rFont val="Calibri"/>
        <charset val="134"/>
      </rPr>
      <t>E0025</t>
    </r>
  </si>
  <si>
    <r>
      <rPr>
        <b/>
        <sz val="8"/>
        <color rgb="FF000000"/>
        <rFont val="Calibri"/>
        <charset val="134"/>
      </rPr>
      <t>S0770</t>
    </r>
  </si>
  <si>
    <r>
      <rPr>
        <b/>
        <sz val="8"/>
        <color rgb="FF000000"/>
        <rFont val="Calibri"/>
        <charset val="134"/>
      </rPr>
      <t>E0459</t>
    </r>
  </si>
  <si>
    <r>
      <rPr>
        <b/>
        <sz val="8"/>
        <color rgb="FF000000"/>
        <rFont val="Calibri"/>
        <charset val="134"/>
      </rPr>
      <t>E0748</t>
    </r>
  </si>
  <si>
    <r>
      <rPr>
        <b/>
        <sz val="8"/>
        <color rgb="FF000000"/>
        <rFont val="Calibri"/>
        <charset val="134"/>
      </rPr>
      <t>E2548</t>
    </r>
  </si>
  <si>
    <r>
      <rPr>
        <b/>
        <sz val="8"/>
        <color rgb="FF000000"/>
        <rFont val="Calibri"/>
        <charset val="134"/>
      </rPr>
      <t>S0969</t>
    </r>
  </si>
  <si>
    <r>
      <rPr>
        <b/>
        <sz val="8"/>
        <color rgb="FF000000"/>
        <rFont val="Calibri"/>
        <charset val="134"/>
      </rPr>
      <t>E0201</t>
    </r>
  </si>
  <si>
    <r>
      <rPr>
        <sz val="8"/>
        <color rgb="FF000000"/>
        <rFont val="Calibri"/>
        <charset val="134"/>
      </rPr>
      <t>cis-Resveratrol</t>
    </r>
  </si>
  <si>
    <r>
      <rPr>
        <sz val="8"/>
        <color rgb="FF000000"/>
        <rFont val="Calibri"/>
        <charset val="134"/>
      </rPr>
      <t>Maltose monohydrate</t>
    </r>
  </si>
  <si>
    <r>
      <rPr>
        <sz val="8"/>
        <color rgb="FF000000"/>
        <rFont val="Calibri"/>
        <charset val="134"/>
      </rPr>
      <t>Trans-4-Phenyl-3-buten-2-one</t>
    </r>
  </si>
  <si>
    <r>
      <rPr>
        <sz val="8"/>
        <color rgb="FF000000"/>
        <rFont val="Calibri"/>
        <charset val="134"/>
      </rPr>
      <t>2-Hydroxybenzylamine</t>
    </r>
  </si>
  <si>
    <r>
      <rPr>
        <sz val="8"/>
        <color rgb="FF000000"/>
        <rFont val="Calibri"/>
        <charset val="134"/>
      </rPr>
      <t>Camalexin</t>
    </r>
  </si>
  <si>
    <r>
      <rPr>
        <sz val="8"/>
        <color rgb="FF000000"/>
        <rFont val="Calibri"/>
        <charset val="134"/>
      </rPr>
      <t>Robinetin</t>
    </r>
  </si>
  <si>
    <r>
      <rPr>
        <sz val="8"/>
        <color rgb="FF000000"/>
        <rFont val="Calibri"/>
        <charset val="134"/>
      </rPr>
      <t>Opoponax oil</t>
    </r>
  </si>
  <si>
    <r>
      <rPr>
        <sz val="8"/>
        <color rgb="FF000000"/>
        <rFont val="Calibri"/>
        <charset val="134"/>
      </rPr>
      <t>N-(p-Coumaroyl) Serotonin</t>
    </r>
  </si>
  <si>
    <r>
      <rPr>
        <sz val="8"/>
        <color rgb="FF000000"/>
        <rFont val="Calibri"/>
        <charset val="134"/>
      </rPr>
      <t>Heterophyllin B</t>
    </r>
  </si>
  <si>
    <r>
      <rPr>
        <sz val="8"/>
        <color rgb="FF000000"/>
        <rFont val="Calibri"/>
        <charset val="134"/>
      </rPr>
      <t>Hypaconitine</t>
    </r>
  </si>
  <si>
    <r>
      <rPr>
        <b/>
        <sz val="8"/>
        <color rgb="FF000000"/>
        <rFont val="Calibri"/>
        <charset val="134"/>
      </rPr>
      <t>S3569</t>
    </r>
  </si>
  <si>
    <r>
      <rPr>
        <b/>
        <sz val="8"/>
        <color rgb="FF000000"/>
        <rFont val="Calibri"/>
        <charset val="134"/>
      </rPr>
      <t>S4681</t>
    </r>
  </si>
  <si>
    <r>
      <rPr>
        <b/>
        <sz val="8"/>
        <color rgb="FF000000"/>
        <rFont val="Calibri"/>
        <charset val="134"/>
      </rPr>
      <t>E0008</t>
    </r>
  </si>
  <si>
    <r>
      <rPr>
        <b/>
        <sz val="8"/>
        <color rgb="FF000000"/>
        <rFont val="Calibri"/>
        <charset val="134"/>
      </rPr>
      <t>E0023</t>
    </r>
  </si>
  <si>
    <r>
      <rPr>
        <b/>
        <sz val="8"/>
        <color rgb="FF000000"/>
        <rFont val="Calibri"/>
        <charset val="134"/>
      </rPr>
      <t>S0936</t>
    </r>
  </si>
  <si>
    <r>
      <rPr>
        <b/>
        <sz val="8"/>
        <color rgb="FF000000"/>
        <rFont val="Calibri"/>
        <charset val="134"/>
      </rPr>
      <t>E0477</t>
    </r>
  </si>
  <si>
    <r>
      <rPr>
        <b/>
        <sz val="8"/>
        <color rgb="FF000000"/>
        <rFont val="Calibri"/>
        <charset val="134"/>
      </rPr>
      <t>E0749</t>
    </r>
  </si>
  <si>
    <r>
      <rPr>
        <b/>
        <sz val="8"/>
        <color rgb="FF000000"/>
        <rFont val="Calibri"/>
        <charset val="134"/>
      </rPr>
      <t>E2631</t>
    </r>
  </si>
  <si>
    <r>
      <rPr>
        <b/>
        <sz val="8"/>
        <color rgb="FF000000"/>
        <rFont val="Calibri"/>
        <charset val="134"/>
      </rPr>
      <t>S2654</t>
    </r>
  </si>
  <si>
    <r>
      <rPr>
        <b/>
        <sz val="8"/>
        <color rgb="FF000000"/>
        <rFont val="Calibri"/>
        <charset val="134"/>
      </rPr>
      <t>E0675</t>
    </r>
  </si>
  <si>
    <r>
      <rPr>
        <sz val="8"/>
        <color rgb="FF000000"/>
        <rFont val="Calibri"/>
        <charset val="134"/>
      </rPr>
      <t>Spermidine</t>
    </r>
  </si>
  <si>
    <r>
      <rPr>
        <sz val="8"/>
        <color rgb="FF000000"/>
        <rFont val="Calibri"/>
        <charset val="134"/>
      </rPr>
      <t>Quinidine hydrochloride monohydrate</t>
    </r>
  </si>
  <si>
    <r>
      <rPr>
        <sz val="8"/>
        <color rgb="FF000000"/>
        <rFont val="Calibri"/>
        <charset val="134"/>
      </rPr>
      <t>Atractylodin</t>
    </r>
  </si>
  <si>
    <r>
      <rPr>
        <sz val="8"/>
        <color rgb="FF000000"/>
        <rFont val="Calibri"/>
        <charset val="134"/>
      </rPr>
      <t>5,7-Dihydroxychromone</t>
    </r>
  </si>
  <si>
    <r>
      <rPr>
        <sz val="8"/>
        <color rgb="FF000000"/>
        <rFont val="Calibri"/>
        <charset val="134"/>
      </rPr>
      <t>Aloin B</t>
    </r>
  </si>
  <si>
    <r>
      <rPr>
        <sz val="8"/>
        <color rgb="FF000000"/>
        <rFont val="Calibri"/>
        <charset val="134"/>
      </rPr>
      <t>N-Caffeoyl O-methyltyramine</t>
    </r>
  </si>
  <si>
    <r>
      <rPr>
        <sz val="8"/>
        <color rgb="FF000000"/>
        <rFont val="Calibri"/>
        <charset val="134"/>
      </rPr>
      <t>Coumalic acid</t>
    </r>
  </si>
  <si>
    <r>
      <rPr>
        <sz val="8"/>
        <color rgb="FF000000"/>
        <rFont val="Calibri"/>
        <charset val="134"/>
      </rPr>
      <t>Colcemid</t>
    </r>
  </si>
  <si>
    <r>
      <rPr>
        <sz val="8"/>
        <color rgb="FF000000"/>
        <rFont val="Calibri"/>
        <charset val="134"/>
      </rPr>
      <t>Neoruscogenin</t>
    </r>
  </si>
  <si>
    <r>
      <rPr>
        <sz val="8"/>
        <color rgb="FF000000"/>
        <rFont val="Calibri"/>
        <charset val="134"/>
      </rPr>
      <t>Quercetagetin</t>
    </r>
  </si>
  <si>
    <r>
      <rPr>
        <b/>
        <sz val="8"/>
        <color rgb="FF000000"/>
        <rFont val="Calibri"/>
        <charset val="134"/>
      </rPr>
      <t>S3590</t>
    </r>
  </si>
  <si>
    <r>
      <rPr>
        <b/>
        <sz val="8"/>
        <color rgb="FF000000"/>
        <rFont val="Calibri"/>
        <charset val="134"/>
      </rPr>
      <t>S4713</t>
    </r>
  </si>
  <si>
    <r>
      <rPr>
        <b/>
        <sz val="8"/>
        <color rgb="FF000000"/>
        <rFont val="Calibri"/>
        <charset val="134"/>
      </rPr>
      <t>E0009</t>
    </r>
  </si>
  <si>
    <r>
      <rPr>
        <b/>
        <sz val="8"/>
        <color rgb="FF000000"/>
        <rFont val="Calibri"/>
        <charset val="134"/>
      </rPr>
      <t>E0129</t>
    </r>
  </si>
  <si>
    <r>
      <rPr>
        <b/>
        <sz val="8"/>
        <color rgb="FF000000"/>
        <rFont val="Calibri"/>
        <charset val="134"/>
      </rPr>
      <t>S3562</t>
    </r>
  </si>
  <si>
    <r>
      <rPr>
        <b/>
        <sz val="8"/>
        <color rgb="FF000000"/>
        <rFont val="Calibri"/>
        <charset val="134"/>
      </rPr>
      <t>E0526</t>
    </r>
  </si>
  <si>
    <r>
      <rPr>
        <b/>
        <sz val="8"/>
        <color rgb="FF000000"/>
        <rFont val="Calibri"/>
        <charset val="134"/>
      </rPr>
      <t>E0750</t>
    </r>
  </si>
  <si>
    <r>
      <rPr>
        <b/>
        <sz val="8"/>
        <color rgb="FF000000"/>
        <rFont val="Calibri"/>
        <charset val="134"/>
      </rPr>
      <t>E2632</t>
    </r>
  </si>
  <si>
    <r>
      <rPr>
        <b/>
        <sz val="8"/>
        <color rgb="FF000000"/>
        <rFont val="Calibri"/>
        <charset val="134"/>
      </rPr>
      <t>S3290</t>
    </r>
  </si>
  <si>
    <r>
      <rPr>
        <b/>
        <sz val="8"/>
        <color rgb="FF000000"/>
        <rFont val="Calibri"/>
        <charset val="134"/>
      </rPr>
      <t>E0680</t>
    </r>
  </si>
  <si>
    <r>
      <rPr>
        <sz val="8"/>
        <color rgb="FF000000"/>
        <rFont val="Calibri"/>
        <charset val="134"/>
      </rPr>
      <t>Triolein</t>
    </r>
  </si>
  <si>
    <r>
      <rPr>
        <sz val="8"/>
        <color rgb="FF000000"/>
        <rFont val="Calibri"/>
        <charset val="134"/>
      </rPr>
      <t>Atropine</t>
    </r>
  </si>
  <si>
    <r>
      <rPr>
        <sz val="8"/>
        <color rgb="FF000000"/>
        <rFont val="Calibri"/>
        <charset val="134"/>
      </rPr>
      <t>Harmane</t>
    </r>
  </si>
  <si>
    <r>
      <rPr>
        <sz val="8"/>
        <color rgb="FF000000"/>
        <rFont val="Calibri"/>
        <charset val="134"/>
      </rPr>
      <t>Oxysophocarpine</t>
    </r>
  </si>
  <si>
    <r>
      <rPr>
        <sz val="8"/>
        <color rgb="FF000000"/>
        <rFont val="Calibri"/>
        <charset val="134"/>
      </rPr>
      <t>Deserpidine</t>
    </r>
  </si>
  <si>
    <r>
      <rPr>
        <sz val="8"/>
        <color rgb="FF000000"/>
        <rFont val="Calibri"/>
        <charset val="134"/>
      </rPr>
      <t>sappanone A</t>
    </r>
  </si>
  <si>
    <r>
      <rPr>
        <sz val="8"/>
        <color rgb="FF000000"/>
        <rFont val="Calibri"/>
        <charset val="134"/>
      </rPr>
      <t>Dihydrouracil</t>
    </r>
  </si>
  <si>
    <r>
      <rPr>
        <sz val="8"/>
        <color rgb="FF000000"/>
        <rFont val="Calibri"/>
        <charset val="134"/>
      </rPr>
      <t>Norharmane</t>
    </r>
  </si>
  <si>
    <r>
      <rPr>
        <sz val="8"/>
        <color rgb="FF000000"/>
        <rFont val="Calibri"/>
        <charset val="134"/>
      </rPr>
      <t>Procyanidin B2</t>
    </r>
  </si>
  <si>
    <r>
      <rPr>
        <sz val="8"/>
        <color rgb="FF000000"/>
        <rFont val="Calibri"/>
        <charset val="134"/>
      </rPr>
      <t>Deslanoside</t>
    </r>
  </si>
  <si>
    <r>
      <rPr>
        <b/>
        <sz val="12"/>
        <color rgb="FFF9FBF8"/>
        <rFont val="Calibri"/>
        <charset val="134"/>
      </rPr>
      <t>Plate layout: L8300-20</t>
    </r>
  </si>
  <si>
    <t>E2232</t>
  </si>
  <si>
    <t>S9177</t>
  </si>
  <si>
    <t>E4082</t>
  </si>
  <si>
    <t>E2662</t>
  </si>
  <si>
    <t>E4115</t>
  </si>
  <si>
    <t>E4133</t>
  </si>
  <si>
    <t>E4163</t>
  </si>
  <si>
    <t>E4194</t>
  </si>
  <si>
    <t>E4234</t>
  </si>
  <si>
    <t>E4284</t>
  </si>
  <si>
    <t>Guvacine hydrochloride</t>
  </si>
  <si>
    <t>Gypenoside XLIX</t>
  </si>
  <si>
    <t>2'-Deoxycytidine</t>
  </si>
  <si>
    <t>4-Hydroxycoumarin</t>
  </si>
  <si>
    <t>Isomaltose</t>
  </si>
  <si>
    <t>Methyl myristate</t>
  </si>
  <si>
    <t>2-Tridecanone</t>
  </si>
  <si>
    <t>β-Ionone</t>
  </si>
  <si>
    <t>1-Octanol</t>
  </si>
  <si>
    <t>Phenyl-β-D-glucopyranoside</t>
  </si>
  <si>
    <t>E2644</t>
  </si>
  <si>
    <t>E0184</t>
  </si>
  <si>
    <t>E4083</t>
  </si>
  <si>
    <t>E4099</t>
  </si>
  <si>
    <t>E4116</t>
  </si>
  <si>
    <t>E4134</t>
  </si>
  <si>
    <t>E4168</t>
  </si>
  <si>
    <t>E4197</t>
  </si>
  <si>
    <t>E4235</t>
  </si>
  <si>
    <t>E4285</t>
  </si>
  <si>
    <t>Tetramethylcurcumin</t>
  </si>
  <si>
    <t>2-Mercaptobenzothiazole</t>
  </si>
  <si>
    <t>D-arabinose</t>
  </si>
  <si>
    <t>1,3-Dithiane</t>
  </si>
  <si>
    <t>Isoeugenol acetate</t>
  </si>
  <si>
    <t>Methyl pentadecanoate</t>
  </si>
  <si>
    <t>Sulcatone</t>
  </si>
  <si>
    <t>Diallyl disulfide</t>
  </si>
  <si>
    <t>1-Hexanol</t>
  </si>
  <si>
    <t>Pyrolin</t>
  </si>
  <si>
    <t>E2748</t>
  </si>
  <si>
    <t>E0250</t>
  </si>
  <si>
    <t>E4085</t>
  </si>
  <si>
    <t>E4100</t>
  </si>
  <si>
    <t>E4117</t>
  </si>
  <si>
    <t>E4135</t>
  </si>
  <si>
    <t>E4175</t>
  </si>
  <si>
    <t>E4202</t>
  </si>
  <si>
    <t>E4236</t>
  </si>
  <si>
    <t>E4292</t>
  </si>
  <si>
    <t>EGCG Octaacetate</t>
  </si>
  <si>
    <t>Artemitin</t>
  </si>
  <si>
    <t>4-Methoxycinnamic acid</t>
  </si>
  <si>
    <t>Coumaran</t>
  </si>
  <si>
    <t>Methyl propyl disulfide</t>
  </si>
  <si>
    <t>Methyl heptadecanoate</t>
  </si>
  <si>
    <t>(±)-Naringenin</t>
  </si>
  <si>
    <t>4-Hydroxybenzyl cyanide</t>
  </si>
  <si>
    <t>ω-Pentadecalactone</t>
  </si>
  <si>
    <t>(-)-TERPINEN-4-OL</t>
  </si>
  <si>
    <t>S0922</t>
  </si>
  <si>
    <t>E2438</t>
  </si>
  <si>
    <t>E4086</t>
  </si>
  <si>
    <t>E4105</t>
  </si>
  <si>
    <t>E4125</t>
  </si>
  <si>
    <t>E4137</t>
  </si>
  <si>
    <t>E4176</t>
  </si>
  <si>
    <t>E4213</t>
  </si>
  <si>
    <t>E4241</t>
  </si>
  <si>
    <t>E4294</t>
  </si>
  <si>
    <t>Salvianolic acid C</t>
  </si>
  <si>
    <t>Ginsenoside Rg3</t>
  </si>
  <si>
    <t>p-Anisic acid</t>
  </si>
  <si>
    <t>Quinizarin</t>
  </si>
  <si>
    <t>3-Hydroxy-2-methylpyridine</t>
  </si>
  <si>
    <t>1-Pentadecanol</t>
  </si>
  <si>
    <t>Methyl palmitoleate</t>
  </si>
  <si>
    <t>DL-3-Phenyllactic acid</t>
  </si>
  <si>
    <t>Tropic acid</t>
  </si>
  <si>
    <t>(-)-CAMPHOR</t>
  </si>
  <si>
    <t>S2345</t>
  </si>
  <si>
    <t>E4062</t>
  </si>
  <si>
    <t>E4089</t>
  </si>
  <si>
    <t>E4106</t>
  </si>
  <si>
    <t>E4129</t>
  </si>
  <si>
    <t>E4141</t>
  </si>
  <si>
    <t>E4179</t>
  </si>
  <si>
    <t>E4215</t>
  </si>
  <si>
    <t>E4254</t>
  </si>
  <si>
    <t>Podophyllotoxin (Podofilox)</t>
  </si>
  <si>
    <t>(−)-Myrtenal</t>
  </si>
  <si>
    <t>3,4-Dimethoxyphenol</t>
  </si>
  <si>
    <t>α-Angelica lactone</t>
  </si>
  <si>
    <t>4-Hydroxybenzylamine</t>
  </si>
  <si>
    <t>Octadecanedioic acid</t>
  </si>
  <si>
    <t>2-Hydroxyanthraquinone</t>
  </si>
  <si>
    <t>Ac-DL-Trp-OH</t>
  </si>
  <si>
    <t>Methyl octanoate</t>
  </si>
  <si>
    <t>S2653</t>
  </si>
  <si>
    <t>E4072</t>
  </si>
  <si>
    <t>E4090</t>
  </si>
  <si>
    <t>E4110</t>
  </si>
  <si>
    <t>E4130</t>
  </si>
  <si>
    <t>E4147</t>
  </si>
  <si>
    <t>E4182</t>
  </si>
  <si>
    <t>E4216</t>
  </si>
  <si>
    <t>E4259</t>
  </si>
  <si>
    <t>E4295</t>
  </si>
  <si>
    <t>9-amino-CPT (9-Aminocamptothecin)</t>
  </si>
  <si>
    <t>1-Linoleoyl Glycerol</t>
  </si>
  <si>
    <t>Isoborneol</t>
  </si>
  <si>
    <t>Myrcene</t>
  </si>
  <si>
    <t>Methyl undecanoate</t>
  </si>
  <si>
    <t>Indole-3-carboxaldehyde</t>
  </si>
  <si>
    <t>Ethyl 3-hydroxybutyrate</t>
  </si>
  <si>
    <t>2-Hydroxycinnamic acid</t>
  </si>
  <si>
    <t>Ethyl cinnamate</t>
  </si>
  <si>
    <t>Butyl isothiocyanate</t>
  </si>
  <si>
    <t>S7791</t>
  </si>
  <si>
    <t>E4074</t>
  </si>
  <si>
    <t>E4092</t>
  </si>
  <si>
    <t>E4112</t>
  </si>
  <si>
    <t>E4131</t>
  </si>
  <si>
    <t>E4152</t>
  </si>
  <si>
    <t>E4187</t>
  </si>
  <si>
    <t>E4219</t>
  </si>
  <si>
    <t>E4272</t>
  </si>
  <si>
    <t>E4313</t>
  </si>
  <si>
    <t>Phorbol 12-myristate 13-acetate (PMA)</t>
  </si>
  <si>
    <t>p-Toluic acid</t>
  </si>
  <si>
    <t>Ricinoleic acid</t>
  </si>
  <si>
    <t>Menthol</t>
  </si>
  <si>
    <t>Methyl laurate</t>
  </si>
  <si>
    <t>Acridone</t>
  </si>
  <si>
    <t>2-Acetylpyrrole</t>
  </si>
  <si>
    <t>Carveol</t>
  </si>
  <si>
    <t>Dimethyl sulfone</t>
  </si>
  <si>
    <t>gamma-Nonanolactone</t>
  </si>
  <si>
    <t>S7956</t>
  </si>
  <si>
    <t>E4077</t>
  </si>
  <si>
    <t>E4093</t>
  </si>
  <si>
    <t>E4114</t>
  </si>
  <si>
    <t>E4132</t>
  </si>
  <si>
    <t>E4153</t>
  </si>
  <si>
    <t>E4191</t>
  </si>
  <si>
    <t>E4230</t>
  </si>
  <si>
    <t>E4281</t>
  </si>
  <si>
    <t>E4315</t>
  </si>
  <si>
    <t>Brusatol</t>
  </si>
  <si>
    <t>Methyl indole-3-carboxylate</t>
  </si>
  <si>
    <t>DL-Mannitol</t>
  </si>
  <si>
    <t>Arabinose</t>
  </si>
  <si>
    <t>Methyl tridecanoate</t>
  </si>
  <si>
    <t>Methyl 3-phenylpropanoate</t>
  </si>
  <si>
    <t>trans,trans-2,4-Decadienal</t>
  </si>
  <si>
    <t>α-Terpinene</t>
  </si>
  <si>
    <t>Undecanoic gamma-lactone</t>
  </si>
  <si>
    <t>6-Methoxyflavone</t>
  </si>
  <si>
    <t>Plate layout: L8300-21</t>
  </si>
  <si>
    <t>E4316</t>
  </si>
  <si>
    <t>E4338</t>
  </si>
  <si>
    <t>E4356</t>
  </si>
  <si>
    <t>E4378</t>
  </si>
  <si>
    <t>E4434</t>
  </si>
  <si>
    <t>E4492</t>
  </si>
  <si>
    <t>E4544</t>
  </si>
  <si>
    <t>E4560</t>
  </si>
  <si>
    <t>E4576</t>
  </si>
  <si>
    <t>E4079</t>
  </si>
  <si>
    <t>ETHYL OCTANOATE</t>
  </si>
  <si>
    <t>N-BENZYLFORMAMIDE</t>
  </si>
  <si>
    <t>Pseudotropine</t>
  </si>
  <si>
    <t>Terpineol</t>
  </si>
  <si>
    <t>Phenylephrine</t>
  </si>
  <si>
    <t>Damascone</t>
  </si>
  <si>
    <t>DL-Glyceraldehyde</t>
  </si>
  <si>
    <t>Carminic acid</t>
  </si>
  <si>
    <t>Graveoline</t>
  </si>
  <si>
    <t>Benzyl salicylate</t>
  </si>
  <si>
    <t>E4319</t>
  </si>
  <si>
    <t>E4340</t>
  </si>
  <si>
    <t>E4358</t>
  </si>
  <si>
    <t>E4380</t>
  </si>
  <si>
    <t>E4436</t>
  </si>
  <si>
    <t>E4494</t>
  </si>
  <si>
    <t>E4546</t>
  </si>
  <si>
    <t>E4561</t>
  </si>
  <si>
    <t>E4081</t>
  </si>
  <si>
    <t>N-PENTADECANE</t>
  </si>
  <si>
    <t>2,6-Dimethylbenzoquinone</t>
  </si>
  <si>
    <t>7-Methoxy-1-tetralone</t>
  </si>
  <si>
    <t>Isobornyl acetate</t>
  </si>
  <si>
    <t>Cinnamic acid</t>
  </si>
  <si>
    <t>Se-Methylselenocysteine</t>
  </si>
  <si>
    <t>D-(+)-ALLOSE</t>
  </si>
  <si>
    <t>D-Menthol</t>
  </si>
  <si>
    <t>1,2-Dimethoxybenzene</t>
  </si>
  <si>
    <t>E4320</t>
  </si>
  <si>
    <t>E4347</t>
  </si>
  <si>
    <t>E4359</t>
  </si>
  <si>
    <t>E4381</t>
  </si>
  <si>
    <t>E4439</t>
  </si>
  <si>
    <t>E4498</t>
  </si>
  <si>
    <t>E4550</t>
  </si>
  <si>
    <t>E4564</t>
  </si>
  <si>
    <t>E4045</t>
  </si>
  <si>
    <t>E4088</t>
  </si>
  <si>
    <t>Tectoquinone</t>
  </si>
  <si>
    <t>Methyl (E)-ferulate</t>
  </si>
  <si>
    <t>Methyl L-pyroglutamate</t>
  </si>
  <si>
    <t>(+)-Fenchone</t>
  </si>
  <si>
    <t>Cinnamaldehyde</t>
  </si>
  <si>
    <t>4'-Methoxyflavone</t>
  </si>
  <si>
    <t>3-Hydroxycoumarin</t>
  </si>
  <si>
    <t>4-Methyl-6-Methoxycoumarin</t>
  </si>
  <si>
    <t>2-Hydroxymethyltetrahydropyran</t>
  </si>
  <si>
    <t>(E)-3,4-Dimethoxycinnamic acid</t>
  </si>
  <si>
    <t>E4322</t>
  </si>
  <si>
    <t>E4348</t>
  </si>
  <si>
    <t>E4369</t>
  </si>
  <si>
    <t>E4383</t>
  </si>
  <si>
    <t>E4440</t>
  </si>
  <si>
    <t>E4507</t>
  </si>
  <si>
    <t>E4556</t>
  </si>
  <si>
    <t>E4566</t>
  </si>
  <si>
    <t>E4046</t>
  </si>
  <si>
    <t>E4095</t>
  </si>
  <si>
    <t>(E)-3,4,5-Trimethoxycinnamic acid</t>
  </si>
  <si>
    <t>Phlorizin dihydrate</t>
  </si>
  <si>
    <t>Oxalic acid dihydrate</t>
  </si>
  <si>
    <t>Hexyl hexanoate</t>
  </si>
  <si>
    <t>Piperitone</t>
  </si>
  <si>
    <t>7-Ethoxycoumarin</t>
  </si>
  <si>
    <t>Coumarin 7</t>
  </si>
  <si>
    <t>Xanthosine dihydrate</t>
  </si>
  <si>
    <t>(S)-(−)-Perillyl alcohol</t>
  </si>
  <si>
    <t>Nonanal</t>
  </si>
  <si>
    <t>E4323</t>
  </si>
  <si>
    <t>E4349</t>
  </si>
  <si>
    <t>E4385</t>
  </si>
  <si>
    <t>E2164</t>
  </si>
  <si>
    <t>E4508</t>
  </si>
  <si>
    <t>E4557</t>
  </si>
  <si>
    <t>E4569</t>
  </si>
  <si>
    <t>E4064</t>
  </si>
  <si>
    <t>E4096</t>
  </si>
  <si>
    <t>Atraric acid</t>
  </si>
  <si>
    <t>Methylarbutin</t>
  </si>
  <si>
    <t>1-piperoylpiperidine</t>
  </si>
  <si>
    <t>Citric acid hydrate</t>
  </si>
  <si>
    <t>GLYCODEOXYCHOLIC ACID</t>
  </si>
  <si>
    <t>Sinapaldehyde</t>
  </si>
  <si>
    <t>d-Neomenthol</t>
  </si>
  <si>
    <t>Ethyl nonanoate</t>
  </si>
  <si>
    <t>1-Hydroxyanthraquinone</t>
  </si>
  <si>
    <t>E4324</t>
  </si>
  <si>
    <t>E4351</t>
  </si>
  <si>
    <t>E4387</t>
  </si>
  <si>
    <t>E4516</t>
  </si>
  <si>
    <t>E4534</t>
  </si>
  <si>
    <t>E4499</t>
  </si>
  <si>
    <t>E4572</t>
  </si>
  <si>
    <t>E4070</t>
  </si>
  <si>
    <t>E4098</t>
  </si>
  <si>
    <t>1,3-BUTANEDIOL</t>
  </si>
  <si>
    <t>m-Coumaric acid</t>
  </si>
  <si>
    <t>4-Methylcinnamic acid</t>
  </si>
  <si>
    <t>L-Sophoridine</t>
  </si>
  <si>
    <t>Safranal</t>
  </si>
  <si>
    <t>Levomenol</t>
  </si>
  <si>
    <t>5,7-Dihydroxy-4-phenylcoumarin</t>
  </si>
  <si>
    <t>Piperonylic acid</t>
  </si>
  <si>
    <t>5-Hydroxyindole</t>
  </si>
  <si>
    <t>E4329</t>
  </si>
  <si>
    <t>E4354</t>
  </si>
  <si>
    <t>E4375</t>
  </si>
  <si>
    <t>E4395</t>
  </si>
  <si>
    <t>E4483</t>
  </si>
  <si>
    <t>E4537</t>
  </si>
  <si>
    <t>E4488</t>
  </si>
  <si>
    <t>E4573</t>
  </si>
  <si>
    <t>E4073</t>
  </si>
  <si>
    <t>E4101</t>
  </si>
  <si>
    <t>Gallic aldehyde</t>
  </si>
  <si>
    <t>Phenylethyl isothiocyanate</t>
  </si>
  <si>
    <t>Menthofuran</t>
  </si>
  <si>
    <t>Methyl 2,4-dihydroxybenzoate</t>
  </si>
  <si>
    <t>(-)-Bornyl acetate</t>
  </si>
  <si>
    <t>(±)-Catechin hydrate</t>
  </si>
  <si>
    <t>Zeatin</t>
  </si>
  <si>
    <t>4-Hydroxyflavanone</t>
  </si>
  <si>
    <t>3-Furaldehyde</t>
  </si>
  <si>
    <t>Pyrrole-2-carboxaldehyde</t>
  </si>
  <si>
    <t>E4332</t>
  </si>
  <si>
    <t>E4355</t>
  </si>
  <si>
    <t>E4377</t>
  </si>
  <si>
    <t>E4409</t>
  </si>
  <si>
    <t>E4484</t>
  </si>
  <si>
    <t>E4538</t>
  </si>
  <si>
    <t>E4559</t>
  </si>
  <si>
    <t>E4575</t>
  </si>
  <si>
    <t>E4075</t>
  </si>
  <si>
    <t>E4102</t>
  </si>
  <si>
    <t>N-Benzylmethylamine</t>
  </si>
  <si>
    <t>Methylsyringol</t>
  </si>
  <si>
    <t>Cyclopentadecanone</t>
  </si>
  <si>
    <t>4-(4-Methoxyphenyl)-2-butanone</t>
  </si>
  <si>
    <t>Deltamethrin</t>
  </si>
  <si>
    <t>Aegeline</t>
  </si>
  <si>
    <t>2-​Methoxy-​4-​vinylphenol</t>
  </si>
  <si>
    <t>Phytosphingosine</t>
  </si>
  <si>
    <t>m-Tolualdehyde</t>
  </si>
  <si>
    <t>2,2,2-Trichloroethanol</t>
  </si>
  <si>
    <t>Plate layout: L8300-22</t>
  </si>
  <si>
    <t>E4113</t>
  </si>
  <si>
    <t>E4151</t>
  </si>
  <si>
    <t>E4189</t>
  </si>
  <si>
    <t>E4212</t>
  </si>
  <si>
    <t>E4242</t>
  </si>
  <si>
    <t>E4263</t>
  </si>
  <si>
    <t>E4301</t>
  </si>
  <si>
    <t>E4417</t>
  </si>
  <si>
    <t>E4462</t>
  </si>
  <si>
    <t>E4565</t>
  </si>
  <si>
    <t>Oleamide</t>
  </si>
  <si>
    <t>3-Furanmethanol</t>
  </si>
  <si>
    <t>3-Methyl-2-cyclopenten-1-one</t>
  </si>
  <si>
    <t>2-Isobutyl-3-methoxypyrazine</t>
  </si>
  <si>
    <t>(±)-Dihydroactinidiolide</t>
  </si>
  <si>
    <t>1,3-Dihydroxyacetone</t>
  </si>
  <si>
    <t>2,6-Dimethylpyrazine</t>
  </si>
  <si>
    <t>1-Heptadecanol</t>
  </si>
  <si>
    <t>1-Tetradecanol</t>
  </si>
  <si>
    <t>Dulcite</t>
  </si>
  <si>
    <t>E4120</t>
  </si>
  <si>
    <t>E4162</t>
  </si>
  <si>
    <t>E4190</t>
  </si>
  <si>
    <t>E4214</t>
  </si>
  <si>
    <t>E4244</t>
  </si>
  <si>
    <t>E4266</t>
  </si>
  <si>
    <t>E4302</t>
  </si>
  <si>
    <t>E4419</t>
  </si>
  <si>
    <t>E2419</t>
  </si>
  <si>
    <t>E1321</t>
  </si>
  <si>
    <t>2-Amino-4-methoxyphenol</t>
  </si>
  <si>
    <t>Dibenzoylmethane</t>
  </si>
  <si>
    <t>4-Isopropylbenzoic acid</t>
  </si>
  <si>
    <t>1-Naphthalenemethanol</t>
  </si>
  <si>
    <t>Tetradecyl acetate</t>
  </si>
  <si>
    <t>2,4,5-Trimethoxybenzoic acid</t>
  </si>
  <si>
    <t>2-Ethyl-6-methylphenol</t>
  </si>
  <si>
    <t>Ethyl linoleate</t>
  </si>
  <si>
    <t>2-Deoxyadenosine</t>
  </si>
  <si>
    <t>Digitonin</t>
  </si>
  <si>
    <t>E4124</t>
  </si>
  <si>
    <t>E4167</t>
  </si>
  <si>
    <t>E4199</t>
  </si>
  <si>
    <t>E4223</t>
  </si>
  <si>
    <t>E4247</t>
  </si>
  <si>
    <t>E4268</t>
  </si>
  <si>
    <t>E4094</t>
  </si>
  <si>
    <t>E4437</t>
  </si>
  <si>
    <t>E4485</t>
  </si>
  <si>
    <t>E2456</t>
  </si>
  <si>
    <t>1,3-Dimethylpyrazole</t>
  </si>
  <si>
    <t>2,6-Dimethylquinoline</t>
  </si>
  <si>
    <t>1,4-Dimethoxybenzene</t>
  </si>
  <si>
    <t>1,3-Propanediol</t>
  </si>
  <si>
    <t>DL-Pantolactone</t>
  </si>
  <si>
    <t>Monomethyl phthalate</t>
  </si>
  <si>
    <t>3-Pentanol</t>
  </si>
  <si>
    <t>Squalene</t>
  </si>
  <si>
    <t>L-Perillaldehyde</t>
  </si>
  <si>
    <t>Soyasaponin Bb</t>
  </si>
  <si>
    <t>E4126</t>
  </si>
  <si>
    <t>E4170</t>
  </si>
  <si>
    <t>E4201</t>
  </si>
  <si>
    <t>E4224</t>
  </si>
  <si>
    <t>E4248</t>
  </si>
  <si>
    <t>E4269</t>
  </si>
  <si>
    <t>E4365</t>
  </si>
  <si>
    <t>E4438</t>
  </si>
  <si>
    <t>E4502</t>
  </si>
  <si>
    <t>E2862</t>
  </si>
  <si>
    <t>Methyl isovanillate</t>
  </si>
  <si>
    <t>1,2,4-Trihydroxybenzene</t>
  </si>
  <si>
    <t>Phthalide</t>
  </si>
  <si>
    <t>2,5-Furandimethanol</t>
  </si>
  <si>
    <t>2-Aminoimidazole</t>
  </si>
  <si>
    <t>6-Methyluracil</t>
  </si>
  <si>
    <t>4-Methoxycinnamaldehyde</t>
  </si>
  <si>
    <t>Nerolidol</t>
  </si>
  <si>
    <t>(-)-Camphoric acid</t>
  </si>
  <si>
    <t>(+/-)-Naringenin</t>
  </si>
  <si>
    <t>E4128</t>
  </si>
  <si>
    <t>E4174</t>
  </si>
  <si>
    <t>E4205</t>
  </si>
  <si>
    <t>E4228</t>
  </si>
  <si>
    <t>E4250</t>
  </si>
  <si>
    <t>E4270</t>
  </si>
  <si>
    <t>E4388</t>
  </si>
  <si>
    <t>E4442</t>
  </si>
  <si>
    <t>E4517</t>
  </si>
  <si>
    <t>E2962</t>
  </si>
  <si>
    <t>4-Methoxyphenethyl alcohol</t>
  </si>
  <si>
    <t>2-Methylthiophene</t>
  </si>
  <si>
    <t>2-Heptanol</t>
  </si>
  <si>
    <t>Meconine</t>
  </si>
  <si>
    <t>2-Methylpyrazine</t>
  </si>
  <si>
    <t>3-Hydroxypyridine</t>
  </si>
  <si>
    <t>D-Sorbitol</t>
  </si>
  <si>
    <t>1,4-Dihydro-4-oxoquinoline-2-carboxylic acid</t>
  </si>
  <si>
    <t>2'-O-Methyladenosine</t>
  </si>
  <si>
    <t>D-(+)-Malic acid</t>
  </si>
  <si>
    <t>E4142</t>
  </si>
  <si>
    <t>E4183</t>
  </si>
  <si>
    <t>E4208</t>
  </si>
  <si>
    <t>E4237</t>
  </si>
  <si>
    <t>E4253</t>
  </si>
  <si>
    <t>E4271</t>
  </si>
  <si>
    <t>E4410</t>
  </si>
  <si>
    <t>E4458</t>
  </si>
  <si>
    <t>E4525</t>
  </si>
  <si>
    <t>E4013</t>
  </si>
  <si>
    <t>Linoleyl alcohol</t>
  </si>
  <si>
    <t>3-Methylcatechol</t>
  </si>
  <si>
    <t>δ-Decalactone</t>
  </si>
  <si>
    <t>2-Methylbenzoxazole</t>
  </si>
  <si>
    <t>5-Methyl-2-furanmethanol</t>
  </si>
  <si>
    <t>1-Naphthol</t>
  </si>
  <si>
    <t>Methyl citrate</t>
  </si>
  <si>
    <t>3-Octanol</t>
  </si>
  <si>
    <t>L-Uridine</t>
  </si>
  <si>
    <t>Melanin</t>
  </si>
  <si>
    <t>E4143</t>
  </si>
  <si>
    <t>E4186</t>
  </si>
  <si>
    <t>E4210</t>
  </si>
  <si>
    <t>E4238</t>
  </si>
  <si>
    <t>E4255</t>
  </si>
  <si>
    <t>E4273</t>
  </si>
  <si>
    <t>E4412</t>
  </si>
  <si>
    <t>E4460</t>
  </si>
  <si>
    <t>E4541</t>
  </si>
  <si>
    <t>E4020</t>
  </si>
  <si>
    <t>Methyl 5-hydroxypyridine-2-carboxylate</t>
  </si>
  <si>
    <t>2-Methylcyclopentane-1,3-dione</t>
  </si>
  <si>
    <t>2-Hydroxy-6-methoxybenzoic acid</t>
  </si>
  <si>
    <t>2,4,6-Trimethylphenol</t>
  </si>
  <si>
    <t>Tridecane</t>
  </si>
  <si>
    <t>Hydroxyacetone</t>
  </si>
  <si>
    <t>1-Phenylethane-1,2-diol</t>
  </si>
  <si>
    <t>trans,trans-Farnesol</t>
  </si>
  <si>
    <t>Tropone</t>
  </si>
  <si>
    <t>1-Oleoyl-rac-glycerol</t>
  </si>
  <si>
    <t>E4145</t>
  </si>
  <si>
    <t>E4188</t>
  </si>
  <si>
    <t>E4240</t>
  </si>
  <si>
    <t>E4262</t>
  </si>
  <si>
    <t>E4278</t>
  </si>
  <si>
    <t>E4415</t>
  </si>
  <si>
    <t>E4461</t>
  </si>
  <si>
    <t>E4486</t>
  </si>
  <si>
    <t>E4032</t>
  </si>
  <si>
    <t>Phenylpropiolic acid</t>
  </si>
  <si>
    <t>2,3-Pentanedione</t>
  </si>
  <si>
    <t>3,5-Di-tert-butylphenol</t>
  </si>
  <si>
    <t>1-Dodecanol</t>
  </si>
  <si>
    <t>(R)-(-)-1,2-Propanediol</t>
  </si>
  <si>
    <t>Dimethyl malonate</t>
  </si>
  <si>
    <t>1-Decanol</t>
  </si>
  <si>
    <t>Parthenolide</t>
  </si>
  <si>
    <t>5'-Deoxy-5'-(methylthio)adenosine</t>
  </si>
  <si>
    <t>Plate layout: L8300-23</t>
  </si>
  <si>
    <t>E2903</t>
  </si>
  <si>
    <t>2,4-dihydroxybenzaldehyde</t>
  </si>
  <si>
    <t>Plate layout: L8300-24</t>
  </si>
  <si>
    <r>
      <rPr>
        <b/>
        <sz val="8"/>
        <color rgb="FFFF0000"/>
        <rFont val="Calibri"/>
        <charset val="134"/>
      </rPr>
      <t>S1339</t>
    </r>
  </si>
  <si>
    <r>
      <rPr>
        <b/>
        <sz val="8"/>
        <color rgb="FFFF0000"/>
        <rFont val="Calibri"/>
        <charset val="134"/>
      </rPr>
      <t>S3211</t>
    </r>
  </si>
  <si>
    <r>
      <rPr>
        <b/>
        <sz val="8"/>
        <color rgb="FFFF0000"/>
        <rFont val="Calibri"/>
        <charset val="134"/>
      </rPr>
      <t>S3989</t>
    </r>
  </si>
  <si>
    <r>
      <rPr>
        <b/>
        <sz val="8"/>
        <color rgb="FFFF0000"/>
        <rFont val="Calibri"/>
        <charset val="134"/>
      </rPr>
      <t>S4703</t>
    </r>
  </si>
  <si>
    <r>
      <rPr>
        <b/>
        <sz val="8"/>
        <color rgb="FFFF0000"/>
        <rFont val="Calibri"/>
        <charset val="134"/>
      </rPr>
      <t>S4821</t>
    </r>
  </si>
  <si>
    <r>
      <rPr>
        <b/>
        <sz val="8"/>
        <color rgb="FFFF0000"/>
        <rFont val="Calibri"/>
        <charset val="134"/>
      </rPr>
      <t>S5526</t>
    </r>
  </si>
  <si>
    <r>
      <rPr>
        <b/>
        <sz val="8"/>
        <color rgb="FFFF0000"/>
        <rFont val="Calibri"/>
        <charset val="134"/>
      </rPr>
      <t>S5629</t>
    </r>
  </si>
  <si>
    <r>
      <rPr>
        <b/>
        <sz val="8"/>
        <color rgb="FFFF0000"/>
        <rFont val="Calibri"/>
        <charset val="134"/>
      </rPr>
      <t>S6016</t>
    </r>
  </si>
  <si>
    <r>
      <rPr>
        <b/>
        <sz val="8"/>
        <color rgb="FFFF0000"/>
        <rFont val="Calibri"/>
        <charset val="134"/>
      </rPr>
      <t>S6302</t>
    </r>
  </si>
  <si>
    <r>
      <rPr>
        <b/>
        <sz val="8"/>
        <color rgb="FFFF0000"/>
        <rFont val="Calibri"/>
        <charset val="134"/>
      </rPr>
      <t>S9344</t>
    </r>
  </si>
  <si>
    <r>
      <rPr>
        <sz val="8"/>
        <color rgb="FFFF0000"/>
        <rFont val="Calibri"/>
        <charset val="134"/>
      </rPr>
      <t>Galanthamine HBr</t>
    </r>
  </si>
  <si>
    <r>
      <rPr>
        <sz val="8"/>
        <color rgb="FFFF0000"/>
        <rFont val="Calibri"/>
        <charset val="134"/>
      </rPr>
      <t>Thiamine HCl (Vitamin B1)</t>
    </r>
  </si>
  <si>
    <r>
      <rPr>
        <sz val="8"/>
        <color rgb="FFFF0000"/>
        <rFont val="Calibri"/>
        <charset val="134"/>
      </rPr>
      <t>L-​Histidine</t>
    </r>
  </si>
  <si>
    <r>
      <rPr>
        <sz val="8"/>
        <color rgb="FFFF0000"/>
        <rFont val="Calibri"/>
        <charset val="134"/>
      </rPr>
      <t>Choline bitartrate</t>
    </r>
  </si>
  <si>
    <r>
      <rPr>
        <sz val="8"/>
        <color rgb="FFFF0000"/>
        <rFont val="Calibri"/>
        <charset val="134"/>
      </rPr>
      <t>Glycine</t>
    </r>
  </si>
  <si>
    <r>
      <rPr>
        <sz val="8"/>
        <color rgb="FFFF0000"/>
        <rFont val="Calibri"/>
        <charset val="134"/>
      </rPr>
      <t>β-Alanine</t>
    </r>
  </si>
  <si>
    <r>
      <rPr>
        <sz val="8"/>
        <color rgb="FFFF0000"/>
        <rFont val="Calibri"/>
        <charset val="134"/>
      </rPr>
      <t>L-Proline</t>
    </r>
  </si>
  <si>
    <r>
      <rPr>
        <sz val="8"/>
        <color rgb="FFFF0000"/>
        <rFont val="Calibri"/>
        <charset val="134"/>
      </rPr>
      <t>D-Proline</t>
    </r>
  </si>
  <si>
    <r>
      <rPr>
        <sz val="8"/>
        <color rgb="FFFF0000"/>
        <rFont val="Calibri"/>
        <charset val="134"/>
      </rPr>
      <t>L(-)-Pipecolinic acid</t>
    </r>
  </si>
  <si>
    <r>
      <rPr>
        <sz val="8"/>
        <color rgb="FFFF0000"/>
        <rFont val="Calibri"/>
        <charset val="134"/>
      </rPr>
      <t>DL-Methionine</t>
    </r>
  </si>
  <si>
    <r>
      <rPr>
        <b/>
        <sz val="8"/>
        <color rgb="FFFF0000"/>
        <rFont val="Calibri"/>
        <charset val="134"/>
      </rPr>
      <t>S1749</t>
    </r>
  </si>
  <si>
    <r>
      <rPr>
        <b/>
        <sz val="8"/>
        <color rgb="FFFF0000"/>
        <rFont val="Calibri"/>
        <charset val="134"/>
      </rPr>
      <t>S3752</t>
    </r>
  </si>
  <si>
    <r>
      <rPr>
        <b/>
        <sz val="8"/>
        <color rgb="FFFF0000"/>
        <rFont val="Calibri"/>
        <charset val="134"/>
      </rPr>
      <t>S4117</t>
    </r>
  </si>
  <si>
    <r>
      <rPr>
        <b/>
        <sz val="8"/>
        <color rgb="FFFF0000"/>
        <rFont val="Calibri"/>
        <charset val="134"/>
      </rPr>
      <t>S4704</t>
    </r>
  </si>
  <si>
    <r>
      <rPr>
        <b/>
        <sz val="8"/>
        <color rgb="FFFF0000"/>
        <rFont val="Calibri"/>
        <charset val="134"/>
      </rPr>
      <t>S4951</t>
    </r>
  </si>
  <si>
    <r>
      <rPr>
        <b/>
        <sz val="8"/>
        <color rgb="FFFF0000"/>
        <rFont val="Calibri"/>
        <charset val="134"/>
      </rPr>
      <t>S5545</t>
    </r>
  </si>
  <si>
    <r>
      <rPr>
        <b/>
        <sz val="8"/>
        <color rgb="FFFF0000"/>
        <rFont val="Calibri"/>
        <charset val="134"/>
      </rPr>
      <t>S5630</t>
    </r>
  </si>
  <si>
    <r>
      <rPr>
        <b/>
        <sz val="8"/>
        <color rgb="FFFF0000"/>
        <rFont val="Calibri"/>
        <charset val="134"/>
      </rPr>
      <t>S6061</t>
    </r>
  </si>
  <si>
    <r>
      <rPr>
        <b/>
        <sz val="8"/>
        <color rgb="FFFF0000"/>
        <rFont val="Calibri"/>
        <charset val="134"/>
      </rPr>
      <t>S6315</t>
    </r>
  </si>
  <si>
    <r>
      <rPr>
        <b/>
        <sz val="8"/>
        <color rgb="FFFF0000"/>
        <rFont val="Calibri"/>
        <charset val="134"/>
      </rPr>
      <t>S9345</t>
    </r>
  </si>
  <si>
    <r>
      <rPr>
        <sz val="8"/>
        <color rgb="FFFF0000"/>
        <rFont val="Calibri"/>
        <charset val="134"/>
      </rPr>
      <t>L-Glutamine</t>
    </r>
  </si>
  <si>
    <r>
      <rPr>
        <sz val="8"/>
        <color rgb="FFFF0000"/>
        <rFont val="Calibri"/>
        <charset val="134"/>
      </rPr>
      <t>isoleucine</t>
    </r>
  </si>
  <si>
    <r>
      <rPr>
        <sz val="8"/>
        <color rgb="FFFF0000"/>
        <rFont val="Calibri"/>
        <charset val="134"/>
      </rPr>
      <t>Histamine Phosphate</t>
    </r>
  </si>
  <si>
    <r>
      <rPr>
        <sz val="8"/>
        <color rgb="FFFF0000"/>
        <rFont val="Calibri"/>
        <charset val="134"/>
      </rPr>
      <t>D-(+)-Cellobiose</t>
    </r>
  </si>
  <si>
    <r>
      <rPr>
        <sz val="8"/>
        <color rgb="FFFF0000"/>
        <rFont val="Calibri"/>
        <charset val="134"/>
      </rPr>
      <t>L-Threonine</t>
    </r>
  </si>
  <si>
    <r>
      <rPr>
        <sz val="8"/>
        <color rgb="FFFF0000"/>
        <rFont val="Calibri"/>
        <charset val="134"/>
      </rPr>
      <t>DL-Serine</t>
    </r>
  </si>
  <si>
    <r>
      <rPr>
        <sz val="8"/>
        <color rgb="FFFF0000"/>
        <rFont val="Calibri"/>
        <charset val="134"/>
      </rPr>
      <t>L-lysine</t>
    </r>
  </si>
  <si>
    <r>
      <rPr>
        <sz val="8"/>
        <color rgb="FFFF0000"/>
        <rFont val="Calibri"/>
        <charset val="134"/>
      </rPr>
      <t>DL-m-Tyrosine</t>
    </r>
  </si>
  <si>
    <r>
      <rPr>
        <sz val="8"/>
        <color rgb="FFFF0000"/>
        <rFont val="Calibri"/>
        <charset val="134"/>
      </rPr>
      <t>Sodium phytate hydrate</t>
    </r>
  </si>
  <si>
    <r>
      <rPr>
        <sz val="8"/>
        <color rgb="FFFF0000"/>
        <rFont val="Calibri"/>
        <charset val="134"/>
      </rPr>
      <t>Disodium 5'-Inosinate</t>
    </r>
  </si>
  <si>
    <r>
      <rPr>
        <b/>
        <sz val="8"/>
        <color rgb="FFFF0000"/>
        <rFont val="Calibri"/>
        <charset val="134"/>
      </rPr>
      <t>S1893</t>
    </r>
  </si>
  <si>
    <r>
      <rPr>
        <b/>
        <sz val="8"/>
        <color rgb="FFFF0000"/>
        <rFont val="Calibri"/>
        <charset val="134"/>
      </rPr>
      <t>S3753</t>
    </r>
  </si>
  <si>
    <r>
      <rPr>
        <b/>
        <sz val="8"/>
        <color rgb="FFFF0000"/>
        <rFont val="Calibri"/>
        <charset val="134"/>
      </rPr>
      <t>S4174</t>
    </r>
  </si>
  <si>
    <r>
      <rPr>
        <b/>
        <sz val="8"/>
        <color rgb="FFFF0000"/>
        <rFont val="Calibri"/>
        <charset val="134"/>
      </rPr>
      <t>S4721</t>
    </r>
  </si>
  <si>
    <r>
      <rPr>
        <b/>
        <sz val="8"/>
        <color rgb="FFFF0000"/>
        <rFont val="Calibri"/>
        <charset val="134"/>
      </rPr>
      <t>S5124</t>
    </r>
  </si>
  <si>
    <r>
      <rPr>
        <b/>
        <sz val="8"/>
        <color rgb="FFFF0000"/>
        <rFont val="Calibri"/>
        <charset val="134"/>
      </rPr>
      <t>S5549</t>
    </r>
  </si>
  <si>
    <r>
      <rPr>
        <b/>
        <sz val="8"/>
        <color rgb="FFFF0000"/>
        <rFont val="Calibri"/>
        <charset val="134"/>
      </rPr>
      <t>S5631</t>
    </r>
  </si>
  <si>
    <r>
      <rPr>
        <b/>
        <sz val="8"/>
        <color rgb="FFFF0000"/>
        <rFont val="Calibri"/>
        <charset val="134"/>
      </rPr>
      <t>S6128</t>
    </r>
  </si>
  <si>
    <r>
      <rPr>
        <b/>
        <sz val="8"/>
        <color rgb="FFFF0000"/>
        <rFont val="Calibri"/>
        <charset val="134"/>
      </rPr>
      <t>S6322</t>
    </r>
  </si>
  <si>
    <r>
      <rPr>
        <b/>
        <sz val="8"/>
        <color rgb="FFFF0000"/>
        <rFont val="Calibri"/>
        <charset val="134"/>
      </rPr>
      <t>S9353</t>
    </r>
  </si>
  <si>
    <r>
      <rPr>
        <sz val="8"/>
        <color rgb="FFFF0000"/>
        <rFont val="Calibri"/>
        <charset val="134"/>
      </rPr>
      <t>D-glutamine</t>
    </r>
  </si>
  <si>
    <r>
      <rPr>
        <sz val="8"/>
        <color rgb="FFFF0000"/>
        <rFont val="Calibri"/>
        <charset val="134"/>
      </rPr>
      <t>L-Leucine</t>
    </r>
  </si>
  <si>
    <r>
      <rPr>
        <sz val="8"/>
        <color rgb="FFFF0000"/>
        <rFont val="Calibri"/>
        <charset val="134"/>
      </rPr>
      <t>Sodium Gluconate</t>
    </r>
  </si>
  <si>
    <r>
      <rPr>
        <sz val="8"/>
        <color rgb="FFFF0000"/>
        <rFont val="Calibri"/>
        <charset val="134"/>
      </rPr>
      <t>L-Glutamic acid monosodium salt</t>
    </r>
  </si>
  <si>
    <r>
      <rPr>
        <sz val="8"/>
        <color rgb="FFFF0000"/>
        <rFont val="Calibri"/>
        <charset val="134"/>
      </rPr>
      <t>DL-Citrulline</t>
    </r>
  </si>
  <si>
    <r>
      <rPr>
        <sz val="8"/>
        <color rgb="FFFF0000"/>
        <rFont val="Calibri"/>
        <charset val="134"/>
      </rPr>
      <t>DL-Arginine</t>
    </r>
  </si>
  <si>
    <r>
      <rPr>
        <sz val="8"/>
        <color rgb="FFFF0000"/>
        <rFont val="Calibri"/>
        <charset val="134"/>
      </rPr>
      <t>L-Alanine</t>
    </r>
  </si>
  <si>
    <r>
      <rPr>
        <sz val="8"/>
        <color rgb="FFFF0000"/>
        <rFont val="Calibri"/>
        <charset val="134"/>
      </rPr>
      <t>L-Homocitrulline</t>
    </r>
  </si>
  <si>
    <r>
      <rPr>
        <sz val="8"/>
        <color rgb="FFFF0000"/>
        <rFont val="Calibri"/>
        <charset val="134"/>
      </rPr>
      <t>Pipecolic acid</t>
    </r>
  </si>
  <si>
    <r>
      <rPr>
        <sz val="8"/>
        <color rgb="FFFF0000"/>
        <rFont val="Calibri"/>
        <charset val="134"/>
      </rPr>
      <t>L-serine</t>
    </r>
  </si>
  <si>
    <r>
      <rPr>
        <b/>
        <sz val="8"/>
        <color rgb="FFFF0000"/>
        <rFont val="Calibri"/>
        <charset val="134"/>
      </rPr>
      <t>S1999</t>
    </r>
  </si>
  <si>
    <r>
      <rPr>
        <b/>
        <sz val="8"/>
        <color rgb="FFFF0000"/>
        <rFont val="Calibri"/>
        <charset val="134"/>
      </rPr>
      <t>S3793</t>
    </r>
  </si>
  <si>
    <r>
      <rPr>
        <b/>
        <sz val="8"/>
        <color rgb="FFFF0000"/>
        <rFont val="Calibri"/>
        <charset val="134"/>
      </rPr>
      <t>S4245</t>
    </r>
  </si>
  <si>
    <r>
      <rPr>
        <b/>
        <sz val="8"/>
        <color rgb="FFFF0000"/>
        <rFont val="Calibri"/>
        <charset val="134"/>
      </rPr>
      <t>S4740</t>
    </r>
  </si>
  <si>
    <r>
      <rPr>
        <b/>
        <sz val="8"/>
        <color rgb="FFFF0000"/>
        <rFont val="Calibri"/>
        <charset val="134"/>
      </rPr>
      <t>S5226</t>
    </r>
  </si>
  <si>
    <r>
      <rPr>
        <b/>
        <sz val="8"/>
        <color rgb="FFFF0000"/>
        <rFont val="Calibri"/>
        <charset val="134"/>
      </rPr>
      <t>S5571</t>
    </r>
  </si>
  <si>
    <r>
      <rPr>
        <b/>
        <sz val="8"/>
        <color rgb="FFFF0000"/>
        <rFont val="Calibri"/>
        <charset val="134"/>
      </rPr>
      <t>S5632</t>
    </r>
  </si>
  <si>
    <r>
      <rPr>
        <b/>
        <sz val="8"/>
        <color rgb="FFFF0000"/>
        <rFont val="Calibri"/>
        <charset val="134"/>
      </rPr>
      <t>S6137</t>
    </r>
  </si>
  <si>
    <r>
      <rPr>
        <b/>
        <sz val="8"/>
        <color rgb="FFFF0000"/>
        <rFont val="Calibri"/>
        <charset val="134"/>
      </rPr>
      <t>S6330</t>
    </r>
  </si>
  <si>
    <r>
      <rPr>
        <b/>
        <sz val="8"/>
        <color rgb="FFFF0000"/>
        <rFont val="Calibri"/>
        <charset val="134"/>
      </rPr>
      <t>S4519</t>
    </r>
  </si>
  <si>
    <r>
      <rPr>
        <sz val="8"/>
        <color rgb="FFFF0000"/>
        <rFont val="Calibri"/>
        <charset val="134"/>
      </rPr>
      <t>Sodium butyrate</t>
    </r>
  </si>
  <si>
    <r>
      <rPr>
        <sz val="8"/>
        <color rgb="FFFF0000"/>
        <rFont val="Calibri"/>
        <charset val="134"/>
      </rPr>
      <t>Phytic acid</t>
    </r>
  </si>
  <si>
    <r>
      <rPr>
        <sz val="8"/>
        <color rgb="FFFF0000"/>
        <rFont val="Calibri"/>
        <charset val="134"/>
      </rPr>
      <t>Sodium ascorbate</t>
    </r>
  </si>
  <si>
    <r>
      <rPr>
        <sz val="8"/>
        <color rgb="FFFF0000"/>
        <rFont val="Calibri"/>
        <charset val="134"/>
      </rPr>
      <t>Sodium ferulate</t>
    </r>
  </si>
  <si>
    <r>
      <rPr>
        <sz val="8"/>
        <color rgb="FFFF0000"/>
        <rFont val="Calibri"/>
        <charset val="134"/>
      </rPr>
      <t>L-carnosine</t>
    </r>
  </si>
  <si>
    <r>
      <rPr>
        <sz val="8"/>
        <color rgb="FFFF0000"/>
        <rFont val="Calibri"/>
        <charset val="134"/>
      </rPr>
      <t>L-Asparagine</t>
    </r>
  </si>
  <si>
    <r>
      <rPr>
        <sz val="8"/>
        <color rgb="FFFF0000"/>
        <rFont val="Calibri"/>
        <charset val="134"/>
      </rPr>
      <t>L-aspartic Acid</t>
    </r>
  </si>
  <si>
    <r>
      <rPr>
        <sz val="8"/>
        <color rgb="FFFF0000"/>
        <rFont val="Calibri"/>
        <charset val="134"/>
      </rPr>
      <t>4-Guanidinobutanoic acid</t>
    </r>
  </si>
  <si>
    <r>
      <rPr>
        <sz val="8"/>
        <color rgb="FFFF0000"/>
        <rFont val="Calibri"/>
        <charset val="134"/>
      </rPr>
      <t>D(-)-2-Aminobutyric acid</t>
    </r>
  </si>
  <si>
    <r>
      <rPr>
        <sz val="8"/>
        <color rgb="FFFF0000"/>
        <rFont val="Calibri"/>
        <charset val="134"/>
      </rPr>
      <t>Citric acid trilithium salt tetrahydrate</t>
    </r>
  </si>
  <si>
    <r>
      <rPr>
        <b/>
        <sz val="8"/>
        <color rgb="FFFF0000"/>
        <rFont val="Calibri"/>
        <charset val="134"/>
      </rPr>
      <t>S2008</t>
    </r>
  </si>
  <si>
    <r>
      <rPr>
        <b/>
        <sz val="8"/>
        <color rgb="FFFF0000"/>
        <rFont val="Calibri"/>
        <charset val="134"/>
      </rPr>
      <t>S3798</t>
    </r>
  </si>
  <si>
    <r>
      <rPr>
        <b/>
        <sz val="8"/>
        <color rgb="FFFF0000"/>
        <rFont val="Calibri"/>
        <charset val="134"/>
      </rPr>
      <t>S4606</t>
    </r>
  </si>
  <si>
    <r>
      <rPr>
        <b/>
        <sz val="8"/>
        <color rgb="FFFF0000"/>
        <rFont val="Calibri"/>
        <charset val="134"/>
      </rPr>
      <t>S4741</t>
    </r>
  </si>
  <si>
    <r>
      <rPr>
        <b/>
        <sz val="8"/>
        <color rgb="FFFF0000"/>
        <rFont val="Calibri"/>
        <charset val="134"/>
      </rPr>
      <t>S5338</t>
    </r>
  </si>
  <si>
    <r>
      <rPr>
        <b/>
        <sz val="8"/>
        <color rgb="FFFF0000"/>
        <rFont val="Calibri"/>
        <charset val="134"/>
      </rPr>
      <t>S5572</t>
    </r>
  </si>
  <si>
    <r>
      <rPr>
        <b/>
        <sz val="8"/>
        <color rgb="FFFF0000"/>
        <rFont val="Calibri"/>
        <charset val="134"/>
      </rPr>
      <t>S5633</t>
    </r>
  </si>
  <si>
    <r>
      <rPr>
        <b/>
        <sz val="8"/>
        <color rgb="FFFF0000"/>
        <rFont val="Calibri"/>
        <charset val="134"/>
      </rPr>
      <t>S6141</t>
    </r>
  </si>
  <si>
    <r>
      <rPr>
        <b/>
        <sz val="8"/>
        <color rgb="FFFF0000"/>
        <rFont val="Calibri"/>
        <charset val="134"/>
      </rPr>
      <t>S6334</t>
    </r>
  </si>
  <si>
    <r>
      <rPr>
        <b/>
        <sz val="8"/>
        <color rgb="FFFF0000"/>
        <rFont val="Calibri"/>
        <charset val="134"/>
      </rPr>
      <t>S5865</t>
    </r>
  </si>
  <si>
    <r>
      <rPr>
        <sz val="8"/>
        <color rgb="FFFF0000"/>
        <rFont val="Calibri"/>
        <charset val="134"/>
      </rPr>
      <t>Taurine</t>
    </r>
  </si>
  <si>
    <r>
      <rPr>
        <sz val="8"/>
        <color rgb="FFFF0000"/>
        <rFont val="Calibri"/>
        <charset val="134"/>
      </rPr>
      <t>L-Citrulline</t>
    </r>
  </si>
  <si>
    <r>
      <rPr>
        <sz val="8"/>
        <color rgb="FFFF0000"/>
        <rFont val="Calibri"/>
        <charset val="134"/>
      </rPr>
      <t>Glutathione</t>
    </r>
  </si>
  <si>
    <r>
      <rPr>
        <sz val="8"/>
        <color rgb="FFFF0000"/>
        <rFont val="Calibri"/>
        <charset val="134"/>
      </rPr>
      <t>Danshensu</t>
    </r>
  </si>
  <si>
    <r>
      <rPr>
        <sz val="8"/>
        <color rgb="FFFF0000"/>
        <rFont val="Calibri"/>
        <charset val="134"/>
      </rPr>
      <t>L(-)-Sorbose</t>
    </r>
  </si>
  <si>
    <r>
      <rPr>
        <sz val="8"/>
        <color rgb="FFFF0000"/>
        <rFont val="Calibri"/>
        <charset val="134"/>
      </rPr>
      <t>Azetidine-2-carboxylic acid</t>
    </r>
  </si>
  <si>
    <r>
      <rPr>
        <sz val="8"/>
        <color rgb="FFFF0000"/>
        <rFont val="Calibri"/>
        <charset val="134"/>
      </rPr>
      <t>L-methionine</t>
    </r>
  </si>
  <si>
    <r>
      <rPr>
        <sz val="8"/>
        <color rgb="FFFF0000"/>
        <rFont val="Calibri"/>
        <charset val="134"/>
      </rPr>
      <t>Anserine</t>
    </r>
  </si>
  <si>
    <r>
      <rPr>
        <sz val="8"/>
        <color rgb="FFFF0000"/>
        <rFont val="Calibri"/>
        <charset val="134"/>
      </rPr>
      <t>DL-Norvaline</t>
    </r>
  </si>
  <si>
    <r>
      <rPr>
        <sz val="8"/>
        <color rgb="FFFF0000"/>
        <rFont val="Calibri"/>
        <charset val="134"/>
      </rPr>
      <t>Hyaluronic acid</t>
    </r>
  </si>
  <si>
    <r>
      <rPr>
        <b/>
        <sz val="8"/>
        <color rgb="FFFF0000"/>
        <rFont val="Calibri"/>
        <charset val="134"/>
      </rPr>
      <t>S2420</t>
    </r>
  </si>
  <si>
    <r>
      <rPr>
        <b/>
        <sz val="8"/>
        <color rgb="FFFF0000"/>
        <rFont val="Calibri"/>
        <charset val="134"/>
      </rPr>
      <t>S3852</t>
    </r>
  </si>
  <si>
    <r>
      <rPr>
        <b/>
        <sz val="8"/>
        <color rgb="FFFF0000"/>
        <rFont val="Calibri"/>
        <charset val="134"/>
      </rPr>
      <t>S4653</t>
    </r>
  </si>
  <si>
    <r>
      <rPr>
        <b/>
        <sz val="8"/>
        <color rgb="FFFF0000"/>
        <rFont val="Calibri"/>
        <charset val="134"/>
      </rPr>
      <t>S4770</t>
    </r>
  </si>
  <si>
    <r>
      <rPr>
        <b/>
        <sz val="8"/>
        <color rgb="FFFF0000"/>
        <rFont val="Calibri"/>
        <charset val="134"/>
      </rPr>
      <t>S5433</t>
    </r>
  </si>
  <si>
    <r>
      <rPr>
        <b/>
        <sz val="8"/>
        <color rgb="FFFF0000"/>
        <rFont val="Calibri"/>
        <charset val="134"/>
      </rPr>
      <t>S5584</t>
    </r>
  </si>
  <si>
    <r>
      <rPr>
        <b/>
        <sz val="8"/>
        <color rgb="FFFF0000"/>
        <rFont val="Calibri"/>
        <charset val="134"/>
      </rPr>
      <t>S5634</t>
    </r>
  </si>
  <si>
    <r>
      <rPr>
        <b/>
        <sz val="8"/>
        <color rgb="FFFF0000"/>
        <rFont val="Calibri"/>
        <charset val="134"/>
      </rPr>
      <t>S6176</t>
    </r>
  </si>
  <si>
    <r>
      <rPr>
        <b/>
        <sz val="8"/>
        <color rgb="FFFF0000"/>
        <rFont val="Calibri"/>
        <charset val="134"/>
      </rPr>
      <t>S6445</t>
    </r>
  </si>
  <si>
    <r>
      <rPr>
        <b/>
        <sz val="8"/>
        <color rgb="FFFF0000"/>
        <rFont val="Calibri"/>
        <charset val="134"/>
      </rPr>
      <t>S3948</t>
    </r>
  </si>
  <si>
    <r>
      <rPr>
        <sz val="8"/>
        <color rgb="FFFF0000"/>
        <rFont val="Calibri"/>
        <charset val="134"/>
      </rPr>
      <t>Aloperine</t>
    </r>
  </si>
  <si>
    <r>
      <rPr>
        <sz val="8"/>
        <color rgb="FFFF0000"/>
        <rFont val="Calibri"/>
        <charset val="134"/>
      </rPr>
      <t>L-Theanine</t>
    </r>
  </si>
  <si>
    <r>
      <rPr>
        <sz val="8"/>
        <color rgb="FFFF0000"/>
        <rFont val="Calibri"/>
        <charset val="134"/>
      </rPr>
      <t>L-Ornithine hydrochloride</t>
    </r>
  </si>
  <si>
    <r>
      <rPr>
        <sz val="8"/>
        <color rgb="FFFF0000"/>
        <rFont val="Calibri"/>
        <charset val="134"/>
      </rPr>
      <t>Creatine phosphate disodium salt</t>
    </r>
  </si>
  <si>
    <r>
      <rPr>
        <sz val="8"/>
        <color rgb="FFFF0000"/>
        <rFont val="Calibri"/>
        <charset val="134"/>
      </rPr>
      <t>Sodium succinate</t>
    </r>
  </si>
  <si>
    <r>
      <rPr>
        <sz val="8"/>
        <color rgb="FFFF0000"/>
        <rFont val="Calibri"/>
        <charset val="134"/>
      </rPr>
      <t>Citronellol</t>
    </r>
  </si>
  <si>
    <r>
      <rPr>
        <sz val="8"/>
        <color rgb="FFFF0000"/>
        <rFont val="Calibri"/>
        <charset val="134"/>
      </rPr>
      <t>L-arginine</t>
    </r>
  </si>
  <si>
    <r>
      <rPr>
        <sz val="8"/>
        <color rgb="FFFF0000"/>
        <rFont val="Calibri"/>
        <charset val="134"/>
      </rPr>
      <t>Scyllo-Inositol</t>
    </r>
  </si>
  <si>
    <r>
      <rPr>
        <sz val="8"/>
        <color rgb="FFFF0000"/>
        <rFont val="Calibri"/>
        <charset val="134"/>
      </rPr>
      <t>Chlorophyllin (sodium copper salt)</t>
    </r>
  </si>
  <si>
    <r>
      <rPr>
        <sz val="8"/>
        <color rgb="FFFF0000"/>
        <rFont val="Calibri"/>
        <charset val="134"/>
      </rPr>
      <t>Spermine</t>
    </r>
  </si>
  <si>
    <r>
      <rPr>
        <b/>
        <sz val="8"/>
        <color rgb="FFFF0000"/>
        <rFont val="Calibri"/>
        <charset val="134"/>
      </rPr>
      <t>S3102</t>
    </r>
  </si>
  <si>
    <r>
      <rPr>
        <b/>
        <sz val="8"/>
        <color rgb="FFFF0000"/>
        <rFont val="Calibri"/>
        <charset val="134"/>
      </rPr>
      <t>S3953</t>
    </r>
  </si>
  <si>
    <r>
      <rPr>
        <b/>
        <sz val="8"/>
        <color rgb="FFFF0000"/>
        <rFont val="Calibri"/>
        <charset val="134"/>
      </rPr>
      <t>S4700</t>
    </r>
  </si>
  <si>
    <r>
      <rPr>
        <b/>
        <sz val="8"/>
        <color rgb="FFFF0000"/>
        <rFont val="Calibri"/>
        <charset val="134"/>
      </rPr>
      <t>S4791</t>
    </r>
  </si>
  <si>
    <r>
      <rPr>
        <b/>
        <sz val="8"/>
        <color rgb="FFFF0000"/>
        <rFont val="Calibri"/>
        <charset val="134"/>
      </rPr>
      <t>S5468</t>
    </r>
  </si>
  <si>
    <r>
      <rPr>
        <b/>
        <sz val="8"/>
        <color rgb="FFFF0000"/>
        <rFont val="Calibri"/>
        <charset val="134"/>
      </rPr>
      <t>S5588</t>
    </r>
  </si>
  <si>
    <r>
      <rPr>
        <b/>
        <sz val="8"/>
        <color rgb="FFFF0000"/>
        <rFont val="Calibri"/>
        <charset val="134"/>
      </rPr>
      <t>S5635</t>
    </r>
  </si>
  <si>
    <r>
      <rPr>
        <b/>
        <sz val="8"/>
        <color rgb="FFFF0000"/>
        <rFont val="Calibri"/>
        <charset val="134"/>
      </rPr>
      <t>S6266</t>
    </r>
  </si>
  <si>
    <r>
      <rPr>
        <b/>
        <sz val="8"/>
        <color rgb="FFFF0000"/>
        <rFont val="Calibri"/>
        <charset val="134"/>
      </rPr>
      <t>S6483</t>
    </r>
  </si>
  <si>
    <r>
      <rPr>
        <b/>
        <sz val="8"/>
        <color rgb="FFFF0000"/>
        <rFont val="Calibri"/>
        <charset val="134"/>
      </rPr>
      <t>S3203</t>
    </r>
  </si>
  <si>
    <r>
      <rPr>
        <sz val="8"/>
        <color rgb="FFFF0000"/>
        <rFont val="Calibri"/>
        <charset val="134"/>
      </rPr>
      <t>Creatinine</t>
    </r>
  </si>
  <si>
    <r>
      <rPr>
        <sz val="8"/>
        <color rgb="FFFF0000"/>
        <rFont val="Calibri"/>
        <charset val="134"/>
      </rPr>
      <t>L-Lysine hydrochloride</t>
    </r>
  </si>
  <si>
    <r>
      <rPr>
        <sz val="8"/>
        <color rgb="FFFF0000"/>
        <rFont val="Calibri"/>
        <charset val="134"/>
      </rPr>
      <t>4-Aminobutyric acid (GABA)</t>
    </r>
  </si>
  <si>
    <r>
      <rPr>
        <sz val="8"/>
        <color rgb="FFFF0000"/>
        <rFont val="Calibri"/>
        <charset val="134"/>
      </rPr>
      <t>S-allyl-L-cysteine</t>
    </r>
  </si>
  <si>
    <r>
      <rPr>
        <sz val="8"/>
        <color rgb="FFFF0000"/>
        <rFont val="Calibri"/>
        <charset val="134"/>
      </rPr>
      <t>Kaempferol-3-O-glucorhamnoside</t>
    </r>
  </si>
  <si>
    <r>
      <rPr>
        <sz val="8"/>
        <color rgb="FFFF0000"/>
        <rFont val="Calibri"/>
        <charset val="134"/>
      </rPr>
      <t>Creatine</t>
    </r>
  </si>
  <si>
    <r>
      <rPr>
        <sz val="8"/>
        <color rgb="FFFF0000"/>
        <rFont val="Calibri"/>
        <charset val="134"/>
      </rPr>
      <t>L-cysteine</t>
    </r>
  </si>
  <si>
    <r>
      <rPr>
        <sz val="8"/>
        <color rgb="FFFF0000"/>
        <rFont val="Calibri"/>
        <charset val="134"/>
      </rPr>
      <t>(S)-Glutamic acid</t>
    </r>
  </si>
  <si>
    <r>
      <rPr>
        <sz val="8"/>
        <color rgb="FFFF0000"/>
        <rFont val="Calibri"/>
        <charset val="134"/>
      </rPr>
      <t>O-Phosphoethanolamine</t>
    </r>
  </si>
  <si>
    <r>
      <rPr>
        <sz val="8"/>
        <color rgb="FFFF0000"/>
        <rFont val="Calibri"/>
        <charset val="134"/>
      </rPr>
      <t>D-Alanine</t>
    </r>
  </si>
  <si>
    <r>
      <rPr>
        <b/>
        <sz val="8"/>
        <color rgb="FFFF0000"/>
        <rFont val="Calibri"/>
        <charset val="134"/>
      </rPr>
      <t>S3174</t>
    </r>
  </si>
  <si>
    <r>
      <rPr>
        <b/>
        <sz val="8"/>
        <color rgb="FFFF0000"/>
        <rFont val="Calibri"/>
        <charset val="134"/>
      </rPr>
      <t>S3973</t>
    </r>
  </si>
  <si>
    <r>
      <rPr>
        <b/>
        <sz val="8"/>
        <color rgb="FFFF0000"/>
        <rFont val="Calibri"/>
        <charset val="134"/>
      </rPr>
      <t>S4702</t>
    </r>
  </si>
  <si>
    <r>
      <rPr>
        <b/>
        <sz val="8"/>
        <color rgb="FFFF0000"/>
        <rFont val="Calibri"/>
        <charset val="134"/>
      </rPr>
      <t>S4811</t>
    </r>
  </si>
  <si>
    <r>
      <rPr>
        <b/>
        <sz val="8"/>
        <color rgb="FFFF0000"/>
        <rFont val="Calibri"/>
        <charset val="134"/>
      </rPr>
      <t>S5524</t>
    </r>
  </si>
  <si>
    <r>
      <rPr>
        <b/>
        <sz val="8"/>
        <color rgb="FFFF0000"/>
        <rFont val="Calibri"/>
        <charset val="134"/>
      </rPr>
      <t>S5628</t>
    </r>
  </si>
  <si>
    <r>
      <rPr>
        <b/>
        <sz val="8"/>
        <color rgb="FFFF0000"/>
        <rFont val="Calibri"/>
        <charset val="134"/>
      </rPr>
      <t>S5820</t>
    </r>
  </si>
  <si>
    <r>
      <rPr>
        <b/>
        <sz val="8"/>
        <color rgb="FFFF0000"/>
        <rFont val="Calibri"/>
        <charset val="134"/>
      </rPr>
      <t>S6270</t>
    </r>
  </si>
  <si>
    <r>
      <rPr>
        <b/>
        <sz val="8"/>
        <color rgb="FFFF0000"/>
        <rFont val="Calibri"/>
        <charset val="134"/>
      </rPr>
      <t>S9062</t>
    </r>
  </si>
  <si>
    <r>
      <rPr>
        <b/>
        <sz val="8"/>
        <color rgb="FFFF0000"/>
        <rFont val="Calibri"/>
        <charset val="134"/>
      </rPr>
      <t>S2994</t>
    </r>
  </si>
  <si>
    <r>
      <rPr>
        <sz val="8"/>
        <color rgb="FFFF0000"/>
        <rFont val="Calibri"/>
        <charset val="134"/>
      </rPr>
      <t>L-Arginine HCl (L-Arg)</t>
    </r>
  </si>
  <si>
    <r>
      <rPr>
        <sz val="8"/>
        <color rgb="FFFF0000"/>
        <rFont val="Calibri"/>
        <charset val="134"/>
      </rPr>
      <t>L-SelenoMethionine</t>
    </r>
  </si>
  <si>
    <r>
      <rPr>
        <sz val="8"/>
        <color rgb="FFFF0000"/>
        <rFont val="Calibri"/>
        <charset val="134"/>
      </rPr>
      <t>Sarcosine</t>
    </r>
  </si>
  <si>
    <r>
      <rPr>
        <sz val="8"/>
        <color rgb="FFFF0000"/>
        <rFont val="Calibri"/>
        <charset val="134"/>
      </rPr>
      <t>VitaMin U</t>
    </r>
  </si>
  <si>
    <r>
      <rPr>
        <sz val="8"/>
        <color rgb="FFFF0000"/>
        <rFont val="Calibri"/>
        <charset val="134"/>
      </rPr>
      <t>Spermine Tetrahydrochloride</t>
    </r>
  </si>
  <si>
    <r>
      <rPr>
        <sz val="8"/>
        <color rgb="FFFF0000"/>
        <rFont val="Calibri"/>
        <charset val="134"/>
      </rPr>
      <t>L-Valine</t>
    </r>
  </si>
  <si>
    <r>
      <rPr>
        <sz val="8"/>
        <color rgb="FFFF0000"/>
        <rFont val="Calibri"/>
        <charset val="134"/>
      </rPr>
      <t>L-Hydroxyproline</t>
    </r>
  </si>
  <si>
    <r>
      <rPr>
        <sz val="8"/>
        <color rgb="FFFF0000"/>
        <rFont val="Calibri"/>
        <charset val="134"/>
      </rPr>
      <t>2-Aminoisobutyric acid</t>
    </r>
  </si>
  <si>
    <r>
      <rPr>
        <sz val="8"/>
        <color rgb="FFFF0000"/>
        <rFont val="Calibri"/>
        <charset val="134"/>
      </rPr>
      <t>4-Hydroxyisoleucine</t>
    </r>
  </si>
  <si>
    <r>
      <rPr>
        <sz val="8"/>
        <color rgb="FFFF0000"/>
        <rFont val="Calibri"/>
        <charset val="134"/>
      </rPr>
      <t>DL-Homocysteine</t>
    </r>
  </si>
  <si>
    <t>Plate layout: L8300-25</t>
  </si>
  <si>
    <r>
      <rPr>
        <b/>
        <sz val="8"/>
        <color rgb="FFFF0000"/>
        <rFont val="Calibri"/>
        <charset val="134"/>
      </rPr>
      <t>S3040</t>
    </r>
  </si>
  <si>
    <t>E0149</t>
  </si>
  <si>
    <t>E4350</t>
  </si>
  <si>
    <r>
      <rPr>
        <sz val="8"/>
        <color rgb="FFFF0000"/>
        <rFont val="Calibri"/>
        <charset val="134"/>
      </rPr>
      <t>Isocitric acid trisodium salt</t>
    </r>
  </si>
  <si>
    <t>Papain</t>
  </si>
  <si>
    <t>D-Glutamic acid</t>
  </si>
  <si>
    <r>
      <rPr>
        <b/>
        <sz val="8"/>
        <color rgb="FFFF0000"/>
        <rFont val="Calibri"/>
        <charset val="134"/>
      </rPr>
      <t>S3118</t>
    </r>
  </si>
  <si>
    <t>E4052</t>
  </si>
  <si>
    <t>E4047</t>
  </si>
  <si>
    <r>
      <rPr>
        <sz val="8"/>
        <color rgb="FFFF0000"/>
        <rFont val="Calibri"/>
        <charset val="134"/>
      </rPr>
      <t>L-Homoserine</t>
    </r>
  </si>
  <si>
    <t>D-Ornithine (hydrochloride)</t>
  </si>
  <si>
    <t>Laminaran</t>
  </si>
  <si>
    <r>
      <rPr>
        <b/>
        <sz val="8"/>
        <color rgb="FFFF0000"/>
        <rFont val="Calibri"/>
        <charset val="134"/>
      </rPr>
      <t>S4494</t>
    </r>
  </si>
  <si>
    <t>E4166</t>
  </si>
  <si>
    <t>E4428</t>
  </si>
  <si>
    <r>
      <rPr>
        <sz val="8"/>
        <color rgb="FFFF0000"/>
        <rFont val="Calibri"/>
        <charset val="134"/>
      </rPr>
      <t>Methionine</t>
    </r>
  </si>
  <si>
    <t>Methionine sulfoxide</t>
  </si>
  <si>
    <t>(S)-2-(Methylamino)-3-phenylpropanoic acid</t>
  </si>
  <si>
    <r>
      <rPr>
        <b/>
        <sz val="8"/>
        <color rgb="FFFF0000"/>
        <rFont val="Calibri"/>
        <charset val="134"/>
      </rPr>
      <t>S4857</t>
    </r>
  </si>
  <si>
    <t>E4227</t>
  </si>
  <si>
    <r>
      <rPr>
        <sz val="8"/>
        <color rgb="FFFF0000"/>
        <rFont val="Calibri"/>
        <charset val="134"/>
      </rPr>
      <t>L-Ornithine</t>
    </r>
  </si>
  <si>
    <t>D-Cysteine</t>
  </si>
  <si>
    <r>
      <rPr>
        <b/>
        <sz val="8"/>
        <color rgb="FFFF0000"/>
        <rFont val="Calibri"/>
        <charset val="134"/>
      </rPr>
      <t>S6446</t>
    </r>
  </si>
  <si>
    <t>E4245</t>
  </si>
  <si>
    <r>
      <rPr>
        <sz val="8"/>
        <color rgb="FFFF0000"/>
        <rFont val="Calibri"/>
        <charset val="134"/>
      </rPr>
      <t>Sodium citrate dihydrate</t>
    </r>
  </si>
  <si>
    <t>L-Azetidine-2-carboxylic acid</t>
  </si>
  <si>
    <r>
      <rPr>
        <b/>
        <sz val="8"/>
        <color rgb="FFFF0000"/>
        <rFont val="Calibri"/>
        <charset val="134"/>
      </rPr>
      <t>S9794</t>
    </r>
  </si>
  <si>
    <t>E4264</t>
  </si>
  <si>
    <r>
      <rPr>
        <sz val="8"/>
        <color rgb="FFFF0000"/>
        <rFont val="Calibri"/>
        <charset val="134"/>
      </rPr>
      <t>Melittin</t>
    </r>
  </si>
  <si>
    <t>D-Leucine</t>
  </si>
  <si>
    <r>
      <rPr>
        <b/>
        <sz val="8"/>
        <color rgb="FFFF0000"/>
        <rFont val="Calibri"/>
        <charset val="134"/>
      </rPr>
      <t>S9489</t>
    </r>
  </si>
  <si>
    <t>E4287</t>
  </si>
  <si>
    <r>
      <rPr>
        <sz val="8"/>
        <color rgb="FFFF0000"/>
        <rFont val="Calibri"/>
        <charset val="134"/>
      </rPr>
      <t>Sodium citrate</t>
    </r>
  </si>
  <si>
    <t>3-Aminobutanoic acid</t>
  </si>
  <si>
    <r>
      <rPr>
        <b/>
        <sz val="8"/>
        <color rgb="FFFF0000"/>
        <rFont val="Calibri"/>
        <charset val="134"/>
      </rPr>
      <t>E2638</t>
    </r>
  </si>
  <si>
    <t>E4341</t>
  </si>
  <si>
    <r>
      <rPr>
        <sz val="8"/>
        <color rgb="FFFF0000"/>
        <rFont val="Calibri"/>
        <charset val="134"/>
      </rPr>
      <t>Tricine</t>
    </r>
  </si>
  <si>
    <t>DL-Leucine</t>
  </si>
  <si>
    <t>Plate layout: L8300-26</t>
  </si>
  <si>
    <r>
      <rPr>
        <b/>
        <sz val="8"/>
        <color rgb="FF0070C0"/>
        <rFont val="Calibri"/>
        <charset val="134"/>
      </rPr>
      <t>S1288</t>
    </r>
  </si>
  <si>
    <r>
      <rPr>
        <b/>
        <sz val="8"/>
        <color rgb="FF0070C0"/>
        <rFont val="Calibri"/>
        <charset val="134"/>
      </rPr>
      <t>S3614</t>
    </r>
  </si>
  <si>
    <r>
      <rPr>
        <b/>
        <sz val="8"/>
        <color rgb="FF0070C0"/>
        <rFont val="Calibri"/>
        <charset val="134"/>
      </rPr>
      <t>S5123</t>
    </r>
  </si>
  <si>
    <r>
      <rPr>
        <b/>
        <sz val="8"/>
        <color rgb="FF0070C0"/>
        <rFont val="Calibri"/>
        <charset val="134"/>
      </rPr>
      <t>S9067</t>
    </r>
  </si>
  <si>
    <t>S3299</t>
  </si>
  <si>
    <t>E4139</t>
  </si>
  <si>
    <t>E4180</t>
  </si>
  <si>
    <r>
      <rPr>
        <sz val="8"/>
        <color rgb="FF0070C0"/>
        <rFont val="Calibri"/>
        <charset val="134"/>
      </rPr>
      <t>Camptothecin (NSC-100880)</t>
    </r>
  </si>
  <si>
    <r>
      <rPr>
        <sz val="8"/>
        <color rgb="FF0070C0"/>
        <rFont val="Calibri"/>
        <charset val="134"/>
      </rPr>
      <t>Lupeol</t>
    </r>
  </si>
  <si>
    <r>
      <rPr>
        <sz val="8"/>
        <color rgb="FF0070C0"/>
        <rFont val="Calibri"/>
        <charset val="134"/>
      </rPr>
      <t>Dihydrocholesterol</t>
    </r>
  </si>
  <si>
    <r>
      <rPr>
        <sz val="8"/>
        <color rgb="FF0070C0"/>
        <rFont val="Calibri"/>
        <charset val="134"/>
      </rPr>
      <t>Pseudoprotodioscin</t>
    </r>
  </si>
  <si>
    <t>Demethyleneberberine</t>
  </si>
  <si>
    <t>Hexadecanal</t>
  </si>
  <si>
    <t>DL-Tryptophan</t>
  </si>
  <si>
    <r>
      <rPr>
        <b/>
        <sz val="8"/>
        <color rgb="FF0070C0"/>
        <rFont val="Calibri"/>
        <charset val="134"/>
      </rPr>
      <t>S1327</t>
    </r>
  </si>
  <si>
    <r>
      <rPr>
        <b/>
        <sz val="8"/>
        <color rgb="FF0070C0"/>
        <rFont val="Calibri"/>
        <charset val="134"/>
      </rPr>
      <t>S3770</t>
    </r>
  </si>
  <si>
    <r>
      <rPr>
        <b/>
        <sz val="8"/>
        <color rgb="FF0070C0"/>
        <rFont val="Calibri"/>
        <charset val="134"/>
      </rPr>
      <t>S5170</t>
    </r>
  </si>
  <si>
    <r>
      <rPr>
        <b/>
        <sz val="8"/>
        <color rgb="FF0070C0"/>
        <rFont val="Calibri"/>
        <charset val="134"/>
      </rPr>
      <t>S9079</t>
    </r>
  </si>
  <si>
    <t>S3304</t>
  </si>
  <si>
    <t>E4256</t>
  </si>
  <si>
    <t>E4441</t>
  </si>
  <si>
    <r>
      <rPr>
        <sz val="8"/>
        <color rgb="FF0070C0"/>
        <rFont val="Calibri"/>
        <charset val="134"/>
      </rPr>
      <t>Ellagic acid</t>
    </r>
  </si>
  <si>
    <r>
      <rPr>
        <sz val="8"/>
        <color rgb="FF0070C0"/>
        <rFont val="Calibri"/>
        <charset val="134"/>
      </rPr>
      <t>Sodium Aescinate</t>
    </r>
  </si>
  <si>
    <r>
      <rPr>
        <sz val="8"/>
        <color rgb="FF0070C0"/>
        <rFont val="Calibri"/>
        <charset val="134"/>
      </rPr>
      <t>Coumarin 6</t>
    </r>
  </si>
  <si>
    <r>
      <rPr>
        <sz val="8"/>
        <color rgb="FF0070C0"/>
        <rFont val="Calibri"/>
        <charset val="134"/>
      </rPr>
      <t>Ginsenoside Rb2</t>
    </r>
  </si>
  <si>
    <t>Stylopine</t>
  </si>
  <si>
    <t>Heneicosane</t>
  </si>
  <si>
    <t>Docosane</t>
  </si>
  <si>
    <r>
      <rPr>
        <b/>
        <sz val="8"/>
        <color rgb="FF0070C0"/>
        <rFont val="Calibri"/>
        <charset val="134"/>
      </rPr>
      <t>S2110</t>
    </r>
  </si>
  <si>
    <r>
      <rPr>
        <b/>
        <sz val="8"/>
        <color rgb="FF0070C0"/>
        <rFont val="Calibri"/>
        <charset val="134"/>
      </rPr>
      <t>S3801</t>
    </r>
  </si>
  <si>
    <r>
      <rPr>
        <b/>
        <sz val="8"/>
        <color rgb="FF0070C0"/>
        <rFont val="Calibri"/>
        <charset val="134"/>
      </rPr>
      <t>S5249</t>
    </r>
  </si>
  <si>
    <r>
      <rPr>
        <b/>
        <sz val="8"/>
        <color rgb="FF0070C0"/>
        <rFont val="Calibri"/>
        <charset val="134"/>
      </rPr>
      <t>S9081</t>
    </r>
  </si>
  <si>
    <t>S9054</t>
  </si>
  <si>
    <t>E4276</t>
  </si>
  <si>
    <r>
      <rPr>
        <sz val="8"/>
        <color rgb="FF0070C0"/>
        <rFont val="Calibri"/>
        <charset val="134"/>
      </rPr>
      <t>Vinpocetine</t>
    </r>
  </si>
  <si>
    <r>
      <rPr>
        <sz val="8"/>
        <color rgb="FF0070C0"/>
        <rFont val="Calibri"/>
        <charset val="134"/>
      </rPr>
      <t>Sodium Houttuyfonate</t>
    </r>
  </si>
  <si>
    <r>
      <rPr>
        <sz val="8"/>
        <color rgb="FF0070C0"/>
        <rFont val="Calibri"/>
        <charset val="134"/>
      </rPr>
      <t>Coptisine chloride</t>
    </r>
  </si>
  <si>
    <r>
      <rPr>
        <sz val="8"/>
        <color rgb="FF0070C0"/>
        <rFont val="Calibri"/>
        <charset val="134"/>
      </rPr>
      <t>Anemoside B4</t>
    </r>
  </si>
  <si>
    <t>Pectolinarin</t>
  </si>
  <si>
    <t>1-Hydroxyoctadecane</t>
  </si>
  <si>
    <r>
      <rPr>
        <b/>
        <sz val="8"/>
        <color rgb="FF0070C0"/>
        <rFont val="Calibri"/>
        <charset val="134"/>
      </rPr>
      <t>S2251</t>
    </r>
  </si>
  <si>
    <r>
      <rPr>
        <b/>
        <sz val="8"/>
        <color rgb="FF0070C0"/>
        <rFont val="Calibri"/>
        <charset val="134"/>
      </rPr>
      <t>S3821</t>
    </r>
  </si>
  <si>
    <r>
      <rPr>
        <b/>
        <sz val="8"/>
        <color rgb="FF0070C0"/>
        <rFont val="Calibri"/>
        <charset val="134"/>
      </rPr>
      <t>S5499</t>
    </r>
  </si>
  <si>
    <r>
      <rPr>
        <b/>
        <sz val="8"/>
        <color rgb="FF0070C0"/>
        <rFont val="Calibri"/>
        <charset val="134"/>
      </rPr>
      <t>S9209</t>
    </r>
  </si>
  <si>
    <t>E0124</t>
  </si>
  <si>
    <t>E4280</t>
  </si>
  <si>
    <r>
      <rPr>
        <sz val="8"/>
        <color rgb="FF0070C0"/>
        <rFont val="Calibri"/>
        <charset val="134"/>
      </rPr>
      <t>(-)-Huperzine A (HupA)</t>
    </r>
  </si>
  <si>
    <r>
      <rPr>
        <sz val="8"/>
        <color rgb="FF0070C0"/>
        <rFont val="Calibri"/>
        <charset val="134"/>
      </rPr>
      <t>Nuciferine</t>
    </r>
  </si>
  <si>
    <r>
      <rPr>
        <sz val="8"/>
        <color rgb="FF0070C0"/>
        <rFont val="Calibri"/>
        <charset val="134"/>
      </rPr>
      <t>Amantadine</t>
    </r>
  </si>
  <si>
    <r>
      <rPr>
        <sz val="8"/>
        <color rgb="FF0070C0"/>
        <rFont val="Calibri"/>
        <charset val="134"/>
      </rPr>
      <t>Tritetradecanoin</t>
    </r>
  </si>
  <si>
    <t>Chelerythrine</t>
  </si>
  <si>
    <t>2,5-dimethoxycyclohexa-2,5-diene-1,4-dio</t>
  </si>
  <si>
    <r>
      <rPr>
        <b/>
        <sz val="8"/>
        <color rgb="FF0070C0"/>
        <rFont val="Calibri"/>
        <charset val="134"/>
      </rPr>
      <t>S2292</t>
    </r>
  </si>
  <si>
    <r>
      <rPr>
        <b/>
        <sz val="8"/>
        <color rgb="FF0070C0"/>
        <rFont val="Calibri"/>
        <charset val="134"/>
      </rPr>
      <t>S3891</t>
    </r>
  </si>
  <si>
    <r>
      <rPr>
        <b/>
        <sz val="8"/>
        <color rgb="FF0070C0"/>
        <rFont val="Calibri"/>
        <charset val="134"/>
      </rPr>
      <t>S5677</t>
    </r>
  </si>
  <si>
    <r>
      <rPr>
        <b/>
        <sz val="8"/>
        <color rgb="FF0070C0"/>
        <rFont val="Calibri"/>
        <charset val="134"/>
      </rPr>
      <t>S9246</t>
    </r>
  </si>
  <si>
    <t>E0831</t>
  </si>
  <si>
    <t>E4333</t>
  </si>
  <si>
    <r>
      <rPr>
        <sz val="8"/>
        <color rgb="FF0070C0"/>
        <rFont val="Calibri"/>
        <charset val="134"/>
      </rPr>
      <t>Diosmin</t>
    </r>
  </si>
  <si>
    <r>
      <rPr>
        <sz val="8"/>
        <color rgb="FF0070C0"/>
        <rFont val="Calibri"/>
        <charset val="134"/>
      </rPr>
      <t>Vincamine</t>
    </r>
  </si>
  <si>
    <r>
      <rPr>
        <sz val="8"/>
        <color rgb="FF0070C0"/>
        <rFont val="Calibri"/>
        <charset val="134"/>
      </rPr>
      <t>Xanthopterin Hydrate</t>
    </r>
  </si>
  <si>
    <r>
      <rPr>
        <sz val="8"/>
        <color rgb="FF0070C0"/>
        <rFont val="Calibri"/>
        <charset val="134"/>
      </rPr>
      <t>Tiliroside</t>
    </r>
  </si>
  <si>
    <t>Pseudocoptisine chloride</t>
  </si>
  <si>
    <t>Octadecane</t>
  </si>
  <si>
    <r>
      <rPr>
        <b/>
        <sz val="8"/>
        <color rgb="FF0070C0"/>
        <rFont val="Calibri"/>
        <charset val="134"/>
      </rPr>
      <t>S2395</t>
    </r>
  </si>
  <si>
    <r>
      <rPr>
        <b/>
        <sz val="8"/>
        <color rgb="FF0070C0"/>
        <rFont val="Calibri"/>
        <charset val="134"/>
      </rPr>
      <t>S4033</t>
    </r>
  </si>
  <si>
    <r>
      <rPr>
        <b/>
        <sz val="8"/>
        <color rgb="FF0070C0"/>
        <rFont val="Calibri"/>
        <charset val="134"/>
      </rPr>
      <t>S7756</t>
    </r>
  </si>
  <si>
    <r>
      <rPr>
        <b/>
        <sz val="8"/>
        <color rgb="FF0070C0"/>
        <rFont val="Calibri"/>
        <charset val="134"/>
      </rPr>
      <t>S9257</t>
    </r>
  </si>
  <si>
    <t>S3309</t>
  </si>
  <si>
    <t>E4334</t>
  </si>
  <si>
    <r>
      <rPr>
        <sz val="8"/>
        <color rgb="FF0070C0"/>
        <rFont val="Calibri"/>
        <charset val="134"/>
      </rPr>
      <t>Rheochrysidin</t>
    </r>
  </si>
  <si>
    <r>
      <rPr>
        <sz val="8"/>
        <color rgb="FF0070C0"/>
        <rFont val="Calibri"/>
        <charset val="134"/>
      </rPr>
      <t>Sennoside A</t>
    </r>
  </si>
  <si>
    <r>
      <rPr>
        <sz val="8"/>
        <color rgb="FF0070C0"/>
        <rFont val="Calibri"/>
        <charset val="134"/>
      </rPr>
      <t>Indoximod (NLG-8189）</t>
    </r>
  </si>
  <si>
    <r>
      <rPr>
        <sz val="8"/>
        <color rgb="FF0070C0"/>
        <rFont val="Calibri"/>
        <charset val="134"/>
      </rPr>
      <t>Acetylshikonin</t>
    </r>
  </si>
  <si>
    <t>Solasodine</t>
  </si>
  <si>
    <t>Methyl behenate</t>
  </si>
  <si>
    <r>
      <rPr>
        <b/>
        <sz val="8"/>
        <color rgb="FF0070C0"/>
        <rFont val="Calibri"/>
        <charset val="134"/>
      </rPr>
      <t>S2424</t>
    </r>
  </si>
  <si>
    <r>
      <rPr>
        <b/>
        <sz val="8"/>
        <color rgb="FF0070C0"/>
        <rFont val="Calibri"/>
        <charset val="134"/>
      </rPr>
      <t>S4605</t>
    </r>
  </si>
  <si>
    <r>
      <rPr>
        <b/>
        <sz val="8"/>
        <color rgb="FF0070C0"/>
        <rFont val="Calibri"/>
        <charset val="134"/>
      </rPr>
      <t>S9011</t>
    </r>
  </si>
  <si>
    <r>
      <rPr>
        <b/>
        <sz val="8"/>
        <color rgb="FF0070C0"/>
        <rFont val="Calibri"/>
        <charset val="134"/>
      </rPr>
      <t>S9551</t>
    </r>
  </si>
  <si>
    <t>E4061</t>
  </si>
  <si>
    <t>E4519</t>
  </si>
  <si>
    <r>
      <rPr>
        <sz val="8"/>
        <color rgb="FF0070C0"/>
        <rFont val="Calibri"/>
        <charset val="134"/>
      </rPr>
      <t>Hypoxanthine</t>
    </r>
  </si>
  <si>
    <r>
      <rPr>
        <sz val="8"/>
        <color rgb="FF0070C0"/>
        <rFont val="Calibri"/>
        <charset val="134"/>
      </rPr>
      <t>Folic acid</t>
    </r>
  </si>
  <si>
    <r>
      <rPr>
        <sz val="8"/>
        <color rgb="FF0070C0"/>
        <rFont val="Calibri"/>
        <charset val="134"/>
      </rPr>
      <t>Hederacoside D</t>
    </r>
  </si>
  <si>
    <r>
      <rPr>
        <sz val="8"/>
        <color rgb="FF0070C0"/>
        <rFont val="Calibri"/>
        <charset val="134"/>
      </rPr>
      <t>Uvaol</t>
    </r>
  </si>
  <si>
    <t>Cholestenone</t>
  </si>
  <si>
    <t>Lumichrome</t>
  </si>
  <si>
    <r>
      <rPr>
        <b/>
        <sz val="8"/>
        <color rgb="FF0070C0"/>
        <rFont val="Calibri"/>
        <charset val="134"/>
      </rPr>
      <t>S2476</t>
    </r>
  </si>
  <si>
    <r>
      <rPr>
        <b/>
        <sz val="8"/>
        <color rgb="FF0070C0"/>
        <rFont val="Calibri"/>
        <charset val="134"/>
      </rPr>
      <t>S5116</t>
    </r>
  </si>
  <si>
    <r>
      <rPr>
        <b/>
        <sz val="8"/>
        <color rgb="FF0070C0"/>
        <rFont val="Calibri"/>
        <charset val="134"/>
      </rPr>
      <t>S9016</t>
    </r>
  </si>
  <si>
    <r>
      <rPr>
        <b/>
        <sz val="8"/>
        <color rgb="FF0070C0"/>
        <rFont val="Calibri"/>
        <charset val="134"/>
      </rPr>
      <t>S9430</t>
    </r>
  </si>
  <si>
    <t>E4138</t>
  </si>
  <si>
    <t>E4055</t>
  </si>
  <si>
    <r>
      <rPr>
        <sz val="8"/>
        <color rgb="FF0070C0"/>
        <rFont val="Calibri"/>
        <charset val="134"/>
      </rPr>
      <t>Itraconazole (R 51211)</t>
    </r>
  </si>
  <si>
    <r>
      <rPr>
        <sz val="8"/>
        <color rgb="FF0070C0"/>
        <rFont val="Calibri"/>
        <charset val="134"/>
      </rPr>
      <t>Bilibubin</t>
    </r>
  </si>
  <si>
    <r>
      <rPr>
        <sz val="8"/>
        <color rgb="FF0070C0"/>
        <rFont val="Calibri"/>
        <charset val="134"/>
      </rPr>
      <t>Dipsacoside B</t>
    </r>
  </si>
  <si>
    <r>
      <rPr>
        <sz val="8"/>
        <color rgb="FF0070C0"/>
        <rFont val="Calibri"/>
        <charset val="134"/>
      </rPr>
      <t>Tomatidine Hydrochloride</t>
    </r>
  </si>
  <si>
    <t>1-Nonadecanol</t>
  </si>
  <si>
    <t>cis-4-Hydroxy-L-proline</t>
  </si>
  <si>
    <t>Plate layout: L8300-27</t>
  </si>
  <si>
    <r>
      <rPr>
        <b/>
        <sz val="8"/>
        <color rgb="FF00B050"/>
        <rFont val="Calibri"/>
        <charset val="134"/>
      </rPr>
      <t>S1982</t>
    </r>
  </si>
  <si>
    <r>
      <rPr>
        <sz val="8"/>
        <color rgb="FF00B050"/>
        <rFont val="Calibri"/>
        <charset val="134"/>
      </rPr>
      <t>Adenine sulfate</t>
    </r>
  </si>
  <si>
    <r>
      <rPr>
        <b/>
        <sz val="8"/>
        <color rgb="FF00B050"/>
        <rFont val="Calibri"/>
        <charset val="134"/>
      </rPr>
      <t>S4153</t>
    </r>
  </si>
  <si>
    <r>
      <rPr>
        <sz val="8"/>
        <color rgb="FF00B050"/>
        <rFont val="Calibri"/>
        <charset val="134"/>
      </rPr>
      <t>D-Phenylalanine</t>
    </r>
  </si>
  <si>
    <r>
      <rPr>
        <b/>
        <sz val="8"/>
        <color rgb="FF00B050"/>
        <rFont val="Calibri"/>
        <charset val="134"/>
      </rPr>
      <t>S5828</t>
    </r>
  </si>
  <si>
    <r>
      <rPr>
        <sz val="8"/>
        <color rgb="FF00B050"/>
        <rFont val="Calibri"/>
        <charset val="134"/>
      </rPr>
      <t>L-Abrine</t>
    </r>
  </si>
  <si>
    <t>Cat</t>
  </si>
  <si>
    <r>
      <rPr>
        <b/>
        <sz val="12"/>
        <color rgb="FFF9FBF8"/>
        <rFont val="Calibri"/>
        <charset val="134"/>
      </rPr>
      <t>Name</t>
    </r>
  </si>
  <si>
    <r>
      <rPr>
        <b/>
        <sz val="12"/>
        <color rgb="FFF9FBF8"/>
        <rFont val="Calibri"/>
        <charset val="134"/>
      </rPr>
      <t>Plate Location</t>
    </r>
  </si>
  <si>
    <r>
      <rPr>
        <b/>
        <sz val="12"/>
        <color rgb="FFF9FBF8"/>
        <rFont val="Calibri"/>
        <charset val="134"/>
      </rPr>
      <t>Rack Number</t>
    </r>
  </si>
  <si>
    <r>
      <rPr>
        <b/>
        <sz val="12"/>
        <color rgb="FFF9FBF8"/>
        <rFont val="Calibri"/>
        <charset val="134"/>
      </rPr>
      <t>Formulation</t>
    </r>
  </si>
  <si>
    <r>
      <rPr>
        <b/>
        <sz val="12"/>
        <color rgb="FFF9FBF8"/>
        <rFont val="Calibri"/>
        <charset val="134"/>
      </rPr>
      <t>Target</t>
    </r>
  </si>
  <si>
    <r>
      <rPr>
        <b/>
        <sz val="12"/>
        <color rgb="FFF9FBF8"/>
        <rFont val="Calibri"/>
        <charset val="134"/>
      </rPr>
      <t>Pathway</t>
    </r>
  </si>
  <si>
    <r>
      <rPr>
        <b/>
        <sz val="12"/>
        <color rgb="FFF9FBF8"/>
        <rFont val="Calibri"/>
        <charset val="134"/>
      </rPr>
      <t>Information</t>
    </r>
  </si>
  <si>
    <r>
      <rPr>
        <b/>
        <sz val="12"/>
        <color rgb="FFF9FBF8"/>
        <rFont val="Calibri"/>
        <charset val="134"/>
      </rPr>
      <t>M.w.</t>
    </r>
  </si>
  <si>
    <t>CAS Number</t>
  </si>
  <si>
    <r>
      <rPr>
        <b/>
        <sz val="12"/>
        <color rgb="FFF9FBF8"/>
        <rFont val="Calibri"/>
        <charset val="134"/>
      </rPr>
      <t>DMSO (mg/mL)Max Solubility</t>
    </r>
  </si>
  <si>
    <r>
      <rPr>
        <b/>
        <sz val="12"/>
        <color rgb="FFF9FBF8"/>
        <rFont val="Calibri"/>
        <charset val="134"/>
      </rPr>
      <t>DMSO (mM)Max Solubility</t>
    </r>
  </si>
  <si>
    <r>
      <rPr>
        <b/>
        <sz val="12"/>
        <color rgb="FFF9FBF8"/>
        <rFont val="Calibri"/>
        <charset val="134"/>
      </rPr>
      <t>Water (mg/mL)Max Solubility</t>
    </r>
  </si>
  <si>
    <r>
      <rPr>
        <b/>
        <sz val="12"/>
        <color rgb="FFF9FBF8"/>
        <rFont val="Calibri"/>
        <charset val="134"/>
      </rPr>
      <t>Water (mM)Max Solubility</t>
    </r>
  </si>
  <si>
    <r>
      <rPr>
        <b/>
        <sz val="12"/>
        <color rgb="FFF9FBF8"/>
        <rFont val="Calibri"/>
        <charset val="134"/>
      </rPr>
      <t>URL</t>
    </r>
  </si>
  <si>
    <r>
      <rPr>
        <b/>
        <sz val="12"/>
        <color rgb="FFF9FBF8"/>
        <rFont val="Calibri"/>
        <charset val="134"/>
      </rPr>
      <t>Formula</t>
    </r>
  </si>
  <si>
    <r>
      <rPr>
        <b/>
        <sz val="12"/>
        <color rgb="FFF9FBF8"/>
        <rFont val="Calibri"/>
        <charset val="134"/>
      </rPr>
      <t>Form</t>
    </r>
  </si>
  <si>
    <r>
      <rPr>
        <b/>
        <sz val="12"/>
        <color rgb="FFF9FBF8"/>
        <rFont val="Calibri"/>
        <charset val="134"/>
      </rPr>
      <t>Synonyms</t>
    </r>
  </si>
  <si>
    <r>
      <rPr>
        <b/>
        <sz val="12"/>
        <color rgb="FFF9FBF8"/>
        <rFont val="Calibri"/>
        <charset val="134"/>
      </rPr>
      <t>SMILES</t>
    </r>
  </si>
  <si>
    <r>
      <rPr>
        <b/>
        <sz val="12"/>
        <color rgb="FFF9FBF8"/>
        <rFont val="Calibri"/>
        <charset val="134"/>
      </rPr>
      <t>ALogP</t>
    </r>
  </si>
  <si>
    <r>
      <rPr>
        <b/>
        <sz val="12"/>
        <color rgb="FFF9FBF8"/>
        <rFont val="Calibri"/>
        <charset val="134"/>
      </rPr>
      <t>HBA_Count</t>
    </r>
  </si>
  <si>
    <r>
      <rPr>
        <b/>
        <sz val="12"/>
        <color rgb="FFF9FBF8"/>
        <rFont val="Calibri"/>
        <charset val="134"/>
      </rPr>
      <t>HBD_Count</t>
    </r>
  </si>
  <si>
    <r>
      <rPr>
        <b/>
        <sz val="12"/>
        <color rgb="FFF9FBF8"/>
        <rFont val="Calibri"/>
        <charset val="134"/>
      </rPr>
      <t>RotatableBond</t>
    </r>
  </si>
  <si>
    <r>
      <rPr>
        <sz val="12"/>
        <rFont val="Calibri"/>
        <charset val="134"/>
      </rPr>
      <t>S1148</t>
    </r>
  </si>
  <si>
    <r>
      <rPr>
        <sz val="12"/>
        <rFont val="Calibri"/>
        <charset val="134"/>
      </rPr>
      <t>Docetaxel (RP56976)</t>
    </r>
  </si>
  <si>
    <r>
      <rPr>
        <sz val="12"/>
        <color rgb="FF000000"/>
        <rFont val="Calibri"/>
        <charset val="134"/>
      </rPr>
      <t>a2</t>
    </r>
  </si>
  <si>
    <r>
      <rPr>
        <sz val="12"/>
        <color rgb="FF000000"/>
        <rFont val="Calibri"/>
        <charset val="134"/>
      </rPr>
      <t>L8300-01</t>
    </r>
  </si>
  <si>
    <r>
      <rPr>
        <sz val="12"/>
        <rFont val="Calibri"/>
        <charset val="134"/>
      </rPr>
      <t>in 10mM DMSO</t>
    </r>
  </si>
  <si>
    <r>
      <rPr>
        <sz val="12"/>
        <rFont val="Calibri"/>
        <charset val="134"/>
      </rPr>
      <t>Microtubule Associated</t>
    </r>
  </si>
  <si>
    <r>
      <rPr>
        <sz val="12"/>
        <rFont val="Calibri"/>
        <charset val="134"/>
      </rPr>
      <t>Cytoskeletal Signaling</t>
    </r>
  </si>
  <si>
    <r>
      <rPr>
        <sz val="12"/>
        <rFont val="Calibri"/>
        <charset val="134"/>
      </rPr>
      <t>Docetaxel (RP56976, NSC 628503), an analog of paclitaxel, is an inhibitor of depolymerisation of microtubules by binding to stabilized microtubules.</t>
    </r>
  </si>
  <si>
    <t>114977-28-5</t>
  </si>
  <si>
    <r>
      <rPr>
        <sz val="12"/>
        <rFont val="Calibri"/>
        <charset val="134"/>
      </rPr>
      <t>&lt;1</t>
    </r>
  </si>
  <si>
    <r>
      <rPr>
        <sz val="12"/>
        <rFont val="Calibri"/>
        <charset val="134"/>
      </rPr>
      <t>http://selleckchem.com/products/Docetaxel(Taxotere).html</t>
    </r>
  </si>
  <si>
    <r>
      <rPr>
        <sz val="12"/>
        <rFont val="Calibri"/>
        <charset val="134"/>
      </rPr>
      <t>C43H53NO14</t>
    </r>
  </si>
  <si>
    <r>
      <rPr>
        <sz val="12"/>
        <rFont val="Calibri"/>
        <charset val="134"/>
      </rPr>
      <t>Free Base</t>
    </r>
  </si>
  <si>
    <r>
      <rPr>
        <sz val="12"/>
        <rFont val="Calibri"/>
        <charset val="134"/>
      </rPr>
      <t>NSC 628503,RP56976</t>
    </r>
  </si>
  <si>
    <r>
      <rPr>
        <sz val="12"/>
        <rFont val="Calibri"/>
        <charset val="134"/>
      </rPr>
      <t>CC(=O)OC12COC1CC(O)C3(C)C2C(OC(=O)C4=CC=CC=C4)C5(O)CC(OC(=O)C(O)C(NC(=O)OC(C)(C)C)C6=CC=CC=C6)C(=C(C(O)C3=O)C5(C)C)C</t>
    </r>
  </si>
  <si>
    <r>
      <rPr>
        <sz val="12"/>
        <rFont val="Calibri"/>
        <charset val="134"/>
      </rPr>
      <t>S1150</t>
    </r>
  </si>
  <si>
    <r>
      <rPr>
        <sz val="12"/>
        <rFont val="Calibri"/>
        <charset val="134"/>
      </rPr>
      <t>Paclitaxel (NSC 125973)</t>
    </r>
  </si>
  <si>
    <r>
      <rPr>
        <sz val="12"/>
        <color rgb="FF000000"/>
        <rFont val="Calibri"/>
        <charset val="134"/>
      </rPr>
      <t>b2</t>
    </r>
  </si>
  <si>
    <r>
      <rPr>
        <sz val="12"/>
        <rFont val="Calibri"/>
        <charset val="134"/>
      </rPr>
      <t>ADC Cytotoxin,Antineoplastic and Immunosuppressive Antibiotics,Autophagy,Microtubule Associated</t>
    </r>
  </si>
  <si>
    <r>
      <rPr>
        <sz val="12"/>
        <rFont val="Calibri"/>
        <charset val="134"/>
      </rPr>
      <t>Paclitaxel (NSC 125973, PTX, Taxol, Onxal, Abraxane) is a microtubule polymer stabilizer with IC50 of 0.1 pM in human endothelial cells.</t>
    </r>
  </si>
  <si>
    <t>33069-62-4</t>
  </si>
  <si>
    <r>
      <rPr>
        <sz val="12"/>
        <rFont val="Calibri"/>
        <charset val="134"/>
      </rPr>
      <t>http://selleckchem.com/products/Paclitaxel(Taxol).html</t>
    </r>
  </si>
  <si>
    <r>
      <rPr>
        <sz val="12"/>
        <rFont val="Calibri"/>
        <charset val="134"/>
      </rPr>
      <t>C47H51NO14</t>
    </r>
  </si>
  <si>
    <r>
      <rPr>
        <sz val="12"/>
        <rFont val="Calibri"/>
        <charset val="134"/>
      </rPr>
      <t>free base</t>
    </r>
  </si>
  <si>
    <r>
      <rPr>
        <sz val="12"/>
        <rFont val="Calibri"/>
        <charset val="134"/>
      </rPr>
      <t>PTX, Taxol, Onxal, Abraxane,NSC 125973</t>
    </r>
  </si>
  <si>
    <r>
      <rPr>
        <sz val="12"/>
        <rFont val="Calibri"/>
        <charset val="134"/>
      </rPr>
      <t>CC(=O)OC1C(=O)C2(C)C(O)CC3OCC3(OC(C)=O)C2C(OC(=O)C4=CC=CC=C4)C5(O)CC(OC(=O)C(O)C(NC(=O)C6=CC=CC=C6)C7=CC=CC=C7)C(=C1C5(C)C)C</t>
    </r>
  </si>
  <si>
    <r>
      <rPr>
        <sz val="12"/>
        <rFont val="Calibri"/>
        <charset val="134"/>
      </rPr>
      <t>S1204</t>
    </r>
  </si>
  <si>
    <r>
      <rPr>
        <sz val="12"/>
        <rFont val="Calibri"/>
        <charset val="134"/>
      </rPr>
      <t>Melatonin (NSC 113928)</t>
    </r>
  </si>
  <si>
    <r>
      <rPr>
        <sz val="12"/>
        <color rgb="FF000000"/>
        <rFont val="Calibri"/>
        <charset val="134"/>
      </rPr>
      <t>c2</t>
    </r>
  </si>
  <si>
    <r>
      <rPr>
        <sz val="12"/>
        <rFont val="Calibri"/>
        <charset val="134"/>
      </rPr>
      <t>Apoptosis related,ATF/CREB &amp; c-Fos/c-Jun,Autophagy,COX,Mitophagy,MT Receptor</t>
    </r>
  </si>
  <si>
    <r>
      <rPr>
        <sz val="12"/>
        <rFont val="Calibri"/>
        <charset val="134"/>
      </rPr>
      <t>GPCR &amp; G Protein</t>
    </r>
  </si>
  <si>
    <r>
      <rPr>
        <sz val="12"/>
        <rFont val="Calibri"/>
        <charset val="134"/>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</si>
  <si>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</si>
  <si>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134"/>
      </rPr>
      <t>http://selleckchem.com/products/Melatonin.html</t>
    </r>
  </si>
  <si>
    <r>
      <rPr>
        <sz val="12"/>
        <rFont val="Calibri"/>
        <charset val="134"/>
      </rPr>
      <t>C13H16N2O2</t>
    </r>
  </si>
  <si>
    <r>
      <rPr>
        <sz val="12"/>
        <rFont val="Calibri"/>
        <charset val="134"/>
      </rPr>
      <t>NSC 56423, N-Acetyl-5-methoxytryptamine,NSC 113928,MT</t>
    </r>
  </si>
  <si>
    <r>
      <rPr>
        <sz val="12"/>
        <rFont val="Calibri"/>
        <charset val="134"/>
      </rPr>
      <t>COC1=CC2=C([NH]C=C2CCNC(C)=O)C=C1</t>
    </r>
  </si>
  <si>
    <r>
      <rPr>
        <sz val="12"/>
        <rFont val="Calibri"/>
        <charset val="134"/>
      </rPr>
      <t>S1208</t>
    </r>
  </si>
  <si>
    <r>
      <rPr>
        <sz val="12"/>
        <rFont val="Calibri"/>
        <charset val="134"/>
      </rPr>
      <t>Doxorubicin (Adriamycin) HCl</t>
    </r>
  </si>
  <si>
    <r>
      <rPr>
        <sz val="12"/>
        <color rgb="FF000000"/>
        <rFont val="Calibri"/>
        <charset val="134"/>
      </rPr>
      <t>d2</t>
    </r>
  </si>
  <si>
    <r>
      <rPr>
        <sz val="12"/>
        <rFont val="Calibri"/>
        <charset val="134"/>
      </rPr>
      <t>ADC Cytotoxin,AMPK,Antibiotics,Antineoplastic and Immunosuppressive Antibiotics,Apoptosis related,HIV,Mitophagy,Topoisomerase</t>
    </r>
  </si>
  <si>
    <r>
      <rPr>
        <sz val="12"/>
        <rFont val="Calibri"/>
        <charset val="134"/>
      </rPr>
      <t>DNA Damage/DNA Repair</t>
    </r>
  </si>
  <si>
    <r>
      <rPr>
        <sz val="12"/>
        <rFont val="Calibri"/>
        <charset val="134"/>
      </rPr>
      <t>Doxorubicin (Adriamycin, NSC 123127, DOX, Hydroxydaunorubicin) HCl is an antibiotic agent that inhibits DNA topoisomerase II and induces DNA damage, mitophagy and apoptosis in tumor cells. Doxorubicin reduces basal phosphorylation of AMPK. Doxorubicin is used in the concomitant treatment of HIV-infected patients but is found to be at high risk of HBV reactivation.</t>
    </r>
  </si>
  <si>
    <t>25316-40-9</t>
  </si>
  <si>
    <r>
      <rPr>
        <sz val="12"/>
        <rFont val="Calibri"/>
        <charset val="134"/>
      </rPr>
      <t>http://selleckchem.com/products/Adriamycin.html</t>
    </r>
  </si>
  <si>
    <r>
      <rPr>
        <sz val="12"/>
        <rFont val="Calibri"/>
        <charset val="134"/>
      </rPr>
      <t>C27H29NO11.HCl</t>
    </r>
  </si>
  <si>
    <r>
      <rPr>
        <sz val="12"/>
        <rFont val="Calibri"/>
        <charset val="134"/>
      </rPr>
      <t>Hydrochloride</t>
    </r>
  </si>
  <si>
    <r>
      <rPr>
        <sz val="12"/>
        <rFont val="Calibri"/>
        <charset val="134"/>
      </rPr>
      <t>NSC 123127, DOX, Doxorubicin hydrochloride, Hydroxydaunorubicin HCl,Adriamycin HCl</t>
    </r>
  </si>
  <si>
    <r>
      <rPr>
        <sz val="12"/>
        <rFont val="Calibri"/>
        <charset val="134"/>
      </rPr>
      <t>Cl.COC1=C2C(=O)C3=C(C(=C4CC(O)(CC(OC5CC(N)C(O)C(C)O5)C4=C3O)C(=O)CO)O)C(=O)C2=CC=C1</t>
    </r>
  </si>
  <si>
    <r>
      <rPr>
        <sz val="12"/>
        <rFont val="Calibri"/>
        <charset val="134"/>
      </rPr>
      <t>S1225</t>
    </r>
  </si>
  <si>
    <r>
      <rPr>
        <sz val="12"/>
        <rFont val="Calibri"/>
        <charset val="134"/>
      </rPr>
      <t>Etoposide (VP-16)</t>
    </r>
  </si>
  <si>
    <r>
      <rPr>
        <sz val="12"/>
        <color rgb="FF000000"/>
        <rFont val="Calibri"/>
        <charset val="134"/>
      </rPr>
      <t>e2</t>
    </r>
  </si>
  <si>
    <r>
      <rPr>
        <sz val="12"/>
        <rFont val="Calibri"/>
        <charset val="134"/>
      </rPr>
      <t>Antineoplastic and Immunosuppressive Antibiotics,Apoptosis related,Autophagy,Mitophagy,Topoisomerase</t>
    </r>
  </si>
  <si>
    <r>
      <rPr>
        <sz val="12"/>
        <rFont val="Calibri"/>
        <charset val="134"/>
      </rPr>
      <t>Etoposide (VP-16213,Vepesid,VP-16) is a semisynthetic derivative of podophyllotoxin, which inhibits DNA synthesis via topoisomerase II</t>
    </r>
    <r>
      <rPr>
        <sz val="12"/>
        <rFont val="Calibri"/>
        <charset val="134"/>
      </rPr>
      <t xml:space="preserve">  </t>
    </r>
    <r>
      <rPr>
        <sz val="12"/>
        <rFont val="Calibri"/>
        <charset val="134"/>
      </rPr>
      <t>inhibition activity. Etoposide induces autophagy, mitophagy and apoptosis.</t>
    </r>
  </si>
  <si>
    <t>33419-42-0</t>
  </si>
  <si>
    <r>
      <rPr>
        <sz val="12"/>
        <rFont val="Calibri"/>
        <charset val="134"/>
      </rPr>
      <t>http://selleckchem.com/products/Etopophos.html</t>
    </r>
  </si>
  <si>
    <r>
      <rPr>
        <sz val="12"/>
        <rFont val="Calibri"/>
        <charset val="134"/>
      </rPr>
      <t>C29H32O13</t>
    </r>
  </si>
  <si>
    <r>
      <rPr>
        <sz val="12"/>
        <rFont val="Calibri"/>
        <charset val="134"/>
      </rPr>
      <t>VP-16213,Vepesid,VP-16</t>
    </r>
  </si>
  <si>
    <r>
      <rPr>
        <sz val="12"/>
        <rFont val="Calibri"/>
        <charset val="134"/>
      </rPr>
      <t>COC1=CC(=CC(=C1O)OC)C2C3C(COC3=O)C(OC4OC5COC(C)OC5C(O)C4O)C6=C2C=C7OCOC7=C6</t>
    </r>
  </si>
  <si>
    <r>
      <rPr>
        <sz val="12"/>
        <rFont val="Calibri"/>
        <charset val="134"/>
      </rPr>
      <t>S1231</t>
    </r>
  </si>
  <si>
    <r>
      <rPr>
        <sz val="12"/>
        <rFont val="Calibri"/>
        <charset val="134"/>
      </rPr>
      <t>Topotecan (NSC609699) HCl</t>
    </r>
  </si>
  <si>
    <r>
      <rPr>
        <sz val="12"/>
        <color rgb="FF000000"/>
        <rFont val="Calibri"/>
        <charset val="134"/>
      </rPr>
      <t>f2</t>
    </r>
  </si>
  <si>
    <r>
      <rPr>
        <sz val="12"/>
        <rFont val="Calibri"/>
        <charset val="134"/>
      </rPr>
      <t>Apoptosis related,Autophagy,Topoisomerase</t>
    </r>
  </si>
  <si>
    <r>
      <rPr>
        <sz val="12"/>
        <rFont val="Calibri"/>
        <charset val="134"/>
      </rPr>
      <t>Topotecan HCl (Nogitecan HCl, SKFS 104864A,Hycamtin, NSC 609699) is a topoisomerase I inhibitor for MCF-7 Luc cells and DU-145 Luc cells with IC50 of 13 nM and 2 nM in cell-free assays, respectively. Topotecan HCl induces autophagy and apoptosis.</t>
    </r>
  </si>
  <si>
    <t>119413-54-6</t>
  </si>
  <si>
    <r>
      <rPr>
        <sz val="12"/>
        <rFont val="Calibri"/>
        <charset val="134"/>
      </rPr>
      <t>http://selleckchem.com/products/Topotecan-Hydrochloride.html</t>
    </r>
  </si>
  <si>
    <r>
      <rPr>
        <sz val="12"/>
        <rFont val="Calibri"/>
        <charset val="134"/>
      </rPr>
      <t>C23H23N3O5.HCl</t>
    </r>
  </si>
  <si>
    <r>
      <rPr>
        <sz val="12"/>
        <rFont val="Calibri"/>
        <charset val="134"/>
      </rPr>
      <t>Nogitecan HCl, SKFS 104864A,Hycamtin, NSC 609699</t>
    </r>
  </si>
  <si>
    <r>
      <rPr>
        <sz val="12"/>
        <rFont val="Calibri"/>
        <charset val="134"/>
      </rPr>
      <t>Cl.CCC1(O)C(=O)OCC2=C1C=C3N(CC4=C3N=C5C=CC(=C(CN(C)C)C5=C4)O)C2=O</t>
    </r>
  </si>
  <si>
    <r>
      <rPr>
        <sz val="12"/>
        <rFont val="Calibri"/>
        <charset val="134"/>
      </rPr>
      <t>S1235</t>
    </r>
  </si>
  <si>
    <r>
      <rPr>
        <sz val="12"/>
        <rFont val="Calibri"/>
        <charset val="134"/>
      </rPr>
      <t>Letrozole (CGS 20267)</t>
    </r>
  </si>
  <si>
    <r>
      <rPr>
        <sz val="12"/>
        <color rgb="FF000000"/>
        <rFont val="Calibri"/>
        <charset val="134"/>
      </rPr>
      <t>g2</t>
    </r>
  </si>
  <si>
    <r>
      <rPr>
        <sz val="12"/>
        <rFont val="Calibri"/>
        <charset val="134"/>
      </rPr>
      <t>Aromatase,Autophagy</t>
    </r>
  </si>
  <si>
    <r>
      <rPr>
        <sz val="12"/>
        <rFont val="Calibri"/>
        <charset val="134"/>
      </rPr>
      <t>Endocrinology &amp; Hormones</t>
    </r>
  </si>
  <si>
    <r>
      <rPr>
        <sz val="12"/>
        <rFont val="Calibri"/>
        <charset val="134"/>
      </rPr>
      <t>Letrozole (CGS 20267,Femara, Piroxicam)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 Letrozole induces autophagy.</t>
    </r>
  </si>
  <si>
    <t>112809-51-5</t>
  </si>
  <si>
    <r>
      <rPr>
        <sz val="12"/>
        <rFont val="Calibri"/>
        <charset val="134"/>
      </rPr>
      <t>http://selleckchem.com/products/Letrozole.html</t>
    </r>
  </si>
  <si>
    <r>
      <rPr>
        <sz val="12"/>
        <rFont val="Calibri"/>
        <charset val="134"/>
      </rPr>
      <t>C17H11N5</t>
    </r>
  </si>
  <si>
    <r>
      <rPr>
        <sz val="12"/>
        <rFont val="Calibri"/>
        <charset val="134"/>
      </rPr>
      <t>CGS 20267,Femara, Piroxicam</t>
    </r>
  </si>
  <si>
    <r>
      <rPr>
        <sz val="12"/>
        <rFont val="Calibri"/>
        <charset val="134"/>
      </rPr>
      <t>N#CC1=CC=C(C=C1)C([N]2C=NC=N2)C3=CC=C(C=C3)C#N</t>
    </r>
  </si>
  <si>
    <r>
      <rPr>
        <sz val="12"/>
        <rFont val="Calibri"/>
        <charset val="134"/>
      </rPr>
      <t>S1241</t>
    </r>
  </si>
  <si>
    <r>
      <rPr>
        <sz val="12"/>
        <rFont val="Calibri"/>
        <charset val="134"/>
      </rPr>
      <t>Vincristine (NSC-67574) sulfate</t>
    </r>
  </si>
  <si>
    <r>
      <rPr>
        <sz val="12"/>
        <color rgb="FF000000"/>
        <rFont val="Calibri"/>
        <charset val="134"/>
      </rPr>
      <t>h2</t>
    </r>
  </si>
  <si>
    <r>
      <rPr>
        <sz val="12"/>
        <rFont val="Calibri"/>
        <charset val="134"/>
      </rPr>
      <t>Antineoplastic and Immunosuppressive Antibiotics,Apoptosis related,Autophagy,Microtubule Associated</t>
    </r>
  </si>
  <si>
    <r>
      <rPr>
        <sz val="12"/>
        <rFont val="Calibri"/>
        <charset val="134"/>
      </rPr>
      <t>Vincristine sulfate (NSC-67574, Leurocristine, Oncovin, 22-Oxovincaleukoblastine) is an inhibitor of polymerization of microtubules by binding to tubulin with IC50 of 32 μM in a cell-free assay. Vincristine sulfate induces apoptosis.</t>
    </r>
  </si>
  <si>
    <t>2068-78-2</t>
  </si>
  <si>
    <r>
      <rPr>
        <sz val="12"/>
        <rFont val="Calibri"/>
        <charset val="134"/>
      </rPr>
      <t>http://selleckchem.com/products/Vincristine-Sulfate.html</t>
    </r>
  </si>
  <si>
    <r>
      <rPr>
        <sz val="12"/>
        <rFont val="Calibri"/>
        <charset val="134"/>
      </rPr>
      <t>C46H58N4O14S</t>
    </r>
  </si>
  <si>
    <r>
      <rPr>
        <sz val="12"/>
        <rFont val="Calibri"/>
        <charset val="134"/>
      </rPr>
      <t>Leurocristine, Oncovin, NSC-67574, 22-Oxovincaleukoblastine</t>
    </r>
  </si>
  <si>
    <r>
      <rPr>
        <sz val="12"/>
        <rFont val="Calibri"/>
        <charset val="134"/>
      </rPr>
      <t>CCC1(O)CC2CN(CCC3=C([NH]C4=C3C=CC=C4)C(C2)(C(=O)OC)C5=CC6=C(C=C5OC)N(C=O)C7C(O)(C(OC(C)=O)C8(CC)C=CCN9CCC67C89)C(=O)OC)C1.O[S](O)(=O)=O</t>
    </r>
  </si>
  <si>
    <r>
      <rPr>
        <sz val="12"/>
        <rFont val="Calibri"/>
        <charset val="134"/>
      </rPr>
      <t>S1282</t>
    </r>
  </si>
  <si>
    <r>
      <rPr>
        <sz val="12"/>
        <rFont val="Calibri"/>
        <charset val="134"/>
      </rPr>
      <t>Artemisinin</t>
    </r>
  </si>
  <si>
    <r>
      <rPr>
        <sz val="12"/>
        <color rgb="FF000000"/>
        <rFont val="Calibri"/>
        <charset val="134"/>
      </rPr>
      <t>a3</t>
    </r>
  </si>
  <si>
    <r>
      <rPr>
        <sz val="12"/>
        <rFont val="Calibri"/>
        <charset val="134"/>
      </rPr>
      <t>ADC Cytotoxin,Anti-infection</t>
    </r>
  </si>
  <si>
    <r>
      <rPr>
        <sz val="12"/>
        <rFont val="Calibri"/>
        <charset val="134"/>
      </rPr>
      <t>Microbiology</t>
    </r>
  </si>
  <si>
    <r>
      <rPr>
        <sz val="12"/>
        <rFont val="Calibri"/>
        <charset val="134"/>
      </rPr>
      <t>Artemisinin (Qinghaosu,Artemisinine,Coartem,NSC 369397) is a sesquiterpene endoperoxide which is a potent antimalarial agent.</t>
    </r>
  </si>
  <si>
    <t>63968-64-9</t>
  </si>
  <si>
    <r>
      <rPr>
        <sz val="12"/>
        <rFont val="Calibri"/>
        <charset val="134"/>
      </rPr>
      <t>http://selleckchem.com/products/Artemisinin.html</t>
    </r>
  </si>
  <si>
    <r>
      <rPr>
        <sz val="12"/>
        <rFont val="Calibri"/>
        <charset val="134"/>
      </rPr>
      <t>C15H22O5</t>
    </r>
  </si>
  <si>
    <r>
      <rPr>
        <sz val="12"/>
        <rFont val="Calibri"/>
        <charset val="134"/>
      </rPr>
      <t>Qinghaosu,Artemisinine,Coartem,NSC 369397</t>
    </r>
  </si>
  <si>
    <r>
      <rPr>
        <sz val="12"/>
        <rFont val="Calibri"/>
        <charset val="134"/>
      </rPr>
      <t>CC1CCC2C(C)C(=O)OC3OC4(C)CCC1C23OO4</t>
    </r>
  </si>
  <si>
    <r>
      <rPr>
        <sz val="12"/>
        <rFont val="Calibri"/>
        <charset val="134"/>
      </rPr>
      <t>S1290</t>
    </r>
  </si>
  <si>
    <r>
      <rPr>
        <sz val="12"/>
        <rFont val="Calibri"/>
        <charset val="134"/>
      </rPr>
      <t>Celastrol (NSC 70931)</t>
    </r>
  </si>
  <si>
    <r>
      <rPr>
        <sz val="12"/>
        <color rgb="FF000000"/>
        <rFont val="Calibri"/>
        <charset val="134"/>
      </rPr>
      <t>b3</t>
    </r>
  </si>
  <si>
    <r>
      <rPr>
        <sz val="12"/>
        <rFont val="Calibri"/>
        <charset val="134"/>
      </rPr>
      <t>Apoptosis related,Autophagy,Mitophagy,Proteasome</t>
    </r>
  </si>
  <si>
    <r>
      <rPr>
        <sz val="12"/>
        <rFont val="Calibri"/>
        <charset val="134"/>
      </rPr>
      <t>Proteases</t>
    </r>
  </si>
  <si>
    <r>
      <rPr>
        <sz val="12"/>
        <rFont val="Calibri"/>
        <charset val="134"/>
      </rPr>
      <t>Celastrol (NSC 70931, Tripterine) is a potent proteasome inhibitor for the chymotrypsin-like activity of a purified 20S proteasome with IC50 of 2.5 μM. Celastrol induces apoptosis and autophagy via the ROS/JNK signaling pathway. Celastrol inhibits dopaminergic neuronal death of Parkinson's disease through activating mitophagy.</t>
    </r>
  </si>
  <si>
    <t>34157-83-0</t>
  </si>
  <si>
    <r>
      <rPr>
        <sz val="12"/>
        <rFont val="Calibri"/>
        <charset val="134"/>
      </rPr>
      <t>http://selleckchem.com/products/Celastrol.html</t>
    </r>
  </si>
  <si>
    <r>
      <rPr>
        <sz val="12"/>
        <rFont val="Calibri"/>
        <charset val="134"/>
      </rPr>
      <t>C29H38O4</t>
    </r>
  </si>
  <si>
    <r>
      <rPr>
        <sz val="12"/>
        <rFont val="Calibri"/>
        <charset val="134"/>
      </rPr>
      <t>Tripterine</t>
    </r>
  </si>
  <si>
    <r>
      <rPr>
        <sz val="12"/>
        <rFont val="Calibri"/>
        <charset val="134"/>
      </rPr>
      <t>CC1=C(O)C(=O)C=C2C1=CC=C3C2(C)CCC4(C)C5CC(C)(CCC5(C)CCC34C)C(O)=O</t>
    </r>
  </si>
  <si>
    <r>
      <rPr>
        <sz val="12"/>
        <rFont val="Calibri"/>
        <charset val="134"/>
      </rPr>
      <t>S1292</t>
    </r>
  </si>
  <si>
    <r>
      <rPr>
        <sz val="12"/>
        <rFont val="Calibri"/>
        <charset val="134"/>
      </rPr>
      <t>Chelerythrine Chloride (NSC 646662)</t>
    </r>
  </si>
  <si>
    <r>
      <rPr>
        <sz val="12"/>
        <color rgb="FF000000"/>
        <rFont val="Calibri"/>
        <charset val="134"/>
      </rPr>
      <t>c3</t>
    </r>
  </si>
  <si>
    <r>
      <rPr>
        <sz val="12"/>
        <rFont val="Calibri"/>
        <charset val="134"/>
      </rPr>
      <t>PKC</t>
    </r>
  </si>
  <si>
    <r>
      <rPr>
        <sz val="12"/>
        <rFont val="Calibri"/>
        <charset val="134"/>
      </rPr>
      <t>TGF-beta/Smad</t>
    </r>
  </si>
  <si>
    <r>
      <rPr>
        <sz val="12"/>
        <rFont val="Calibri"/>
        <charset val="134"/>
      </rPr>
      <t>Chelerythrine Chloride (NSC 646662, Broussonpapyrine) is a potent, selective antagonist of PKC with IC50 of 0.66 μM.</t>
    </r>
  </si>
  <si>
    <t>3895-92-9</t>
  </si>
  <si>
    <r>
      <rPr>
        <sz val="12"/>
        <rFont val="Calibri"/>
        <charset val="134"/>
      </rPr>
      <t>http://www.selleck.cn/products/Chelerythrine-chloride.html</t>
    </r>
  </si>
  <si>
    <r>
      <rPr>
        <sz val="12"/>
        <rFont val="Calibri"/>
        <charset val="134"/>
      </rPr>
      <t>C21H18NO4.HCl</t>
    </r>
  </si>
  <si>
    <r>
      <rPr>
        <sz val="12"/>
        <rFont val="Calibri"/>
        <charset val="134"/>
      </rPr>
      <t>Chloride</t>
    </r>
  </si>
  <si>
    <r>
      <rPr>
        <sz val="12"/>
        <rFont val="Calibri"/>
        <charset val="134"/>
      </rPr>
      <t>Broussonpapyrine chloride</t>
    </r>
  </si>
  <si>
    <r>
      <rPr>
        <sz val="12"/>
        <rFont val="Calibri"/>
        <charset val="134"/>
      </rPr>
      <t>Cl.COC1=CC=C2C(=C1OC)C=[N+](C)C3=C2C=CC4=C3C=C5OCOC5=C4</t>
    </r>
  </si>
  <si>
    <r>
      <rPr>
        <sz val="12"/>
        <rFont val="Calibri"/>
        <charset val="134"/>
      </rPr>
      <t>S1319</t>
    </r>
  </si>
  <si>
    <r>
      <rPr>
        <sz val="12"/>
        <rFont val="Calibri"/>
        <charset val="134"/>
      </rPr>
      <t>Costunolide</t>
    </r>
  </si>
  <si>
    <r>
      <rPr>
        <sz val="12"/>
        <color rgb="FF000000"/>
        <rFont val="Calibri"/>
        <charset val="134"/>
      </rPr>
      <t>d3</t>
    </r>
  </si>
  <si>
    <r>
      <rPr>
        <sz val="12"/>
        <rFont val="Calibri"/>
        <charset val="134"/>
      </rPr>
      <t>Telomerase</t>
    </r>
  </si>
  <si>
    <r>
      <rPr>
        <sz val="12"/>
        <rFont val="Calibri"/>
        <charset val="134"/>
      </rPr>
      <t>Costunolide (NSC 106404), a natural sesquiterpene compound with multiple biological activities; inhibits FPTase with IC50 of 20 μM, also inhibits telomerase with IC50 of 65-90 μM.</t>
    </r>
  </si>
  <si>
    <t>553-21-9</t>
  </si>
  <si>
    <r>
      <rPr>
        <sz val="12"/>
        <rFont val="Calibri"/>
        <charset val="134"/>
      </rPr>
      <t>http://selleckchem.com/products/Costunolide.html</t>
    </r>
  </si>
  <si>
    <r>
      <rPr>
        <sz val="12"/>
        <rFont val="Calibri"/>
        <charset val="134"/>
      </rPr>
      <t>C15H20O2</t>
    </r>
  </si>
  <si>
    <r>
      <rPr>
        <sz val="12"/>
        <rFont val="Calibri"/>
        <charset val="134"/>
      </rPr>
      <t>NSC 106404</t>
    </r>
  </si>
  <si>
    <r>
      <rPr>
        <sz val="12"/>
        <rFont val="Calibri"/>
        <charset val="134"/>
      </rPr>
      <t>CC/1=C\CC\C(=C\C2OC(=O)C(=C)C2CC1)C</t>
    </r>
  </si>
  <si>
    <r>
      <rPr>
        <sz val="12"/>
        <rFont val="Calibri"/>
        <charset val="134"/>
      </rPr>
      <t>S1342</t>
    </r>
  </si>
  <si>
    <r>
      <rPr>
        <sz val="12"/>
        <rFont val="Calibri"/>
        <charset val="134"/>
      </rPr>
      <t>Genistein (NPI 031L)</t>
    </r>
  </si>
  <si>
    <r>
      <rPr>
        <sz val="12"/>
        <color rgb="FF000000"/>
        <rFont val="Calibri"/>
        <charset val="134"/>
      </rPr>
      <t>e3</t>
    </r>
  </si>
  <si>
    <r>
      <rPr>
        <sz val="12"/>
        <rFont val="Calibri"/>
        <charset val="134"/>
      </rPr>
      <t>EGFR,Topoisomerase</t>
    </r>
  </si>
  <si>
    <r>
      <rPr>
        <sz val="12"/>
        <rFont val="Calibri"/>
        <charset val="134"/>
      </rPr>
      <t>Protein Tyrosine Kinase</t>
    </r>
  </si>
  <si>
    <r>
      <rPr>
        <sz val="12"/>
        <rFont val="Calibri"/>
        <charset val="134"/>
      </rPr>
      <t>Genistein (NPI 031L), a phytoestrogen found in soy products, is a highly specific inhibitor of protein tyrosine kinase (PTK)</t>
    </r>
    <r>
      <rPr>
        <sz val="12"/>
        <rFont val="Calibri"/>
        <charset val="134"/>
      </rPr>
      <t xml:space="preserve">  </t>
    </r>
    <r>
      <rPr>
        <sz val="12"/>
        <rFont val="Calibri"/>
        <charset val="134"/>
      </rPr>
      <t>which blocks the mitogenic effect mediated by EGF on NIH-3T3 cells with IC50 of 12μM or by insulin with IC50 of 19 μM.</t>
    </r>
  </si>
  <si>
    <t>446-72-0</t>
  </si>
  <si>
    <r>
      <rPr>
        <sz val="12"/>
        <rFont val="Calibri"/>
        <charset val="134"/>
      </rPr>
      <t>http://selleckchem.com/products/Genistein.html</t>
    </r>
  </si>
  <si>
    <r>
      <rPr>
        <sz val="12"/>
        <rFont val="Calibri"/>
        <charset val="134"/>
      </rPr>
      <t>C15H10O5</t>
    </r>
  </si>
  <si>
    <r>
      <rPr>
        <sz val="12"/>
        <rFont val="Calibri"/>
        <charset val="134"/>
      </rPr>
      <t>NPI 031L</t>
    </r>
  </si>
  <si>
    <r>
      <rPr>
        <sz val="12"/>
        <rFont val="Calibri"/>
        <charset val="134"/>
      </rPr>
      <t>OC1=CC=C(C=C1)C2=COC3=C(C(=CC(=C3)O)O)C2=O</t>
    </r>
  </si>
  <si>
    <r>
      <rPr>
        <sz val="12"/>
        <rFont val="Calibri"/>
        <charset val="134"/>
      </rPr>
      <t>S1343</t>
    </r>
  </si>
  <si>
    <r>
      <rPr>
        <sz val="12"/>
        <rFont val="Calibri"/>
        <charset val="134"/>
      </rPr>
      <t>Ginkgolide B</t>
    </r>
  </si>
  <si>
    <r>
      <rPr>
        <sz val="12"/>
        <color rgb="FF000000"/>
        <rFont val="Calibri"/>
        <charset val="134"/>
      </rPr>
      <t>f3</t>
    </r>
  </si>
  <si>
    <r>
      <rPr>
        <sz val="12"/>
        <rFont val="Calibri"/>
        <charset val="134"/>
      </rPr>
      <t>PAFR</t>
    </r>
  </si>
  <si>
    <r>
      <rPr>
        <sz val="12"/>
        <rFont val="Calibri"/>
        <charset val="134"/>
      </rPr>
      <t>Ginkgolide B (BN52021) is a PAFR antagonist with IC50 of 3.6 μM.</t>
    </r>
  </si>
  <si>
    <t>15291-77-7</t>
  </si>
  <si>
    <r>
      <rPr>
        <sz val="12"/>
        <rFont val="Calibri"/>
        <charset val="134"/>
      </rPr>
      <t>http://selleckchem.com/products/Ginkgolide-B.html</t>
    </r>
  </si>
  <si>
    <r>
      <rPr>
        <sz val="12"/>
        <rFont val="Calibri"/>
        <charset val="134"/>
      </rPr>
      <t>C20H24O10</t>
    </r>
  </si>
  <si>
    <r>
      <rPr>
        <sz val="12"/>
        <rFont val="Calibri"/>
        <charset val="134"/>
      </rPr>
      <t>BN52021</t>
    </r>
  </si>
  <si>
    <r>
      <rPr>
        <sz val="12"/>
        <rFont val="Calibri"/>
        <charset val="134"/>
      </rPr>
      <t>CC1C(=O)OC2C(O)C34C5CC(C(C)(C)C)C36C(O)C(=O)OC6OC4(C(=O)O5)C12O</t>
    </r>
  </si>
  <si>
    <r>
      <rPr>
        <sz val="12"/>
        <rFont val="Calibri"/>
        <charset val="134"/>
      </rPr>
      <t>S1396</t>
    </r>
  </si>
  <si>
    <r>
      <rPr>
        <sz val="12"/>
        <rFont val="Calibri"/>
        <charset val="134"/>
      </rPr>
      <t>Resveratrol (SRT501)</t>
    </r>
  </si>
  <si>
    <r>
      <rPr>
        <sz val="12"/>
        <color rgb="FF000000"/>
        <rFont val="Calibri"/>
        <charset val="134"/>
      </rPr>
      <t>g3</t>
    </r>
  </si>
  <si>
    <r>
      <rPr>
        <sz val="12"/>
        <rFont val="Calibri"/>
        <charset val="134"/>
      </rPr>
      <t>AMPK,Apoptosis related,Autophagy,COX,ERK,IκB/IKK,JNK,Lipoxygenase,Mitophagy,Sirtuin,Src,STAT</t>
    </r>
  </si>
  <si>
    <r>
      <rPr>
        <sz val="12"/>
        <rFont val="Calibri"/>
        <charset val="134"/>
      </rPr>
      <t>Autophagy</t>
    </r>
  </si>
  <si>
    <r>
      <rPr>
        <sz val="12"/>
        <rFont val="Calibri"/>
        <charset val="134"/>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</si>
  <si>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</si>
  <si>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134"/>
      </rPr>
      <t>http://selleckchem.com/products/Resveratrol.html</t>
    </r>
  </si>
  <si>
    <r>
      <rPr>
        <sz val="12"/>
        <rFont val="Calibri"/>
        <charset val="134"/>
      </rPr>
      <t>C14H12O3</t>
    </r>
  </si>
  <si>
    <r>
      <rPr>
        <sz val="12"/>
        <rFont val="Calibri"/>
        <charset val="134"/>
      </rPr>
      <t>trans-Resveratrol,SRT501</t>
    </r>
  </si>
  <si>
    <r>
      <rPr>
        <sz val="12"/>
        <rFont val="Calibri"/>
        <charset val="134"/>
      </rPr>
      <t>OC1=CC=C(C=C1)\C=C\C2=CC(=CC(=C2)O)O</t>
    </r>
  </si>
  <si>
    <r>
      <rPr>
        <sz val="12"/>
        <rFont val="Calibri"/>
        <charset val="134"/>
      </rPr>
      <t>S1504</t>
    </r>
  </si>
  <si>
    <r>
      <rPr>
        <sz val="12"/>
        <rFont val="Calibri"/>
        <charset val="134"/>
      </rPr>
      <t>Dyphylline</t>
    </r>
  </si>
  <si>
    <r>
      <rPr>
        <sz val="12"/>
        <color rgb="FF000000"/>
        <rFont val="Calibri"/>
        <charset val="134"/>
      </rPr>
      <t>h3</t>
    </r>
  </si>
  <si>
    <r>
      <rPr>
        <sz val="12"/>
        <rFont val="Calibri"/>
        <charset val="134"/>
      </rPr>
      <t>PDE</t>
    </r>
  </si>
  <si>
    <r>
      <rPr>
        <sz val="12"/>
        <rFont val="Calibri"/>
        <charset val="134"/>
      </rPr>
      <t>Metabolism</t>
    </r>
  </si>
  <si>
    <r>
      <rPr>
        <sz val="12"/>
        <rFont val="Calibri"/>
        <charset val="134"/>
      </rPr>
      <t>Dyphylline (Diprophylline) is a xanthine derivative with bronchodilator and vasodilator effects.</t>
    </r>
  </si>
  <si>
    <t>479-18-5</t>
  </si>
  <si>
    <r>
      <rPr>
        <sz val="12"/>
        <rFont val="Calibri"/>
        <charset val="134"/>
      </rPr>
      <t>http://selleckchem.com/products/Dyphylline(Dilor).html</t>
    </r>
  </si>
  <si>
    <r>
      <rPr>
        <sz val="12"/>
        <rFont val="Calibri"/>
        <charset val="134"/>
      </rPr>
      <t>C10H14N4O4</t>
    </r>
  </si>
  <si>
    <r>
      <rPr>
        <sz val="12"/>
        <rFont val="Calibri"/>
        <charset val="134"/>
      </rPr>
      <t>Diprophylline</t>
    </r>
  </si>
  <si>
    <r>
      <rPr>
        <sz val="12"/>
        <rFont val="Calibri"/>
        <charset val="134"/>
      </rPr>
      <t>CN1C(=O)N(C)C2=C([N](CC(O)CO)C=N2)C1=O</t>
    </r>
  </si>
  <si>
    <r>
      <rPr>
        <sz val="12"/>
        <rFont val="Calibri"/>
        <charset val="134"/>
      </rPr>
      <t>S1601</t>
    </r>
  </si>
  <si>
    <r>
      <rPr>
        <sz val="12"/>
        <rFont val="Calibri"/>
        <charset val="134"/>
      </rPr>
      <t>Reserpine</t>
    </r>
  </si>
  <si>
    <r>
      <rPr>
        <sz val="12"/>
        <color rgb="FF000000"/>
        <rFont val="Calibri"/>
        <charset val="134"/>
      </rPr>
      <t>a4</t>
    </r>
  </si>
  <si>
    <r>
      <rPr>
        <sz val="12"/>
        <rFont val="Calibri"/>
        <charset val="134"/>
      </rPr>
      <t>VMAT</t>
    </r>
  </si>
  <si>
    <r>
      <rPr>
        <sz val="12"/>
        <rFont val="Calibri"/>
        <charset val="134"/>
      </rPr>
      <t>Transmembrane Transporters</t>
    </r>
  </si>
  <si>
    <r>
      <rPr>
        <sz val="12"/>
        <rFont val="Calibri"/>
        <charset val="134"/>
      </rPr>
      <t>Reserpine is an inhibitor of multidrug efflux pumps, used as an antipsychotic and antihypertensive drug. Reserpine is an inhibitor of the vesicular monoamine transporter 2 (VMAT2).</t>
    </r>
  </si>
  <si>
    <t>50-55-5</t>
  </si>
  <si>
    <r>
      <rPr>
        <sz val="12"/>
        <rFont val="Calibri"/>
        <charset val="134"/>
      </rPr>
      <t>http://selleckchem.com/products/Reserpine.html</t>
    </r>
  </si>
  <si>
    <r>
      <rPr>
        <sz val="12"/>
        <rFont val="Calibri"/>
        <charset val="134"/>
      </rPr>
      <t>C33H40N2O9</t>
    </r>
  </si>
  <si>
    <r>
      <rPr>
        <sz val="12"/>
        <rFont val="Calibri"/>
        <charset val="134"/>
      </rPr>
      <t>N/A</t>
    </r>
  </si>
  <si>
    <r>
      <rPr>
        <sz val="12"/>
        <rFont val="Calibri"/>
        <charset val="134"/>
      </rPr>
      <t>COC1C(CC2CN3CCC4=C([NH]C5=C4C=CC(=C5)OC)C3CC2C1C(=O)OC)OC(=O)C6=CC(=C(OC)C(=C6)OC)OC</t>
    </r>
  </si>
  <si>
    <r>
      <rPr>
        <sz val="12"/>
        <rFont val="Calibri"/>
        <charset val="134"/>
      </rPr>
      <t>S1623</t>
    </r>
  </si>
  <si>
    <r>
      <rPr>
        <sz val="12"/>
        <rFont val="Calibri"/>
        <charset val="134"/>
      </rPr>
      <t>Acetylcysteine (N-acetylcysteine)</t>
    </r>
  </si>
  <si>
    <r>
      <rPr>
        <sz val="12"/>
        <color rgb="FF000000"/>
        <rFont val="Calibri"/>
        <charset val="134"/>
      </rPr>
      <t>b4</t>
    </r>
  </si>
  <si>
    <r>
      <rPr>
        <sz val="12"/>
        <rFont val="Calibri"/>
        <charset val="134"/>
      </rPr>
      <t>Antiviral,Apoptosis related,Ferroptosis,NF-κB,ROS,TNF-alpha</t>
    </r>
  </si>
  <si>
    <r>
      <rPr>
        <sz val="12"/>
        <rFont val="Calibri"/>
        <charset val="134"/>
      </rPr>
      <t>Apoptosis</t>
    </r>
  </si>
  <si>
    <r>
      <rPr>
        <sz val="12"/>
        <rFont val="Calibri"/>
        <charset val="134"/>
      </rPr>
      <t>Acetylcysteine (N-acetyl-l-cysteine, NAC,N-acetylcysteine) is a ROS(reactive oxygen species) inhibitor that antagonizes the activity of proteasome inhibitors. It is also a tumor necrosis factor production inhibitor. Acetylcysteine(N-acetyl-l-cysteine) suppresses TNF-induced NF-κB activation through inhibition of IκB kinases. Acetylcysteine(N-acetyl-l-cysteine) induces apoptosis via the mitochondria-dependent pathway. Acetylcysteine(N-acetyl-l-cysteine) inhibits ferroptosis and virus replication.Solutions of Acetylcysteine are best fresh-prepared.</t>
    </r>
  </si>
  <si>
    <t>616-91-1</t>
  </si>
  <si>
    <r>
      <rPr>
        <sz val="12"/>
        <rFont val="Calibri"/>
        <charset val="134"/>
      </rPr>
      <t>http://selleckchem.com/products/acetylcysteine.html</t>
    </r>
  </si>
  <si>
    <r>
      <rPr>
        <sz val="12"/>
        <rFont val="Calibri"/>
        <charset val="134"/>
      </rPr>
      <t>C5H9NO3S</t>
    </r>
  </si>
  <si>
    <r>
      <rPr>
        <sz val="12"/>
        <rFont val="Calibri"/>
        <charset val="134"/>
      </rPr>
      <t>N-acetylcysteine</t>
    </r>
  </si>
  <si>
    <r>
      <rPr>
        <sz val="12"/>
        <rFont val="Calibri"/>
        <charset val="134"/>
      </rPr>
      <t>CC(=O)NC(CS)C(O)=O</t>
    </r>
  </si>
  <si>
    <r>
      <rPr>
        <sz val="12"/>
        <rFont val="Calibri"/>
        <charset val="134"/>
      </rPr>
      <t>S1625</t>
    </r>
  </si>
  <si>
    <r>
      <rPr>
        <sz val="12"/>
        <rFont val="Calibri"/>
        <charset val="134"/>
      </rPr>
      <t>Ethinyl Estradiol</t>
    </r>
  </si>
  <si>
    <r>
      <rPr>
        <sz val="12"/>
        <color rgb="FF000000"/>
        <rFont val="Calibri"/>
        <charset val="134"/>
      </rPr>
      <t>c4</t>
    </r>
  </si>
  <si>
    <r>
      <rPr>
        <sz val="12"/>
        <rFont val="Calibri"/>
        <charset val="134"/>
      </rPr>
      <t>Estrogen/progestogen Receptor</t>
    </r>
  </si>
  <si>
    <r>
      <rPr>
        <sz val="12"/>
        <rFont val="Calibri"/>
        <charset val="134"/>
      </rPr>
      <t>Ethinyl Estradiol is an orally bio-active estrogen used in almost all modern formulations of combined oral contraceptive pills.</t>
    </r>
  </si>
  <si>
    <t>57-63-6</t>
  </si>
  <si>
    <r>
      <rPr>
        <sz val="12"/>
        <rFont val="Calibri"/>
        <charset val="134"/>
      </rPr>
      <t>http://selleckchem.com/products/Ethinyl-Estradiol.html</t>
    </r>
  </si>
  <si>
    <r>
      <rPr>
        <sz val="12"/>
        <rFont val="Calibri"/>
        <charset val="134"/>
      </rPr>
      <t>C20H24O2</t>
    </r>
  </si>
  <si>
    <r>
      <rPr>
        <sz val="12"/>
        <rFont val="Calibri"/>
        <charset val="134"/>
      </rPr>
      <t>CC12CCC3C(CCC4=CC(=CC=C34)O)C1CCC2(O)C#C</t>
    </r>
  </si>
  <si>
    <r>
      <rPr>
        <sz val="12"/>
        <rFont val="Calibri"/>
        <charset val="134"/>
      </rPr>
      <t>S1635</t>
    </r>
  </si>
  <si>
    <r>
      <rPr>
        <sz val="12"/>
        <rFont val="Calibri"/>
        <charset val="134"/>
      </rPr>
      <t>Erythromycin</t>
    </r>
  </si>
  <si>
    <r>
      <rPr>
        <sz val="12"/>
        <color rgb="FF000000"/>
        <rFont val="Calibri"/>
        <charset val="134"/>
      </rPr>
      <t>d4</t>
    </r>
  </si>
  <si>
    <r>
      <rPr>
        <sz val="12"/>
        <rFont val="Calibri"/>
        <charset val="134"/>
      </rPr>
      <t>Antibiotics,Antibiotics for Mammalian Cell Culture</t>
    </r>
  </si>
  <si>
    <r>
      <rPr>
        <sz val="12"/>
        <rFont val="Calibri"/>
        <charset val="134"/>
      </rPr>
      <t>Erythromycin (E-Mycin) is a macrolide antibiotic that has an antimicrobial spectrum similar to or slightly wider than that of penicillin (IC50=1.5 μg/ml).</t>
    </r>
  </si>
  <si>
    <t>114-07-8</t>
  </si>
  <si>
    <r>
      <rPr>
        <sz val="12"/>
        <rFont val="Calibri"/>
        <charset val="134"/>
      </rPr>
      <t>http://selleckchem.com/products/Erythromycin(E-Mycin).html</t>
    </r>
  </si>
  <si>
    <r>
      <rPr>
        <sz val="12"/>
        <rFont val="Calibri"/>
        <charset val="134"/>
      </rPr>
      <t>C37H67NO13</t>
    </r>
  </si>
  <si>
    <r>
      <rPr>
        <sz val="12"/>
        <rFont val="Calibri"/>
        <charset val="134"/>
      </rPr>
      <t>E-Mycin</t>
    </r>
  </si>
  <si>
    <r>
      <rPr>
        <sz val="12"/>
        <rFont val="Calibri"/>
        <charset val="134"/>
      </rPr>
      <t>CCC1OC(=O)C(C)C(OC2CC(C)(OC)C(O)C(C)O2)C(C)C(OC3OC(C)CC(C3O)N(C)C)C(C)(O)CC(C)C(=O)C(C)C(O)C1(C)O</t>
    </r>
  </si>
  <si>
    <r>
      <rPr>
        <sz val="12"/>
        <rFont val="Calibri"/>
        <charset val="134"/>
      </rPr>
      <t>S1643</t>
    </r>
  </si>
  <si>
    <r>
      <rPr>
        <sz val="12"/>
        <rFont val="Calibri"/>
        <charset val="134"/>
      </rPr>
      <t>Ursodiol</t>
    </r>
  </si>
  <si>
    <r>
      <rPr>
        <sz val="12"/>
        <color rgb="FF000000"/>
        <rFont val="Calibri"/>
        <charset val="134"/>
      </rPr>
      <t>e4</t>
    </r>
  </si>
  <si>
    <r>
      <rPr>
        <sz val="12"/>
        <rFont val="Calibri"/>
        <charset val="134"/>
      </rPr>
      <t>FXR</t>
    </r>
  </si>
  <si>
    <r>
      <rPr>
        <sz val="12"/>
        <rFont val="Calibri"/>
        <charset val="134"/>
      </rPr>
      <t>Ursodiol (Ursodeoxycholic acid, UDCA) reduces cholesterol absorption and is used to dissolve (cholesterol) gallstones. (IC50=0.22 μM)</t>
    </r>
  </si>
  <si>
    <t>128-13-2</t>
  </si>
  <si>
    <r>
      <rPr>
        <sz val="12"/>
        <rFont val="Calibri"/>
        <charset val="134"/>
      </rPr>
      <t>http://selleckchem.com/products/Ursodiol(Actigal).html</t>
    </r>
  </si>
  <si>
    <r>
      <rPr>
        <sz val="12"/>
        <rFont val="Calibri"/>
        <charset val="134"/>
      </rPr>
      <t>C24H40O4</t>
    </r>
  </si>
  <si>
    <r>
      <rPr>
        <sz val="12"/>
        <rFont val="Calibri"/>
        <charset val="134"/>
      </rPr>
      <t>Ursodeoxycholic acid, UDCA</t>
    </r>
  </si>
  <si>
    <r>
      <rPr>
        <sz val="12"/>
        <rFont val="Calibri"/>
        <charset val="134"/>
      </rPr>
      <t>CC(CCC(O)=O)C1CCC2C3C(O)CC4CC(O)CCC4(C)C3CCC12C</t>
    </r>
  </si>
  <si>
    <r>
      <rPr>
        <sz val="12"/>
        <rFont val="Calibri"/>
        <charset val="134"/>
      </rPr>
      <t>S1647</t>
    </r>
  </si>
  <si>
    <r>
      <rPr>
        <sz val="12"/>
        <rFont val="Calibri"/>
        <charset val="134"/>
      </rPr>
      <t>Adenosine</t>
    </r>
  </si>
  <si>
    <r>
      <rPr>
        <sz val="12"/>
        <color rgb="FF000000"/>
        <rFont val="Calibri"/>
        <charset val="134"/>
      </rPr>
      <t>f4</t>
    </r>
  </si>
  <si>
    <r>
      <rPr>
        <sz val="12"/>
        <rFont val="Calibri"/>
        <charset val="134"/>
      </rPr>
      <t>Adenosine Receptor,Nucleoside Analog/Antimetabolite</t>
    </r>
  </si>
  <si>
    <r>
      <rPr>
        <sz val="12"/>
        <rFont val="Calibri"/>
        <charset val="134"/>
      </rPr>
      <t>Adenosine is a nucleoside composed of a molecule of adenine attached to a ribose sugar molecule (ribofuranose) moiety via a β-N9-glycosidic bond.</t>
    </r>
  </si>
  <si>
    <t>58-61-7</t>
  </si>
  <si>
    <r>
      <rPr>
        <sz val="12"/>
        <rFont val="Calibri"/>
        <charset val="134"/>
      </rPr>
      <t>http://selleckchem.com/products/Adenosine(Adenocard).html</t>
    </r>
  </si>
  <si>
    <r>
      <rPr>
        <sz val="12"/>
        <rFont val="Calibri"/>
        <charset val="134"/>
      </rPr>
      <t>C10H13N5O4</t>
    </r>
  </si>
  <si>
    <r>
      <rPr>
        <sz val="12"/>
        <rFont val="Calibri"/>
        <charset val="134"/>
      </rPr>
      <t>NC1=NC=NC2=C1N=C[N]2C3OC(CO)C(O)C3O</t>
    </r>
  </si>
  <si>
    <r>
      <rPr>
        <sz val="12"/>
        <rFont val="Calibri"/>
        <charset val="134"/>
      </rPr>
      <t>S1653</t>
    </r>
  </si>
  <si>
    <r>
      <rPr>
        <sz val="12"/>
        <rFont val="Calibri"/>
        <charset val="134"/>
      </rPr>
      <t>Tretinoin (NSC 122758)</t>
    </r>
  </si>
  <si>
    <r>
      <rPr>
        <sz val="12"/>
        <color rgb="FF000000"/>
        <rFont val="Calibri"/>
        <charset val="134"/>
      </rPr>
      <t>g4</t>
    </r>
  </si>
  <si>
    <r>
      <rPr>
        <sz val="12"/>
        <rFont val="Calibri"/>
        <charset val="134"/>
      </rPr>
      <t>Retinoid Receptor</t>
    </r>
  </si>
  <si>
    <r>
      <rPr>
        <sz val="12"/>
        <rFont val="Calibri"/>
        <charset val="134"/>
      </rPr>
      <t>Tretinoin (Retinoic acid, All-trans Retinoic Acid, ATRA, Vitamin A acid, Vesanoid, Airol, Renova, Atralin, Retin-A, Avita, Stieva-A,NSC 122758), which is a ligand for both the retinoic acid receptor (RAR) and the retinoid X receptor (RXR), can induce granulocytic differentiation and apoptosis in acute promyelocytic leukemia (APL) cells.</t>
    </r>
  </si>
  <si>
    <t>302-79-4</t>
  </si>
  <si>
    <r>
      <rPr>
        <sz val="12"/>
        <rFont val="Calibri"/>
        <charset val="134"/>
      </rPr>
      <t>http://selleckchem.com/products/Tretinoin(Aberela).html</t>
    </r>
  </si>
  <si>
    <r>
      <rPr>
        <sz val="12"/>
        <rFont val="Calibri"/>
        <charset val="134"/>
      </rPr>
      <t>C20H28O2</t>
    </r>
  </si>
  <si>
    <r>
      <rPr>
        <sz val="12"/>
        <rFont val="Calibri"/>
        <charset val="134"/>
      </rPr>
      <t>Retinoic acid, All-trans Retinoic Acid, ATRA, Vitamin A acid, Vesanoid, Airol, Renova, Atralin, Retin-A, Avita, Stieva-A,NSC 122758</t>
    </r>
  </si>
  <si>
    <r>
      <rPr>
        <sz val="12"/>
        <rFont val="Calibri"/>
        <charset val="134"/>
      </rPr>
      <t>CC1=C(\C=C\C(C)=C\C=C\C(C)=C\C(O)=O)C(C)(C)CCC1</t>
    </r>
  </si>
  <si>
    <r>
      <rPr>
        <sz val="12"/>
        <rFont val="Calibri"/>
        <charset val="134"/>
      </rPr>
      <t>S1665</t>
    </r>
  </si>
  <si>
    <r>
      <rPr>
        <sz val="12"/>
        <rFont val="Calibri"/>
        <charset val="134"/>
      </rPr>
      <t>Estrone</t>
    </r>
  </si>
  <si>
    <r>
      <rPr>
        <sz val="12"/>
        <color rgb="FF000000"/>
        <rFont val="Calibri"/>
        <charset val="134"/>
      </rPr>
      <t>h4</t>
    </r>
  </si>
  <si>
    <r>
      <rPr>
        <sz val="12"/>
        <rFont val="Calibri"/>
        <charset val="134"/>
      </rPr>
      <t>Estrone is an estrogenic hormone.</t>
    </r>
  </si>
  <si>
    <t>53-16-7</t>
  </si>
  <si>
    <r>
      <rPr>
        <sz val="12"/>
        <rFont val="Calibri"/>
        <charset val="134"/>
      </rPr>
      <t>http://selleckchem.com/products/Estrone.html</t>
    </r>
  </si>
  <si>
    <r>
      <rPr>
        <sz val="12"/>
        <rFont val="Calibri"/>
        <charset val="134"/>
      </rPr>
      <t>C18H22O2</t>
    </r>
  </si>
  <si>
    <r>
      <rPr>
        <sz val="12"/>
        <rFont val="Calibri"/>
        <charset val="134"/>
      </rPr>
      <t>CC12CCC3C(CCC4=CC(=CC=C34)O)C1CCC2=O</t>
    </r>
  </si>
  <si>
    <r>
      <rPr>
        <sz val="12"/>
        <rFont val="Calibri"/>
        <charset val="134"/>
      </rPr>
      <t>S1673</t>
    </r>
  </si>
  <si>
    <r>
      <rPr>
        <sz val="12"/>
        <rFont val="Calibri"/>
        <charset val="134"/>
      </rPr>
      <t>Aminophylline</t>
    </r>
  </si>
  <si>
    <r>
      <rPr>
        <sz val="12"/>
        <color rgb="FF000000"/>
        <rFont val="Calibri"/>
        <charset val="134"/>
      </rPr>
      <t>a5</t>
    </r>
  </si>
  <si>
    <r>
      <rPr>
        <sz val="12"/>
        <rFont val="Calibri"/>
        <charset val="134"/>
      </rPr>
      <t>Aminophylline (Phyllocontin) is a competitive nonselective phosphodiesterase inhibitor with an IC50 of 0.12 mM and also a nonselective adenosine receptor antagonist.</t>
    </r>
  </si>
  <si>
    <t>317-34-0</t>
  </si>
  <si>
    <r>
      <rPr>
        <sz val="12"/>
        <rFont val="Calibri"/>
        <charset val="134"/>
      </rPr>
      <t>http://selleckchem.com/products/Aminophylline(Truphylline).html</t>
    </r>
  </si>
  <si>
    <r>
      <rPr>
        <sz val="12"/>
        <rFont val="Calibri"/>
        <charset val="134"/>
      </rPr>
      <t>C16H24N10O4</t>
    </r>
  </si>
  <si>
    <r>
      <rPr>
        <sz val="12"/>
        <rFont val="Calibri"/>
        <charset val="134"/>
      </rPr>
      <t>Ethylenediamine</t>
    </r>
  </si>
  <si>
    <r>
      <rPr>
        <sz val="12"/>
        <rFont val="Calibri"/>
        <charset val="134"/>
      </rPr>
      <t>Phyllocontin</t>
    </r>
  </si>
  <si>
    <r>
      <rPr>
        <sz val="12"/>
        <rFont val="Calibri"/>
        <charset val="134"/>
      </rPr>
      <t>CN1C(=O)N(C)C2=C([NH]C=N2)C1=O.CN3C(=O)N(C)C4=C([NH]C=N4)C3=O.NCCN</t>
    </r>
  </si>
  <si>
    <r>
      <rPr>
        <sz val="12"/>
        <rFont val="Calibri"/>
        <charset val="134"/>
      </rPr>
      <t>S1705</t>
    </r>
  </si>
  <si>
    <r>
      <rPr>
        <sz val="12"/>
        <rFont val="Calibri"/>
        <charset val="134"/>
      </rPr>
      <t>Progesterone (NSC 9704)</t>
    </r>
  </si>
  <si>
    <r>
      <rPr>
        <sz val="12"/>
        <color rgb="FF000000"/>
        <rFont val="Calibri"/>
        <charset val="134"/>
      </rPr>
      <t>b5</t>
    </r>
  </si>
  <si>
    <r>
      <rPr>
        <sz val="12"/>
        <rFont val="Calibri"/>
        <charset val="134"/>
      </rPr>
      <t>Progesterone (NSC 9704, NSC 64377, Pregn-4-ene-3,20-dione)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r>
  </si>
  <si>
    <t>57-83-0</t>
  </si>
  <si>
    <r>
      <rPr>
        <sz val="12"/>
        <rFont val="Calibri"/>
        <charset val="134"/>
      </rPr>
      <t>http://selleckchem.com/products/Progesterone(Prometrium).html</t>
    </r>
  </si>
  <si>
    <r>
      <rPr>
        <sz val="12"/>
        <rFont val="Calibri"/>
        <charset val="134"/>
      </rPr>
      <t>C21H30O2</t>
    </r>
  </si>
  <si>
    <r>
      <rPr>
        <sz val="12"/>
        <rFont val="Calibri"/>
        <charset val="134"/>
      </rPr>
      <t>NSC 64377, Pregn-4-ene-3,20-dione,NSC 9704</t>
    </r>
  </si>
  <si>
    <r>
      <rPr>
        <sz val="12"/>
        <rFont val="Calibri"/>
        <charset val="134"/>
      </rPr>
      <t>CC(=O)C1CCC2C3CCC4=CC(=O)CCC4(C)C3CCC12C</t>
    </r>
  </si>
  <si>
    <r>
      <rPr>
        <sz val="12"/>
        <rFont val="Calibri"/>
        <charset val="134"/>
      </rPr>
      <t>S1709</t>
    </r>
  </si>
  <si>
    <r>
      <rPr>
        <sz val="12"/>
        <rFont val="Calibri"/>
        <charset val="134"/>
      </rPr>
      <t>Estradiol</t>
    </r>
  </si>
  <si>
    <r>
      <rPr>
        <sz val="12"/>
        <color rgb="FF000000"/>
        <rFont val="Calibri"/>
        <charset val="134"/>
      </rPr>
      <t>c5</t>
    </r>
  </si>
  <si>
    <r>
      <rPr>
        <sz val="12"/>
        <rFont val="Calibri"/>
        <charset val="134"/>
      </rPr>
      <t>Estrogen/progestogen Receptor,Interleukins</t>
    </r>
  </si>
  <si>
    <r>
      <rPr>
        <sz val="12"/>
        <rFont val="Calibri"/>
        <charset val="134"/>
      </rPr>
      <t>Estradiol (17β-estradiol, β-Estradiol, E2, 17β-Oestradiol) is a human sex hormone and steroid, and the primary female sex hormone. Estradiol upregulates IL-6 expression through the estrogen receptor β (ERβ) pathway.</t>
    </r>
  </si>
  <si>
    <t>50-28-2</t>
  </si>
  <si>
    <r>
      <rPr>
        <sz val="12"/>
        <rFont val="Calibri"/>
        <charset val="134"/>
      </rPr>
      <t>http://selleckchem.com/products/Estradiol.html</t>
    </r>
  </si>
  <si>
    <r>
      <rPr>
        <sz val="12"/>
        <rFont val="Calibri"/>
        <charset val="134"/>
      </rPr>
      <t>C18H24O2</t>
    </r>
  </si>
  <si>
    <r>
      <rPr>
        <sz val="12"/>
        <rFont val="Calibri"/>
        <charset val="134"/>
      </rPr>
      <t>17β-estradiol, β-Estradiol, E2, 17β-Oestradiol</t>
    </r>
  </si>
  <si>
    <r>
      <rPr>
        <sz val="12"/>
        <rFont val="Calibri"/>
        <charset val="134"/>
      </rPr>
      <t>CC12CCC3C(CCC4=C3C=CC(=C4)O)C1CCC2O</t>
    </r>
  </si>
  <si>
    <r>
      <rPr>
        <sz val="12"/>
        <rFont val="Calibri"/>
        <charset val="134"/>
      </rPr>
      <t>S1740</t>
    </r>
  </si>
  <si>
    <r>
      <rPr>
        <sz val="12"/>
        <rFont val="Calibri"/>
        <charset val="134"/>
      </rPr>
      <t>Guaifenesin</t>
    </r>
  </si>
  <si>
    <r>
      <rPr>
        <sz val="12"/>
        <color rgb="FF000000"/>
        <rFont val="Calibri"/>
        <charset val="134"/>
      </rPr>
      <t>d5</t>
    </r>
  </si>
  <si>
    <r>
      <rPr>
        <sz val="12"/>
        <rFont val="Calibri"/>
        <charset val="134"/>
      </rPr>
      <t>Others</t>
    </r>
  </si>
  <si>
    <r>
      <rPr>
        <sz val="12"/>
        <rFont val="Calibri"/>
        <charset val="134"/>
      </rPr>
      <t>Guaifenesin is an expectorant used to relieve chest congestion.</t>
    </r>
  </si>
  <si>
    <t>93-14-1</t>
  </si>
  <si>
    <r>
      <rPr>
        <sz val="12"/>
        <rFont val="Calibri"/>
        <charset val="134"/>
      </rPr>
      <t>http://selleckchem.com/products/Guaifenesin(Guaiphenesin).html</t>
    </r>
  </si>
  <si>
    <r>
      <rPr>
        <sz val="12"/>
        <rFont val="Calibri"/>
        <charset val="134"/>
      </rPr>
      <t>C10H14O4</t>
    </r>
  </si>
  <si>
    <r>
      <rPr>
        <sz val="12"/>
        <rFont val="Calibri"/>
        <charset val="134"/>
      </rPr>
      <t>COC1=C(OCC(O)CO)C=CC=C1</t>
    </r>
  </si>
  <si>
    <r>
      <rPr>
        <sz val="12"/>
        <rFont val="Calibri"/>
        <charset val="134"/>
      </rPr>
      <t>S1744</t>
    </r>
  </si>
  <si>
    <r>
      <rPr>
        <sz val="12"/>
        <rFont val="Calibri"/>
        <charset val="134"/>
      </rPr>
      <t>Nicotinic Acid</t>
    </r>
  </si>
  <si>
    <r>
      <rPr>
        <sz val="12"/>
        <color rgb="FF000000"/>
        <rFont val="Calibri"/>
        <charset val="134"/>
      </rPr>
      <t>e5</t>
    </r>
  </si>
  <si>
    <r>
      <rPr>
        <sz val="12"/>
        <rFont val="Calibri"/>
        <charset val="134"/>
      </rPr>
      <t>Vitamin</t>
    </r>
  </si>
  <si>
    <r>
      <rPr>
        <sz val="12"/>
        <rFont val="Calibri"/>
        <charset val="134"/>
      </rPr>
      <t>Nicotinic Acid is a water-soluble vitamin belonging to the vitamin B family.</t>
    </r>
  </si>
  <si>
    <t>59-67-6</t>
  </si>
  <si>
    <r>
      <rPr>
        <sz val="12"/>
        <rFont val="Calibri"/>
        <charset val="134"/>
      </rPr>
      <t>http://selleckchem.com/products/Niacin(Nicotinic-acid).html</t>
    </r>
  </si>
  <si>
    <r>
      <rPr>
        <sz val="12"/>
        <rFont val="Calibri"/>
        <charset val="134"/>
      </rPr>
      <t>C6H5NO2</t>
    </r>
  </si>
  <si>
    <r>
      <rPr>
        <sz val="12"/>
        <rFont val="Calibri"/>
        <charset val="134"/>
      </rPr>
      <t>OC(=O)C1=CC=CN=C1</t>
    </r>
  </si>
  <si>
    <r>
      <rPr>
        <sz val="12"/>
        <rFont val="Calibri"/>
        <charset val="134"/>
      </rPr>
      <t>S1784</t>
    </r>
  </si>
  <si>
    <r>
      <rPr>
        <sz val="12"/>
        <rFont val="Calibri"/>
        <charset val="134"/>
      </rPr>
      <t>Vidarabine</t>
    </r>
  </si>
  <si>
    <r>
      <rPr>
        <sz val="12"/>
        <color rgb="FF000000"/>
        <rFont val="Calibri"/>
        <charset val="134"/>
      </rPr>
      <t>f5</t>
    </r>
  </si>
  <si>
    <r>
      <rPr>
        <sz val="12"/>
        <rFont val="Calibri"/>
        <charset val="134"/>
      </rPr>
      <t>DNA/RNA Synthesis</t>
    </r>
  </si>
  <si>
    <r>
      <rPr>
        <sz val="12"/>
        <rFont val="Calibri"/>
        <charset val="134"/>
      </rPr>
      <t>Vidarabine is an antiviral drug by interfering with the synthesis of viral DNA, used to treat herpes simplex and varicella zoster viruses.</t>
    </r>
  </si>
  <si>
    <t>5536-17-4</t>
  </si>
  <si>
    <r>
      <rPr>
        <sz val="12"/>
        <rFont val="Calibri"/>
        <charset val="134"/>
      </rPr>
      <t>http://selleckchem.com/products/Vidarabine(Vira-A).html</t>
    </r>
  </si>
  <si>
    <r>
      <rPr>
        <sz val="12"/>
        <rFont val="Calibri"/>
        <charset val="134"/>
      </rPr>
      <t>NC1=C2N=C[N](C3OC(CO)C(O)C3O)C2=NC=N1</t>
    </r>
  </si>
  <si>
    <r>
      <rPr>
        <sz val="12"/>
        <rFont val="Calibri"/>
        <charset val="134"/>
      </rPr>
      <t>S1843</t>
    </r>
  </si>
  <si>
    <r>
      <rPr>
        <sz val="12"/>
        <rFont val="Calibri"/>
        <charset val="134"/>
      </rPr>
      <t>Chenodeoxycholic Acid</t>
    </r>
  </si>
  <si>
    <r>
      <rPr>
        <sz val="12"/>
        <color rgb="FF000000"/>
        <rFont val="Calibri"/>
        <charset val="134"/>
      </rPr>
      <t>g5</t>
    </r>
  </si>
  <si>
    <r>
      <rPr>
        <sz val="12"/>
        <rFont val="Calibri"/>
        <charset val="134"/>
      </rPr>
      <t>Chenodeoxycholic Acid (Chenodiol, Chenodesoxycholic acid, Chenocholic acid,CDCA) is a naturally occurring human bile acid, and inhibits production of cholesterol in the liver and absorption in the intestines. Chenodeoxycholic Acid is a hydrophobic primary bile acid that activates nuclear receptors (FXR) involved in cholesterol metabolism.</t>
    </r>
  </si>
  <si>
    <t>474-25-9</t>
  </si>
  <si>
    <r>
      <rPr>
        <sz val="12"/>
        <rFont val="Calibri"/>
        <charset val="134"/>
      </rPr>
      <t>http://selleckchem.com/products/Chenodeoxycholic-acid.html</t>
    </r>
  </si>
  <si>
    <r>
      <rPr>
        <sz val="12"/>
        <rFont val="Calibri"/>
        <charset val="134"/>
      </rPr>
      <t>Chenodiol, Chenodesoxycholic acid, Chenocholic acid,CDCA</t>
    </r>
  </si>
  <si>
    <r>
      <rPr>
        <sz val="12"/>
        <rFont val="Calibri"/>
        <charset val="134"/>
      </rPr>
      <t>S1848</t>
    </r>
  </si>
  <si>
    <r>
      <rPr>
        <sz val="12"/>
        <rFont val="Calibri"/>
        <charset val="134"/>
      </rPr>
      <t>Curcumin</t>
    </r>
  </si>
  <si>
    <r>
      <rPr>
        <sz val="12"/>
        <color rgb="FF000000"/>
        <rFont val="Calibri"/>
        <charset val="134"/>
      </rPr>
      <t>h5</t>
    </r>
  </si>
  <si>
    <r>
      <rPr>
        <sz val="12"/>
        <rFont val="Calibri"/>
        <charset val="134"/>
      </rPr>
      <t>Apoptosis related,Autophagy,Epigenetic Reader Domain,Ferroptosis,HCV,HDAC,Histone Acetyltransferase,HIV,Influenza Virus,NF-κB,Nrf2</t>
    </r>
  </si>
  <si>
    <r>
      <rPr>
        <sz val="12"/>
        <rFont val="Calibri"/>
        <charset val="134"/>
      </rPr>
      <t>Epigenetics</t>
    </r>
  </si>
  <si>
    <r>
      <rPr>
        <sz val="12"/>
        <rFont val="Calibri"/>
        <charset val="134"/>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</si>
  <si>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</si>
  <si>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134"/>
      </rPr>
      <t>http://selleckchem.com/products/Curcumin.html</t>
    </r>
  </si>
  <si>
    <r>
      <rPr>
        <sz val="12"/>
        <rFont val="Calibri"/>
        <charset val="134"/>
      </rPr>
      <t>C21H20O6</t>
    </r>
  </si>
  <si>
    <r>
      <rPr>
        <sz val="12"/>
        <rFont val="Calibri"/>
        <charset val="134"/>
      </rPr>
      <t>Diferuloylmethane, Natural Yellow 3, Turmeric yellow</t>
    </r>
  </si>
  <si>
    <r>
      <rPr>
        <sz val="12"/>
        <rFont val="Calibri"/>
        <charset val="134"/>
      </rPr>
      <t>COC1=CC(=CC=C1O)/C=C/C(O)=C/C(=O)/C=C/C2=CC(=C(O)C=C2)OC</t>
    </r>
  </si>
  <si>
    <r>
      <rPr>
        <sz val="12"/>
        <rFont val="Calibri"/>
        <charset val="134"/>
      </rPr>
      <t>S1849</t>
    </r>
  </si>
  <si>
    <r>
      <rPr>
        <sz val="12"/>
        <rFont val="Calibri"/>
        <charset val="134"/>
      </rPr>
      <t>Daidzein</t>
    </r>
  </si>
  <si>
    <r>
      <rPr>
        <sz val="12"/>
        <color rgb="FF000000"/>
        <rFont val="Calibri"/>
        <charset val="134"/>
      </rPr>
      <t>a6</t>
    </r>
  </si>
  <si>
    <r>
      <rPr>
        <sz val="12"/>
        <rFont val="Calibri"/>
        <charset val="134"/>
      </rPr>
      <t>PPAR</t>
    </r>
  </si>
  <si>
    <r>
      <rPr>
        <sz val="12"/>
        <rFont val="Calibri"/>
        <charset val="134"/>
      </rPr>
      <t>Daidzein is a natural isoflavone phytoestrogen found in Leguminosae, used as a component of foods and dietary supplements. Daidzein is a soy isoflavone, which acts as a PPAR activator.</t>
    </r>
  </si>
  <si>
    <t>486-66-8</t>
  </si>
  <si>
    <r>
      <rPr>
        <sz val="12"/>
        <rFont val="Calibri"/>
        <charset val="134"/>
      </rPr>
      <t>http://selleckchem.com/products/Daidzein.html</t>
    </r>
  </si>
  <si>
    <r>
      <rPr>
        <sz val="12"/>
        <rFont val="Calibri"/>
        <charset val="134"/>
      </rPr>
      <t>C15H10O4</t>
    </r>
  </si>
  <si>
    <r>
      <rPr>
        <sz val="12"/>
        <rFont val="Calibri"/>
        <charset val="134"/>
      </rPr>
      <t>OC1=CC=C(C=C1)C2=COC3=CC(=CC=C3C2=O)O</t>
    </r>
  </si>
  <si>
    <r>
      <rPr>
        <sz val="12"/>
        <rFont val="Calibri"/>
        <charset val="134"/>
      </rPr>
      <t>S1899</t>
    </r>
  </si>
  <si>
    <r>
      <rPr>
        <sz val="12"/>
        <rFont val="Calibri"/>
        <charset val="134"/>
      </rPr>
      <t>Nicotinamide (NSC 13128)</t>
    </r>
  </si>
  <si>
    <r>
      <rPr>
        <sz val="12"/>
        <color rgb="FF000000"/>
        <rFont val="Calibri"/>
        <charset val="134"/>
      </rPr>
      <t>b6</t>
    </r>
  </si>
  <si>
    <r>
      <rPr>
        <sz val="12"/>
        <rFont val="Calibri"/>
        <charset val="134"/>
      </rPr>
      <t>Sirtuin</t>
    </r>
  </si>
  <si>
    <r>
      <rPr>
        <sz val="12"/>
        <rFont val="Calibri"/>
        <charset val="134"/>
      </rPr>
      <t>Nicotinamide (Niacinamide, Vitamin PP, Nicotinic acid amide, Vitamin B3, NSC 27452,NSC 13128), a water-soluble vitamin, is an active component of coenzymes NAD and NADP, and also act as an inhibitor of sirtuins.</t>
    </r>
  </si>
  <si>
    <t>98-92-0</t>
  </si>
  <si>
    <r>
      <rPr>
        <sz val="12"/>
        <rFont val="Calibri"/>
        <charset val="134"/>
      </rPr>
      <t>http://selleckchem.com/products/Nicotinamide(Niacinamide).html</t>
    </r>
  </si>
  <si>
    <r>
      <rPr>
        <sz val="12"/>
        <rFont val="Calibri"/>
        <charset val="134"/>
      </rPr>
      <t>C6H6N2O</t>
    </r>
  </si>
  <si>
    <r>
      <rPr>
        <sz val="12"/>
        <rFont val="Calibri"/>
        <charset val="134"/>
      </rPr>
      <t>Niacinamide, Vitamin PP, Nicotinic acid amide, Vitamin B3, NSC 27452,NSC 13128</t>
    </r>
  </si>
  <si>
    <r>
      <rPr>
        <sz val="12"/>
        <rFont val="Calibri"/>
        <charset val="134"/>
      </rPr>
      <t>NC(=O)C1=CC=CN=C1</t>
    </r>
  </si>
  <si>
    <r>
      <rPr>
        <sz val="12"/>
        <rFont val="Calibri"/>
        <charset val="134"/>
      </rPr>
      <t>S1902</t>
    </r>
  </si>
  <si>
    <r>
      <rPr>
        <sz val="12"/>
        <rFont val="Calibri"/>
        <charset val="134"/>
      </rPr>
      <t>Vitamin B12</t>
    </r>
  </si>
  <si>
    <r>
      <rPr>
        <sz val="12"/>
        <color rgb="FF000000"/>
        <rFont val="Calibri"/>
        <charset val="134"/>
      </rPr>
      <t>c6</t>
    </r>
  </si>
  <si>
    <r>
      <rPr>
        <sz val="12"/>
        <rFont val="Calibri"/>
        <charset val="134"/>
      </rPr>
      <t>Vitamin B12 (Cobalamin, Cyanocobalamin) is a water soluble vitamin with a key role in the normal functioning of the brain and nervous system, and for the formation of blood.</t>
    </r>
  </si>
  <si>
    <t>68-19-9</t>
  </si>
  <si>
    <r>
      <rPr>
        <sz val="12"/>
        <rFont val="Calibri"/>
        <charset val="134"/>
      </rPr>
      <t>http://selleckchem.com/products/Vitamin-B12.html</t>
    </r>
  </si>
  <si>
    <r>
      <rPr>
        <sz val="12"/>
        <rFont val="Calibri"/>
        <charset val="134"/>
      </rPr>
      <t>C63H88CoN14O14P</t>
    </r>
  </si>
  <si>
    <r>
      <rPr>
        <sz val="12"/>
        <rFont val="Calibri"/>
        <charset val="134"/>
      </rPr>
      <t>Cobalamin, Cyanocobalamin</t>
    </r>
  </si>
  <si>
    <r>
      <rPr>
        <sz val="12"/>
        <rFont val="Calibri"/>
        <charset val="134"/>
      </rPr>
      <t>CC(CNC(=O)CCC1(C)C(CC(N)=O)C2N=C1/C(=C/3N=C(/C=C/4N=C(/C(=C/5[N-]C2(C)C(C)(CC(N)=O)C5CCC(N)=O)C)C(C)(CC(N)=O)C4CCC(N)=O)C(C)(C)C3CCC(N)=O)C)O[P]([O-])(=O)OC6C(O)C(OC6CO)[N]7C=NC8=C7C=C(C)C(=C8)C.[Co++]C#N</t>
    </r>
  </si>
  <si>
    <r>
      <rPr>
        <sz val="12"/>
        <rFont val="Calibri"/>
        <charset val="134"/>
      </rPr>
      <t>S1914</t>
    </r>
  </si>
  <si>
    <r>
      <rPr>
        <sz val="12"/>
        <rFont val="Calibri"/>
        <charset val="134"/>
      </rPr>
      <t>Pregnenolone</t>
    </r>
  </si>
  <si>
    <r>
      <rPr>
        <sz val="12"/>
        <color rgb="FF000000"/>
        <rFont val="Calibri"/>
        <charset val="134"/>
      </rPr>
      <t>d6</t>
    </r>
  </si>
  <si>
    <r>
      <rPr>
        <sz val="12"/>
        <rFont val="Calibri"/>
        <charset val="134"/>
      </rPr>
      <t>Pregnenolone(3β-Hydroxy-5-pregnen-20-one) is an endogenous steroid hormone, used in the treatment of fatigue, Alzheimer’s disease, trauma and injuries.</t>
    </r>
  </si>
  <si>
    <t>145-13-1</t>
  </si>
  <si>
    <r>
      <rPr>
        <sz val="12"/>
        <rFont val="Calibri"/>
        <charset val="134"/>
      </rPr>
      <t>http://selleckchem.com/products/pregnenolone.html</t>
    </r>
  </si>
  <si>
    <r>
      <rPr>
        <sz val="12"/>
        <rFont val="Calibri"/>
        <charset val="134"/>
      </rPr>
      <t>C21H32O2</t>
    </r>
  </si>
  <si>
    <r>
      <rPr>
        <sz val="12"/>
        <rFont val="Calibri"/>
        <charset val="134"/>
      </rPr>
      <t>3β-Hydroxy-5-pregnen-20-one</t>
    </r>
  </si>
  <si>
    <r>
      <rPr>
        <sz val="12"/>
        <rFont val="Calibri"/>
        <charset val="134"/>
      </rPr>
      <t>CC(=O)C1CCC2C3CC=C4CC(O)CCC4(C)C3CCC12C</t>
    </r>
  </si>
  <si>
    <r>
      <rPr>
        <sz val="12"/>
        <rFont val="Calibri"/>
        <charset val="134"/>
      </rPr>
      <t>S1933</t>
    </r>
  </si>
  <si>
    <r>
      <rPr>
        <sz val="12"/>
        <rFont val="Calibri"/>
        <charset val="134"/>
      </rPr>
      <t>Triamcinolone</t>
    </r>
  </si>
  <si>
    <r>
      <rPr>
        <sz val="12"/>
        <color rgb="FF000000"/>
        <rFont val="Calibri"/>
        <charset val="134"/>
      </rPr>
      <t>e6</t>
    </r>
  </si>
  <si>
    <r>
      <rPr>
        <sz val="12"/>
        <rFont val="Calibri"/>
        <charset val="134"/>
      </rPr>
      <t>Glucocorticoid Receptor</t>
    </r>
  </si>
  <si>
    <r>
      <rPr>
        <sz val="12"/>
        <rFont val="Calibri"/>
        <charset val="134"/>
      </rPr>
      <t>Triamcinolone is a glucocorticoid given, as the free alcohol or in esterified form, orally, intramuscularly, by local injection, by inhalation, or applied topically in the management of various disorders in which corticosteroids are indicated.</t>
    </r>
  </si>
  <si>
    <t>124-94-7</t>
  </si>
  <si>
    <r>
      <rPr>
        <sz val="12"/>
        <rFont val="Calibri"/>
        <charset val="134"/>
      </rPr>
      <t>http://selleckchem.com/products/Triamcinolone(Aristocort).html</t>
    </r>
  </si>
  <si>
    <r>
      <rPr>
        <sz val="12"/>
        <rFont val="Calibri"/>
        <charset val="134"/>
      </rPr>
      <t>C21H27FO6</t>
    </r>
  </si>
  <si>
    <r>
      <rPr>
        <sz val="12"/>
        <rFont val="Calibri"/>
        <charset val="134"/>
      </rPr>
      <t>CC12CC(O)C3(F)C(CCC4=CC(=O)C=CC34C)C1CC(O)C2(O)C(=O)CO</t>
    </r>
  </si>
  <si>
    <r>
      <rPr>
        <sz val="12"/>
        <rFont val="Calibri"/>
        <charset val="134"/>
      </rPr>
      <t>S1949</t>
    </r>
  </si>
  <si>
    <r>
      <rPr>
        <sz val="12"/>
        <rFont val="Calibri"/>
        <charset val="134"/>
      </rPr>
      <t>Menadione (NSC 4170)</t>
    </r>
  </si>
  <si>
    <r>
      <rPr>
        <sz val="12"/>
        <color rgb="FF000000"/>
        <rFont val="Calibri"/>
        <charset val="134"/>
      </rPr>
      <t>f6</t>
    </r>
  </si>
  <si>
    <r>
      <rPr>
        <sz val="12"/>
        <rFont val="Calibri"/>
        <charset val="134"/>
      </rPr>
      <t>CDK,DNA/RNA Synthesis,phosphatase</t>
    </r>
  </si>
  <si>
    <r>
      <rPr>
        <sz val="12"/>
        <rFont val="Calibri"/>
        <charset val="134"/>
      </rPr>
      <t>Menadione (NSC 4170, Vitamin K3), a fat-soluble compound, is an inhibitor of Cdc25 phosphatase and mitochondrial DNA polymerase γ (pol γ), used as a nutritional supplement.</t>
    </r>
  </si>
  <si>
    <t>58-27-5</t>
  </si>
  <si>
    <r>
      <rPr>
        <sz val="12"/>
        <rFont val="Calibri"/>
        <charset val="134"/>
      </rPr>
      <t>http://selleckchem.com/products/Menadione.html</t>
    </r>
  </si>
  <si>
    <r>
      <rPr>
        <sz val="12"/>
        <rFont val="Calibri"/>
        <charset val="134"/>
      </rPr>
      <t>C11H8O2</t>
    </r>
  </si>
  <si>
    <r>
      <rPr>
        <sz val="12"/>
        <rFont val="Calibri"/>
        <charset val="134"/>
      </rPr>
      <t>Vitamin K3,NSC 4170</t>
    </r>
  </si>
  <si>
    <r>
      <rPr>
        <sz val="12"/>
        <rFont val="Calibri"/>
        <charset val="134"/>
      </rPr>
      <t>CC1=CC(=O)C2=CC=CC=C2C1=O</t>
    </r>
  </si>
  <si>
    <r>
      <rPr>
        <sz val="12"/>
        <rFont val="Calibri"/>
        <charset val="134"/>
      </rPr>
      <t>S1952</t>
    </r>
  </si>
  <si>
    <r>
      <rPr>
        <sz val="12"/>
        <rFont val="Calibri"/>
        <charset val="134"/>
      </rPr>
      <t>Methoxsalen</t>
    </r>
  </si>
  <si>
    <r>
      <rPr>
        <sz val="12"/>
        <color rgb="FF000000"/>
        <rFont val="Calibri"/>
        <charset val="134"/>
      </rPr>
      <t>g6</t>
    </r>
  </si>
  <si>
    <r>
      <rPr>
        <sz val="12"/>
        <rFont val="Calibri"/>
        <charset val="134"/>
      </rPr>
      <t>P450 (e.g. CYP17)</t>
    </r>
  </si>
  <si>
    <r>
      <rPr>
        <sz val="12"/>
        <rFont val="Calibri"/>
        <charset val="134"/>
      </rPr>
      <t>Methoxsalen (Xanthotoxin, NCI-C55903) is a naturally occurring photoactive substance found in the seeds of the Ammi majus (Umbelliferae) plant, used in the diagnosis and treatment of psoriasis; A CYP2A5/6 inhibitor.</t>
    </r>
  </si>
  <si>
    <t>298-81-7</t>
  </si>
  <si>
    <r>
      <rPr>
        <sz val="12"/>
        <rFont val="Calibri"/>
        <charset val="134"/>
      </rPr>
      <t>http://selleckchem.com/products/Methoxsalen(Oxsoralen).html</t>
    </r>
  </si>
  <si>
    <r>
      <rPr>
        <sz val="12"/>
        <rFont val="Calibri"/>
        <charset val="134"/>
      </rPr>
      <t>C12H8O4</t>
    </r>
  </si>
  <si>
    <r>
      <rPr>
        <sz val="12"/>
        <rFont val="Calibri"/>
        <charset val="134"/>
      </rPr>
      <t>Xanthotoxin, NCI-C55903</t>
    </r>
  </si>
  <si>
    <r>
      <rPr>
        <sz val="12"/>
        <rFont val="Calibri"/>
        <charset val="134"/>
      </rPr>
      <t>COC1=C2OC=CC2=CC3=C1OC(=O)C=C3</t>
    </r>
  </si>
  <si>
    <r>
      <rPr>
        <sz val="12"/>
        <rFont val="Calibri"/>
        <charset val="134"/>
      </rPr>
      <t>S1983</t>
    </r>
  </si>
  <si>
    <r>
      <rPr>
        <sz val="12"/>
        <rFont val="Calibri"/>
        <charset val="134"/>
      </rPr>
      <t>Adenine HCl</t>
    </r>
  </si>
  <si>
    <r>
      <rPr>
        <sz val="12"/>
        <color rgb="FF000000"/>
        <rFont val="Calibri"/>
        <charset val="134"/>
      </rPr>
      <t>h6</t>
    </r>
  </si>
  <si>
    <r>
      <rPr>
        <sz val="12"/>
        <rFont val="Calibri"/>
        <charset val="134"/>
      </rPr>
      <t>Adenine HCl(6-Aminopurine hydrochloride) is a hydrochloride salt form of adenine which is a purine derivative and a nucleobase with a variety of roles in biochemistry.</t>
    </r>
  </si>
  <si>
    <t>2922-28-3</t>
  </si>
  <si>
    <r>
      <rPr>
        <sz val="12"/>
        <rFont val="Calibri"/>
        <charset val="134"/>
      </rPr>
      <t>http://selleckchem.com/products/adenine-hydrochloride.html</t>
    </r>
  </si>
  <si>
    <r>
      <rPr>
        <sz val="12"/>
        <rFont val="Calibri"/>
        <charset val="134"/>
      </rPr>
      <t>C5H5N5.HCl</t>
    </r>
  </si>
  <si>
    <r>
      <rPr>
        <sz val="12"/>
        <rFont val="Calibri"/>
        <charset val="134"/>
      </rPr>
      <t>6-Aminopurine hydrochloride</t>
    </r>
  </si>
  <si>
    <r>
      <rPr>
        <sz val="12"/>
        <rFont val="Calibri"/>
        <charset val="134"/>
      </rPr>
      <t>Cl.NC1=NC=NC2=C1N=C[NH]2</t>
    </r>
  </si>
  <si>
    <r>
      <rPr>
        <sz val="12"/>
        <rFont val="Calibri"/>
        <charset val="134"/>
      </rPr>
      <t>S1990</t>
    </r>
  </si>
  <si>
    <r>
      <rPr>
        <sz val="12"/>
        <rFont val="Calibri"/>
        <charset val="134"/>
      </rPr>
      <t>Capsaicin(Vanilloid)</t>
    </r>
  </si>
  <si>
    <r>
      <rPr>
        <sz val="12"/>
        <color rgb="FF000000"/>
        <rFont val="Calibri"/>
        <charset val="134"/>
      </rPr>
      <t>a7</t>
    </r>
  </si>
  <si>
    <r>
      <rPr>
        <sz val="12"/>
        <rFont val="Calibri"/>
        <charset val="134"/>
      </rPr>
      <t>TRP Channel</t>
    </r>
  </si>
  <si>
    <r>
      <rPr>
        <sz val="12"/>
        <rFont val="Calibri"/>
        <charset val="134"/>
      </rPr>
      <t>Capsaicin (Qutenza, Vanilloid) is an active component of chili peppers, which are plants belonging to the genus Capsicum.Capsaici is a TRPV1 agonist with an EC50 of 0.29 μM in HEK293 cells.</t>
    </r>
  </si>
  <si>
    <t>404-86-4</t>
  </si>
  <si>
    <r>
      <rPr>
        <sz val="12"/>
        <rFont val="Calibri"/>
        <charset val="134"/>
      </rPr>
      <t>http://selleckchem.com/products/capsaicin.html</t>
    </r>
  </si>
  <si>
    <r>
      <rPr>
        <sz val="12"/>
        <rFont val="Calibri"/>
        <charset val="134"/>
      </rPr>
      <t>C18H27NO3</t>
    </r>
  </si>
  <si>
    <r>
      <rPr>
        <sz val="12"/>
        <rFont val="Calibri"/>
        <charset val="134"/>
      </rPr>
      <t>Qutenza, Vanilloid</t>
    </r>
  </si>
  <si>
    <r>
      <rPr>
        <sz val="12"/>
        <rFont val="Calibri"/>
        <charset val="134"/>
      </rPr>
      <t>COC1=C(O)C=CC(=C1)CNC(=O)CCCC\C=C\C(C)C</t>
    </r>
  </si>
  <si>
    <r>
      <rPr>
        <sz val="12"/>
        <rFont val="Calibri"/>
        <charset val="134"/>
      </rPr>
      <t>S2026</t>
    </r>
  </si>
  <si>
    <r>
      <rPr>
        <sz val="12"/>
        <rFont val="Calibri"/>
        <charset val="134"/>
      </rPr>
      <t>Ginkgolide A</t>
    </r>
  </si>
  <si>
    <r>
      <rPr>
        <sz val="12"/>
        <color rgb="FF000000"/>
        <rFont val="Calibri"/>
        <charset val="134"/>
      </rPr>
      <t>b7</t>
    </r>
  </si>
  <si>
    <r>
      <rPr>
        <sz val="12"/>
        <rFont val="Calibri"/>
        <charset val="134"/>
      </rPr>
      <t>GABA Receptor</t>
    </r>
  </si>
  <si>
    <r>
      <rPr>
        <sz val="12"/>
        <rFont val="Calibri"/>
        <charset val="134"/>
      </rPr>
      <t>Neuronal Signaling</t>
    </r>
  </si>
  <si>
    <r>
      <rPr>
        <sz val="12"/>
        <rFont val="Calibri"/>
        <charset val="134"/>
      </rPr>
      <t>Ginkgolide A (BN52020) is an extract from in Ginkgo biloba and a g-aminobutyric acid (GABA) antagonist with a Ki of 14.5 μM.</t>
    </r>
  </si>
  <si>
    <t>15291-75-5</t>
  </si>
  <si>
    <r>
      <rPr>
        <sz val="12"/>
        <rFont val="Calibri"/>
        <charset val="134"/>
      </rPr>
      <t>http://selleckchem.com/products/ginkgolide-a.html</t>
    </r>
  </si>
  <si>
    <r>
      <rPr>
        <sz val="12"/>
        <rFont val="Calibri"/>
        <charset val="134"/>
      </rPr>
      <t>C20H24O9</t>
    </r>
  </si>
  <si>
    <r>
      <rPr>
        <sz val="12"/>
        <rFont val="Calibri"/>
        <charset val="134"/>
      </rPr>
      <t>BN52020</t>
    </r>
  </si>
  <si>
    <r>
      <rPr>
        <sz val="12"/>
        <rFont val="Calibri"/>
        <charset val="134"/>
      </rPr>
      <t>CC1C(=O)OC2CC34C5CC(C(C)(C)C)C36C(O)C(=O)OC6OC4(C(=O)O5)C12O</t>
    </r>
  </si>
  <si>
    <r>
      <rPr>
        <sz val="12"/>
        <rFont val="Calibri"/>
        <charset val="134"/>
      </rPr>
      <t>S2029</t>
    </r>
  </si>
  <si>
    <r>
      <rPr>
        <sz val="12"/>
        <rFont val="Calibri"/>
        <charset val="134"/>
      </rPr>
      <t>Uridine</t>
    </r>
  </si>
  <si>
    <r>
      <rPr>
        <sz val="12"/>
        <color rgb="FF000000"/>
        <rFont val="Calibri"/>
        <charset val="134"/>
      </rPr>
      <t>c7</t>
    </r>
  </si>
  <si>
    <r>
      <rPr>
        <sz val="12"/>
        <rFont val="Calibri"/>
        <charset val="134"/>
      </rPr>
      <t>Uridine (NSC 20256,β-Uridine, Uridin) is a nucleoside, contains a uracil attached to a ribose ring via a β-N1-glycosidic bond.</t>
    </r>
  </si>
  <si>
    <t>58-96-8</t>
  </si>
  <si>
    <r>
      <rPr>
        <sz val="12"/>
        <rFont val="Calibri"/>
        <charset val="134"/>
      </rPr>
      <t>http://selleckchem.com/products/uridine.html</t>
    </r>
  </si>
  <si>
    <r>
      <rPr>
        <sz val="12"/>
        <rFont val="Calibri"/>
        <charset val="134"/>
      </rPr>
      <t>C9H12N2O6</t>
    </r>
  </si>
  <si>
    <r>
      <rPr>
        <sz val="12"/>
        <rFont val="Calibri"/>
        <charset val="134"/>
      </rPr>
      <t>NSC 20256,β-Uridine, Uridin</t>
    </r>
  </si>
  <si>
    <r>
      <rPr>
        <sz val="12"/>
        <rFont val="Calibri"/>
        <charset val="134"/>
      </rPr>
      <t>OCC1OC(C(O)C1O)N2C=CC(=O)NC2=O</t>
    </r>
  </si>
  <si>
    <r>
      <rPr>
        <sz val="12"/>
        <rFont val="Calibri"/>
        <charset val="134"/>
      </rPr>
      <t>S2053</t>
    </r>
  </si>
  <si>
    <r>
      <rPr>
        <sz val="12"/>
        <rFont val="Calibri"/>
        <charset val="134"/>
      </rPr>
      <t>Cytidine</t>
    </r>
  </si>
  <si>
    <r>
      <rPr>
        <sz val="12"/>
        <color rgb="FF000000"/>
        <rFont val="Calibri"/>
        <charset val="134"/>
      </rPr>
      <t>d7</t>
    </r>
  </si>
  <si>
    <r>
      <rPr>
        <sz val="12"/>
        <rFont val="Calibri"/>
        <charset val="134"/>
      </rPr>
      <t>Nucleoside Analog/Antimetabolite</t>
    </r>
  </si>
  <si>
    <r>
      <rPr>
        <sz val="12"/>
        <rFont val="Calibri"/>
        <charset val="134"/>
      </rPr>
      <t>Cytidine is a nucleoside molecule that is formed when cytosine is attached to a ribose ring, cytidine is a component of RNA.</t>
    </r>
  </si>
  <si>
    <t>65-46-3</t>
  </si>
  <si>
    <r>
      <rPr>
        <sz val="12"/>
        <rFont val="Calibri"/>
        <charset val="134"/>
      </rPr>
      <t>http://selleckchem.com/products/cytidine.html</t>
    </r>
  </si>
  <si>
    <r>
      <rPr>
        <sz val="12"/>
        <rFont val="Calibri"/>
        <charset val="134"/>
      </rPr>
      <t>C9H13N3O5</t>
    </r>
  </si>
  <si>
    <r>
      <rPr>
        <sz val="12"/>
        <rFont val="Calibri"/>
        <charset val="134"/>
      </rPr>
      <t>NC1=NC(=O)N(C=C1)C2OC(CO)C(O)C2O</t>
    </r>
  </si>
  <si>
    <r>
      <rPr>
        <sz val="12"/>
        <rFont val="Calibri"/>
        <charset val="134"/>
      </rPr>
      <t>S2061</t>
    </r>
  </si>
  <si>
    <r>
      <rPr>
        <sz val="12"/>
        <rFont val="Calibri"/>
        <charset val="134"/>
      </rPr>
      <t>Lovastatin (MK-803)</t>
    </r>
  </si>
  <si>
    <r>
      <rPr>
        <sz val="12"/>
        <color rgb="FF000000"/>
        <rFont val="Calibri"/>
        <charset val="134"/>
      </rPr>
      <t>e7</t>
    </r>
  </si>
  <si>
    <r>
      <rPr>
        <sz val="12"/>
        <rFont val="Calibri"/>
        <charset val="134"/>
      </rPr>
      <t>Autophagy,HMG-CoA Reductase</t>
    </r>
  </si>
  <si>
    <r>
      <rPr>
        <sz val="12"/>
        <rFont val="Calibri"/>
        <charset val="134"/>
      </rPr>
      <t>Lovastatin (MK-803, Mevinolin,Mevacor) is an inhibitor of HMG-CoA reductase with IC50 of 3.4 nM in a cell-free assay, used for lowering cholesterol (hypolipidemic agent). Lovastatin triggers autophagy.</t>
    </r>
  </si>
  <si>
    <t>75330-75-5</t>
  </si>
  <si>
    <r>
      <rPr>
        <sz val="12"/>
        <rFont val="Calibri"/>
        <charset val="134"/>
      </rPr>
      <t>http://selleckchem.com/products/lovastatin-mevacor.html</t>
    </r>
  </si>
  <si>
    <r>
      <rPr>
        <sz val="12"/>
        <rFont val="Calibri"/>
        <charset val="134"/>
      </rPr>
      <t>C24H36O5</t>
    </r>
  </si>
  <si>
    <r>
      <rPr>
        <sz val="12"/>
        <rFont val="Calibri"/>
        <charset val="134"/>
      </rPr>
      <t>Mevinolin,Mevacor</t>
    </r>
  </si>
  <si>
    <r>
      <rPr>
        <sz val="12"/>
        <rFont val="Calibri"/>
        <charset val="134"/>
      </rPr>
      <t>CCC(C)C(=O)OC1CC(C)C=C2C=CC(C)C(CCC3CC(O)CC(=O)O3)C12</t>
    </r>
  </si>
  <si>
    <r>
      <rPr>
        <sz val="12"/>
        <rFont val="Calibri"/>
        <charset val="134"/>
      </rPr>
      <t>S2123</t>
    </r>
  </si>
  <si>
    <r>
      <rPr>
        <sz val="12"/>
        <rFont val="Calibri"/>
        <charset val="134"/>
      </rPr>
      <t>Dextrose</t>
    </r>
  </si>
  <si>
    <r>
      <rPr>
        <sz val="12"/>
        <color rgb="FF000000"/>
        <rFont val="Calibri"/>
        <charset val="134"/>
      </rPr>
      <t>f7</t>
    </r>
  </si>
  <si>
    <r>
      <rPr>
        <sz val="12"/>
        <rFont val="Calibri"/>
        <charset val="134"/>
      </rPr>
      <t>Dextrose (D-glucose), a simple sugar (monosaccharide), is an important carbohydrate in biology.</t>
    </r>
  </si>
  <si>
    <t>50-99-7</t>
  </si>
  <si>
    <r>
      <rPr>
        <sz val="12"/>
        <rFont val="Calibri"/>
        <charset val="134"/>
      </rPr>
      <t>http://selleckchem.com/products/Dextrose(D-glucose).html</t>
    </r>
  </si>
  <si>
    <r>
      <rPr>
        <sz val="12"/>
        <rFont val="Calibri"/>
        <charset val="134"/>
      </rPr>
      <t>C6H12O6</t>
    </r>
  </si>
  <si>
    <r>
      <rPr>
        <sz val="12"/>
        <rFont val="Calibri"/>
        <charset val="134"/>
      </rPr>
      <t>D-glucose</t>
    </r>
  </si>
  <si>
    <r>
      <rPr>
        <sz val="12"/>
        <rFont val="Calibri"/>
        <charset val="134"/>
      </rPr>
      <t>OCC(O)C(O)C(O)C(O)C=O</t>
    </r>
  </si>
  <si>
    <r>
      <rPr>
        <sz val="12"/>
        <rFont val="Calibri"/>
        <charset val="134"/>
      </rPr>
      <t>S2124</t>
    </r>
  </si>
  <si>
    <r>
      <rPr>
        <sz val="12"/>
        <rFont val="Calibri"/>
        <charset val="134"/>
      </rPr>
      <t>Xylose</t>
    </r>
  </si>
  <si>
    <r>
      <rPr>
        <sz val="12"/>
        <color rgb="FF000000"/>
        <rFont val="Calibri"/>
        <charset val="134"/>
      </rPr>
      <t>g7</t>
    </r>
  </si>
  <si>
    <r>
      <rPr>
        <sz val="12"/>
        <rFont val="Calibri"/>
        <charset val="134"/>
      </rPr>
      <t>Xylose(Wood sugar) is a sugar first isolated from wood.</t>
    </r>
  </si>
  <si>
    <t>25990-60-7, 58-86-6</t>
  </si>
  <si>
    <r>
      <rPr>
        <sz val="12"/>
        <rFont val="Calibri"/>
        <charset val="134"/>
      </rPr>
      <t>http://selleckchem.com/products/Xylose.html</t>
    </r>
  </si>
  <si>
    <r>
      <rPr>
        <sz val="12"/>
        <rFont val="Calibri"/>
        <charset val="134"/>
      </rPr>
      <t>C5H10O5</t>
    </r>
  </si>
  <si>
    <r>
      <rPr>
        <sz val="12"/>
        <rFont val="Calibri"/>
        <charset val="134"/>
      </rPr>
      <t>Wood sugar</t>
    </r>
  </si>
  <si>
    <r>
      <rPr>
        <sz val="12"/>
        <rFont val="Calibri"/>
        <charset val="134"/>
      </rPr>
      <t>OCC(O)C(O)C(O)C=O</t>
    </r>
  </si>
  <si>
    <r>
      <rPr>
        <sz val="12"/>
        <rFont val="Calibri"/>
        <charset val="134"/>
      </rPr>
      <t>S2130</t>
    </r>
  </si>
  <si>
    <r>
      <rPr>
        <sz val="12"/>
        <rFont val="Calibri"/>
        <charset val="134"/>
      </rPr>
      <t>Atropine sulfate monohydrate</t>
    </r>
  </si>
  <si>
    <r>
      <rPr>
        <sz val="12"/>
        <color rgb="FF000000"/>
        <rFont val="Calibri"/>
        <charset val="134"/>
      </rPr>
      <t>h7</t>
    </r>
  </si>
  <si>
    <r>
      <rPr>
        <sz val="12"/>
        <rFont val="Calibri"/>
        <charset val="134"/>
      </rPr>
      <t>AChR,ADC Cytotoxin</t>
    </r>
  </si>
  <si>
    <r>
      <rPr>
        <sz val="12"/>
        <rFont val="Calibri"/>
        <charset val="134"/>
      </rPr>
      <t>Atropine sulfate monohydrate is a competitive antagonist for the muscarinic acetylcholine receptor, used to decrease the production of saliva and secretions of the airway prior to surgery.</t>
    </r>
  </si>
  <si>
    <t>5908-99-6</t>
  </si>
  <si>
    <r>
      <rPr>
        <sz val="12"/>
        <rFont val="Calibri"/>
        <charset val="134"/>
      </rPr>
      <t>http://selleckchem.com/products/Atropine-sulfate-monohydrate.html</t>
    </r>
  </si>
  <si>
    <r>
      <rPr>
        <sz val="12"/>
        <rFont val="Calibri"/>
        <charset val="134"/>
      </rPr>
      <t>2(C17H23NO3).H2O.H2SO4</t>
    </r>
  </si>
  <si>
    <r>
      <rPr>
        <sz val="12"/>
        <rFont val="Calibri"/>
        <charset val="134"/>
      </rPr>
      <t>Sulfate monohydrate</t>
    </r>
  </si>
  <si>
    <r>
      <rPr>
        <sz val="12"/>
        <rFont val="Calibri"/>
        <charset val="134"/>
      </rPr>
      <t>O.CN1C2CCC1CC(C2)OC(=O)C(CO)C3=CC=CC=C3.CN4C5CCC4CC(C5)OC(=O)C(CO)C6=CC=CC=C6.O[S](O)(=O)=O</t>
    </r>
  </si>
  <si>
    <r>
      <rPr>
        <sz val="12"/>
        <rFont val="Calibri"/>
        <charset val="134"/>
      </rPr>
      <t>S2250</t>
    </r>
  </si>
  <si>
    <r>
      <rPr>
        <sz val="12"/>
        <rFont val="Calibri"/>
        <charset val="134"/>
      </rPr>
      <t>(-)-Epigallocatechin Gallate</t>
    </r>
  </si>
  <si>
    <r>
      <rPr>
        <sz val="12"/>
        <color rgb="FF000000"/>
        <rFont val="Calibri"/>
        <charset val="134"/>
      </rPr>
      <t>a8</t>
    </r>
  </si>
  <si>
    <r>
      <rPr>
        <sz val="12"/>
        <rFont val="Calibri"/>
        <charset val="134"/>
      </rPr>
      <t>DNA Methyltransferase,EGFR,Fatty Acid Synthase,HER2,Telomerase</t>
    </r>
  </si>
  <si>
    <r>
      <rPr>
        <sz val="12"/>
        <rFont val="Calibri"/>
        <charset val="134"/>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</si>
  <si>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</si>
  <si>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134"/>
      </rPr>
      <t>http://selleckchem.com/products/(-)-Epigallocatechin-gallate.html</t>
    </r>
  </si>
  <si>
    <r>
      <rPr>
        <sz val="12"/>
        <rFont val="Calibri"/>
        <charset val="134"/>
      </rPr>
      <t>C22H18O11</t>
    </r>
  </si>
  <si>
    <r>
      <rPr>
        <sz val="12"/>
        <rFont val="Calibri"/>
        <charset val="134"/>
      </rPr>
      <t>EGCG</t>
    </r>
  </si>
  <si>
    <r>
      <rPr>
        <sz val="12"/>
        <rFont val="Calibri"/>
        <charset val="134"/>
      </rPr>
      <t>OC1=CC2=C(CC(OC(=O)C3=CC(=C(O)C(=C3)O)O)C(O2)C4=CC(=C(O)C(=C4)O)O)C(=C1)O</t>
    </r>
  </si>
  <si>
    <r>
      <rPr>
        <sz val="12"/>
        <rFont val="Calibri"/>
        <charset val="134"/>
      </rPr>
      <t>S2252</t>
    </r>
  </si>
  <si>
    <r>
      <rPr>
        <sz val="12"/>
        <rFont val="Calibri"/>
        <charset val="134"/>
      </rPr>
      <t>(+)-Usniacin</t>
    </r>
  </si>
  <si>
    <r>
      <rPr>
        <sz val="12"/>
        <color rgb="FF000000"/>
        <rFont val="Calibri"/>
        <charset val="134"/>
      </rPr>
      <t>b8</t>
    </r>
  </si>
  <si>
    <r>
      <rPr>
        <sz val="12"/>
        <rFont val="Calibri"/>
        <charset val="134"/>
      </rPr>
      <t>(+)-Usniacin (D-Usnic Acid) is a naturally occurring dibenzofuran derivative found in several lichen species.</t>
    </r>
  </si>
  <si>
    <t>7562-61-0</t>
  </si>
  <si>
    <r>
      <rPr>
        <sz val="12"/>
        <rFont val="Calibri"/>
        <charset val="134"/>
      </rPr>
      <t>http://selleckchem.com/products/Usniacin-D-Usnic-acid.html</t>
    </r>
  </si>
  <si>
    <r>
      <rPr>
        <sz val="12"/>
        <rFont val="Calibri"/>
        <charset val="134"/>
      </rPr>
      <t>C18H16O7</t>
    </r>
  </si>
  <si>
    <r>
      <rPr>
        <sz val="12"/>
        <rFont val="Calibri"/>
        <charset val="134"/>
      </rPr>
      <t>D-Usnic Acid</t>
    </r>
  </si>
  <si>
    <r>
      <rPr>
        <sz val="12"/>
        <rFont val="Calibri"/>
        <charset val="134"/>
      </rPr>
      <t>CC(=O)C1=C(O)C(=C(O)C2=C1OC3=CC(=O)C(=C(O)C23C)C(C)=O)C</t>
    </r>
  </si>
  <si>
    <r>
      <rPr>
        <sz val="12"/>
        <rFont val="Calibri"/>
        <charset val="134"/>
      </rPr>
      <t>S2254</t>
    </r>
  </si>
  <si>
    <r>
      <rPr>
        <sz val="12"/>
        <rFont val="Calibri"/>
        <charset val="134"/>
      </rPr>
      <t>4-Demethylepipodophyllotoxin(NSC-122819,VM-26)</t>
    </r>
  </si>
  <si>
    <r>
      <rPr>
        <sz val="12"/>
        <color rgb="FF000000"/>
        <rFont val="Calibri"/>
        <charset val="134"/>
      </rPr>
      <t>c8</t>
    </r>
  </si>
  <si>
    <r>
      <rPr>
        <sz val="12"/>
        <rFont val="Calibri"/>
        <charset val="134"/>
      </rPr>
      <t>4-Demethylepipodophyllotoxin (NSC-122819, VM-26, DMEP) is an antimitotic agent which binds to monomeric tubulin, preventing micro-tubule polymerization. It is a potent inhibitor of microtubule assembly.</t>
    </r>
  </si>
  <si>
    <t>6559-91-7</t>
  </si>
  <si>
    <r>
      <rPr>
        <sz val="12"/>
        <rFont val="Calibri"/>
        <charset val="134"/>
      </rPr>
      <t>http://selleckchem.com/products/4-Demethylepipodophyllotoxin.html</t>
    </r>
  </si>
  <si>
    <r>
      <rPr>
        <sz val="12"/>
        <rFont val="Calibri"/>
        <charset val="134"/>
      </rPr>
      <t>C21H20O8</t>
    </r>
  </si>
  <si>
    <r>
      <rPr>
        <sz val="12"/>
        <rFont val="Calibri"/>
        <charset val="134"/>
      </rPr>
      <t>DMEP</t>
    </r>
  </si>
  <si>
    <r>
      <rPr>
        <sz val="12"/>
        <rFont val="Calibri"/>
        <charset val="134"/>
      </rPr>
      <t>COC1=C(O)C(=CC(=C1)C2C3C(COC3=O)C(O)C4=CC5=C(OCO5)C=C24)OC</t>
    </r>
  </si>
  <si>
    <r>
      <rPr>
        <sz val="12"/>
        <rFont val="Calibri"/>
        <charset val="134"/>
      </rPr>
      <t>S2256</t>
    </r>
  </si>
  <si>
    <r>
      <rPr>
        <sz val="12"/>
        <rFont val="Calibri"/>
        <charset val="134"/>
      </rPr>
      <t>4-Methylumbelliferone (4-MU)</t>
    </r>
  </si>
  <si>
    <r>
      <rPr>
        <sz val="12"/>
        <color rgb="FF000000"/>
        <rFont val="Calibri"/>
        <charset val="134"/>
      </rPr>
      <t>d8</t>
    </r>
  </si>
  <si>
    <r>
      <rPr>
        <sz val="12"/>
        <rFont val="Calibri"/>
        <charset val="134"/>
      </rPr>
      <t>4-Methylumbelliferone is a hyaluronic acid (HA) synthesis inhibitor with an IC50 of 0.4 mM.</t>
    </r>
  </si>
  <si>
    <t>90-33-5</t>
  </si>
  <si>
    <r>
      <rPr>
        <sz val="12"/>
        <rFont val="Calibri"/>
        <charset val="134"/>
      </rPr>
      <t>http://selleckchem.com/products/4-Methylumbelliferone(4-MU).html</t>
    </r>
  </si>
  <si>
    <r>
      <rPr>
        <sz val="12"/>
        <rFont val="Calibri"/>
        <charset val="134"/>
      </rPr>
      <t>C10H8O3</t>
    </r>
  </si>
  <si>
    <r>
      <rPr>
        <sz val="12"/>
        <rFont val="Calibri"/>
        <charset val="134"/>
      </rPr>
      <t>CC1=CC(=O)OC2=C1C=CC(=C2)O</t>
    </r>
  </si>
  <si>
    <r>
      <rPr>
        <sz val="12"/>
        <rFont val="Calibri"/>
        <charset val="134"/>
      </rPr>
      <t>S2258</t>
    </r>
  </si>
  <si>
    <r>
      <rPr>
        <sz val="12"/>
        <rFont val="Calibri"/>
        <charset val="134"/>
      </rPr>
      <t>Esculin</t>
    </r>
  </si>
  <si>
    <r>
      <rPr>
        <sz val="12"/>
        <color rgb="FF000000"/>
        <rFont val="Calibri"/>
        <charset val="134"/>
      </rPr>
      <t>e8</t>
    </r>
  </si>
  <si>
    <r>
      <rPr>
        <sz val="12"/>
        <rFont val="Calibri"/>
        <charset val="134"/>
      </rPr>
      <t>Esculin (Aesculin) is a glucoside found in horse chestnuts.</t>
    </r>
  </si>
  <si>
    <t>531-75-9</t>
  </si>
  <si>
    <r>
      <rPr>
        <sz val="12"/>
        <rFont val="Calibri"/>
        <charset val="134"/>
      </rPr>
      <t>http://selleckchem.com/products/Aesculin(Esculin).html</t>
    </r>
  </si>
  <si>
    <r>
      <rPr>
        <sz val="12"/>
        <rFont val="Calibri"/>
        <charset val="134"/>
      </rPr>
      <t>C15H16O9</t>
    </r>
  </si>
  <si>
    <r>
      <rPr>
        <sz val="12"/>
        <rFont val="Calibri"/>
        <charset val="134"/>
      </rPr>
      <t>Aesculin</t>
    </r>
  </si>
  <si>
    <r>
      <rPr>
        <sz val="12"/>
        <rFont val="Calibri"/>
        <charset val="134"/>
      </rPr>
      <t>OCC1OC(OC2=C(O)C=C3OC(=O)C=CC3=C2)C(O)C(O)C1O</t>
    </r>
  </si>
  <si>
    <r>
      <rPr>
        <sz val="12"/>
        <rFont val="Calibri"/>
        <charset val="134"/>
      </rPr>
      <t>S2259</t>
    </r>
  </si>
  <si>
    <r>
      <rPr>
        <sz val="12"/>
        <rFont val="Calibri"/>
        <charset val="134"/>
      </rPr>
      <t>Aloe-emodin</t>
    </r>
  </si>
  <si>
    <r>
      <rPr>
        <sz val="12"/>
        <color rgb="FF000000"/>
        <rFont val="Calibri"/>
        <charset val="134"/>
      </rPr>
      <t>f8</t>
    </r>
  </si>
  <si>
    <r>
      <rPr>
        <sz val="12"/>
        <rFont val="Calibri"/>
        <charset val="134"/>
      </rPr>
      <t>IFN</t>
    </r>
  </si>
  <si>
    <r>
      <rPr>
        <sz val="12"/>
        <rFont val="Calibri"/>
        <charset val="134"/>
      </rPr>
      <t>Immunology &amp; Inflammation</t>
    </r>
  </si>
  <si>
    <r>
      <rPr>
        <sz val="12"/>
        <rFont val="Calibri"/>
        <charset val="134"/>
      </rPr>
      <t>Aloe-emodin (NSC 38628, Rhabarberone) is an interferon-inducing agent with IC50 of about 1 μg/mL for JEV and of about 0.33 μg/mL for EV71.</t>
    </r>
  </si>
  <si>
    <t>481-72-1</t>
  </si>
  <si>
    <r>
      <rPr>
        <sz val="12"/>
        <rFont val="Calibri"/>
        <charset val="134"/>
      </rPr>
      <t>http://selleckchem.com/products/Aloe-emodin.html</t>
    </r>
  </si>
  <si>
    <r>
      <rPr>
        <sz val="12"/>
        <rFont val="Calibri"/>
        <charset val="134"/>
      </rPr>
      <t>NSC 38628, Rhabarberone</t>
    </r>
  </si>
  <si>
    <r>
      <rPr>
        <sz val="12"/>
        <rFont val="Calibri"/>
        <charset val="134"/>
      </rPr>
      <t>OCC1=CC2=C(C(=C1)O)C(=O)C3=C(C=CC=C3O)C2=O</t>
    </r>
  </si>
  <si>
    <r>
      <rPr>
        <sz val="12"/>
        <rFont val="Calibri"/>
        <charset val="134"/>
      </rPr>
      <t>S2260</t>
    </r>
  </si>
  <si>
    <r>
      <rPr>
        <sz val="12"/>
        <rFont val="Calibri"/>
        <charset val="134"/>
      </rPr>
      <t>Amygdalin</t>
    </r>
  </si>
  <si>
    <r>
      <rPr>
        <sz val="12"/>
        <color rgb="FF000000"/>
        <rFont val="Calibri"/>
        <charset val="134"/>
      </rPr>
      <t>g8</t>
    </r>
  </si>
  <si>
    <r>
      <rPr>
        <sz val="12"/>
        <rFont val="Calibri"/>
        <charset val="134"/>
      </rPr>
      <t>Amygdalin is a glycoside initially isolated from the seeds of the tree Prunus dulcis, also known as bitter almonds.</t>
    </r>
  </si>
  <si>
    <t>29883-15-6</t>
  </si>
  <si>
    <r>
      <rPr>
        <sz val="12"/>
        <rFont val="Calibri"/>
        <charset val="134"/>
      </rPr>
      <t>http://selleckchem.com/products/Amygdalin.html</t>
    </r>
  </si>
  <si>
    <r>
      <rPr>
        <sz val="12"/>
        <rFont val="Calibri"/>
        <charset val="134"/>
      </rPr>
      <t>C20H27NO11</t>
    </r>
  </si>
  <si>
    <r>
      <rPr>
        <sz val="12"/>
        <rFont val="Calibri"/>
        <charset val="134"/>
      </rPr>
      <t>OCC1OC(OCC2OC(OC(C#N)C3=CC=CC=C3)C(O)C(O)C2O)C(O)C(O)C1O</t>
    </r>
  </si>
  <si>
    <r>
      <rPr>
        <sz val="12"/>
        <rFont val="Calibri"/>
        <charset val="134"/>
      </rPr>
      <t>S2261</t>
    </r>
  </si>
  <si>
    <r>
      <rPr>
        <sz val="12"/>
        <rFont val="Calibri"/>
        <charset val="134"/>
      </rPr>
      <t>Andrographolide</t>
    </r>
  </si>
  <si>
    <r>
      <rPr>
        <sz val="12"/>
        <color rgb="FF000000"/>
        <rFont val="Calibri"/>
        <charset val="134"/>
      </rPr>
      <t>h8</t>
    </r>
  </si>
  <si>
    <r>
      <rPr>
        <sz val="12"/>
        <rFont val="Calibri"/>
        <charset val="134"/>
      </rPr>
      <t>NF-κB</t>
    </r>
  </si>
  <si>
    <r>
      <rPr>
        <sz val="12"/>
        <rFont val="Calibri"/>
        <charset val="134"/>
      </rPr>
      <t>Andrographolide is a labdane diterpenoid that is the main bioactive component of the medicinal plant Andrographis paniculata.</t>
    </r>
  </si>
  <si>
    <t>5508-58-7</t>
  </si>
  <si>
    <r>
      <rPr>
        <sz val="12"/>
        <rFont val="Calibri"/>
        <charset val="134"/>
      </rPr>
      <t>http://selleckchem.com/products/Andrographolide.html</t>
    </r>
  </si>
  <si>
    <r>
      <rPr>
        <sz val="12"/>
        <rFont val="Calibri"/>
        <charset val="134"/>
      </rPr>
      <t>C20H30O5</t>
    </r>
  </si>
  <si>
    <r>
      <rPr>
        <sz val="12"/>
        <rFont val="Calibri"/>
        <charset val="134"/>
      </rPr>
      <t>CC1(CO)C(O)CCC2(C)C(C\C=C\3C(O)COC3=O)C(=C)CCC12</t>
    </r>
  </si>
  <si>
    <r>
      <rPr>
        <sz val="12"/>
        <rFont val="Calibri"/>
        <charset val="134"/>
      </rPr>
      <t>S2262</t>
    </r>
  </si>
  <si>
    <r>
      <rPr>
        <sz val="12"/>
        <rFont val="Calibri"/>
        <charset val="134"/>
      </rPr>
      <t>Apigenin (LY 080400)</t>
    </r>
  </si>
  <si>
    <r>
      <rPr>
        <sz val="12"/>
        <color rgb="FF000000"/>
        <rFont val="Calibri"/>
        <charset val="134"/>
      </rPr>
      <t>a9</t>
    </r>
  </si>
  <si>
    <r>
      <rPr>
        <sz val="12"/>
        <rFont val="Calibri"/>
        <charset val="134"/>
      </rPr>
      <t>Apigenin (NSC 83244, LY 080400) is a potent P450 inhibitor for CYP2C9 with Ki of 2 μM.</t>
    </r>
  </si>
  <si>
    <t>520-36-5</t>
  </si>
  <si>
    <r>
      <rPr>
        <sz val="12"/>
        <rFont val="Calibri"/>
        <charset val="134"/>
      </rPr>
      <t>http://selleckchem.com/products/Apigenin.html</t>
    </r>
  </si>
  <si>
    <r>
      <rPr>
        <sz val="12"/>
        <rFont val="Calibri"/>
        <charset val="134"/>
      </rPr>
      <t>NSC 83244</t>
    </r>
  </si>
  <si>
    <r>
      <rPr>
        <sz val="12"/>
        <rFont val="Calibri"/>
        <charset val="134"/>
      </rPr>
      <t>OC1=CC=C(C=C1)C2=CC(=O)C3=C(O2)C=C(O)C=C3O</t>
    </r>
  </si>
  <si>
    <r>
      <rPr>
        <sz val="12"/>
        <rFont val="Calibri"/>
        <charset val="134"/>
      </rPr>
      <t>S2263</t>
    </r>
  </si>
  <si>
    <r>
      <rPr>
        <sz val="12"/>
        <rFont val="Calibri"/>
        <charset val="134"/>
      </rPr>
      <t>Arbutin</t>
    </r>
  </si>
  <si>
    <r>
      <rPr>
        <sz val="12"/>
        <color rgb="FF000000"/>
        <rFont val="Calibri"/>
        <charset val="134"/>
      </rPr>
      <t>b9</t>
    </r>
  </si>
  <si>
    <r>
      <rPr>
        <sz val="12"/>
        <rFont val="Calibri"/>
        <charset val="134"/>
      </rPr>
      <t>Tyrosinase</t>
    </r>
  </si>
  <si>
    <r>
      <rPr>
        <sz val="12"/>
        <rFont val="Calibri"/>
        <charset val="134"/>
      </rPr>
      <t>Arbutin (Uva, p-Arbutin, β-Arbutin) is a tyrosinase inhibitor with IC50 of 0.9 mM and 0.7 mM for Monophenolase and Diphenolase, respectively.</t>
    </r>
  </si>
  <si>
    <t>497-76-7</t>
  </si>
  <si>
    <r>
      <rPr>
        <sz val="12"/>
        <rFont val="Calibri"/>
        <charset val="134"/>
      </rPr>
      <t>http://selleckchem.com/products/Arbutin(Uva,-p-Arbutin).html</t>
    </r>
  </si>
  <si>
    <r>
      <rPr>
        <sz val="12"/>
        <rFont val="Calibri"/>
        <charset val="134"/>
      </rPr>
      <t>C12H16O7</t>
    </r>
  </si>
  <si>
    <r>
      <rPr>
        <sz val="12"/>
        <rFont val="Calibri"/>
        <charset val="134"/>
      </rPr>
      <t>Uva,p-Arbutin, β-Arbutin</t>
    </r>
  </si>
  <si>
    <r>
      <rPr>
        <sz val="12"/>
        <rFont val="Calibri"/>
        <charset val="134"/>
      </rPr>
      <t>OCC1OC(OC2=CC=C(O)C=C2)C(O)C(O)C1O</t>
    </r>
  </si>
  <si>
    <r>
      <rPr>
        <sz val="12"/>
        <rFont val="Calibri"/>
        <charset val="134"/>
      </rPr>
      <t>S2264</t>
    </r>
  </si>
  <si>
    <r>
      <rPr>
        <sz val="12"/>
        <rFont val="Calibri"/>
        <charset val="134"/>
      </rPr>
      <t>Artemether</t>
    </r>
  </si>
  <si>
    <r>
      <rPr>
        <sz val="12"/>
        <color rgb="FF000000"/>
        <rFont val="Calibri"/>
        <charset val="134"/>
      </rPr>
      <t>c9</t>
    </r>
  </si>
  <si>
    <r>
      <rPr>
        <sz val="12"/>
        <rFont val="Calibri"/>
        <charset val="134"/>
      </rPr>
      <t>Artemether (SM-224, CGP 56696) is an antimalarial for the treatment of resistant strains of falciparum malaria.</t>
    </r>
  </si>
  <si>
    <t>71963-77-4</t>
  </si>
  <si>
    <r>
      <rPr>
        <sz val="12"/>
        <rFont val="Calibri"/>
        <charset val="134"/>
      </rPr>
      <t>http://selleckchem.com/products/Artemether(SM-224).html</t>
    </r>
  </si>
  <si>
    <r>
      <rPr>
        <sz val="12"/>
        <rFont val="Calibri"/>
        <charset val="134"/>
      </rPr>
      <t>C16H26O5</t>
    </r>
  </si>
  <si>
    <r>
      <rPr>
        <sz val="12"/>
        <rFont val="Calibri"/>
        <charset val="134"/>
      </rPr>
      <t>SM-224, CGP 56696</t>
    </r>
  </si>
  <si>
    <r>
      <rPr>
        <sz val="12"/>
        <rFont val="Calibri"/>
        <charset val="134"/>
      </rPr>
      <t>COC1OC2OC3(C)CCC4C(C)CCC(C1C)C24OO3</t>
    </r>
  </si>
  <si>
    <r>
      <rPr>
        <sz val="12"/>
        <rFont val="Calibri"/>
        <charset val="134"/>
      </rPr>
      <t>S2265</t>
    </r>
  </si>
  <si>
    <r>
      <rPr>
        <sz val="12"/>
        <rFont val="Calibri"/>
        <charset val="134"/>
      </rPr>
      <t>Artesunate (WR-256283)</t>
    </r>
  </si>
  <si>
    <r>
      <rPr>
        <sz val="12"/>
        <color rgb="FF000000"/>
        <rFont val="Calibri"/>
        <charset val="134"/>
      </rPr>
      <t>d9</t>
    </r>
  </si>
  <si>
    <r>
      <rPr>
        <sz val="12"/>
        <rFont val="Calibri"/>
        <charset val="134"/>
      </rPr>
      <t>ADC Cytotoxin,STAT</t>
    </r>
  </si>
  <si>
    <r>
      <rPr>
        <sz val="12"/>
        <rFont val="Calibri"/>
        <charset val="134"/>
      </rPr>
      <t>JAK/STAT</t>
    </r>
  </si>
  <si>
    <r>
      <rPr>
        <sz val="12"/>
        <rFont val="Calibri"/>
        <charset val="134"/>
      </rPr>
      <t>Artesunate (WR-256283) is a part of the artemisinin group of agents with an IC50 of &lt; 5 μM for small cell lung carcinoma cell line H69. It is a potential inhibitor of STAT-3 and exhibits selective cytotoxicity of cancer cells over normal cells in vitro; A potent inhibitor of EXP1.</t>
    </r>
  </si>
  <si>
    <t>88495-63-0</t>
  </si>
  <si>
    <r>
      <rPr>
        <sz val="12"/>
        <rFont val="Calibri"/>
        <charset val="134"/>
      </rPr>
      <t>http://selleckchem.com/products/Artesunate.html</t>
    </r>
  </si>
  <si>
    <r>
      <rPr>
        <sz val="12"/>
        <rFont val="Calibri"/>
        <charset val="134"/>
      </rPr>
      <t>C19H28O8</t>
    </r>
  </si>
  <si>
    <r>
      <rPr>
        <sz val="12"/>
        <rFont val="Calibri"/>
        <charset val="134"/>
      </rPr>
      <t>WR-256283</t>
    </r>
  </si>
  <si>
    <r>
      <rPr>
        <sz val="12"/>
        <rFont val="Calibri"/>
        <charset val="134"/>
      </rPr>
      <t>CC1CCC2C(C)C(OC3OC4(C)CCC1C23OO4)OC(=O)CCC(O)=O</t>
    </r>
  </si>
  <si>
    <r>
      <rPr>
        <sz val="12"/>
        <rFont val="Calibri"/>
        <charset val="134"/>
      </rPr>
      <t>S2266</t>
    </r>
  </si>
  <si>
    <r>
      <rPr>
        <sz val="12"/>
        <rFont val="Calibri"/>
        <charset val="134"/>
      </rPr>
      <t>Asiatic Acid</t>
    </r>
  </si>
  <si>
    <r>
      <rPr>
        <sz val="12"/>
        <color rgb="FF000000"/>
        <rFont val="Calibri"/>
        <charset val="134"/>
      </rPr>
      <t>e9</t>
    </r>
  </si>
  <si>
    <r>
      <rPr>
        <sz val="12"/>
        <rFont val="Calibri"/>
        <charset val="134"/>
      </rPr>
      <t>p38 MAPK</t>
    </r>
  </si>
  <si>
    <r>
      <rPr>
        <sz val="12"/>
        <rFont val="Calibri"/>
        <charset val="134"/>
      </rPr>
      <t>MAPK</t>
    </r>
  </si>
  <si>
    <r>
      <rPr>
        <sz val="12"/>
        <rFont val="Calibri"/>
        <charset val="134"/>
      </rPr>
      <t>Asiatic acid (Dammarolic acid, Asiantic acid) is the aglycone of asiaticoside isolated from the plant Centella asiatica, commonly used in wound healing.</t>
    </r>
  </si>
  <si>
    <t>464-92-6</t>
  </si>
  <si>
    <r>
      <rPr>
        <sz val="12"/>
        <rFont val="Calibri"/>
        <charset val="134"/>
      </rPr>
      <t>http://selleckchem.com/products/Asiatic-acid.html</t>
    </r>
  </si>
  <si>
    <r>
      <rPr>
        <sz val="12"/>
        <rFont val="Calibri"/>
        <charset val="134"/>
      </rPr>
      <t>C30H48O5</t>
    </r>
  </si>
  <si>
    <r>
      <rPr>
        <sz val="12"/>
        <rFont val="Calibri"/>
        <charset val="134"/>
      </rPr>
      <t>Dammarolic acid, Asiantic acid</t>
    </r>
  </si>
  <si>
    <r>
      <rPr>
        <sz val="12"/>
        <rFont val="Calibri"/>
        <charset val="134"/>
      </rPr>
      <t>CC1CCC2(CCC3(C)C(=CCC4C5(C)CC(O)C(O)C(C)(CO)C5CCC34C)C2C1C)C(O)=O</t>
    </r>
  </si>
  <si>
    <r>
      <rPr>
        <sz val="12"/>
        <rFont val="Calibri"/>
        <charset val="134"/>
      </rPr>
      <t>S2268</t>
    </r>
  </si>
  <si>
    <r>
      <rPr>
        <sz val="12"/>
        <rFont val="Calibri"/>
        <charset val="134"/>
      </rPr>
      <t>Baicalein</t>
    </r>
  </si>
  <si>
    <r>
      <rPr>
        <sz val="12"/>
        <color rgb="FF000000"/>
        <rFont val="Calibri"/>
        <charset val="134"/>
      </rPr>
      <t>f9</t>
    </r>
  </si>
  <si>
    <r>
      <rPr>
        <sz val="12"/>
        <rFont val="Calibri"/>
        <charset val="134"/>
      </rPr>
      <t>P450 (e.g. CYP17),PREP</t>
    </r>
  </si>
  <si>
    <r>
      <rPr>
        <sz val="12"/>
        <rFont val="Calibri"/>
        <charset val="134"/>
      </rPr>
      <t>Baicalein is a CYP2C9 and prolyl endopeptidase inhibitor.</t>
    </r>
  </si>
  <si>
    <t>491-67-8</t>
  </si>
  <si>
    <r>
      <rPr>
        <sz val="12"/>
        <rFont val="Calibri"/>
        <charset val="134"/>
      </rPr>
      <t>http://selleckchem.com/products/Baicalein.html</t>
    </r>
  </si>
  <si>
    <r>
      <rPr>
        <sz val="12"/>
        <rFont val="Calibri"/>
        <charset val="134"/>
      </rPr>
      <t>OC1=C(O)C(=C2C(=O)C=C(OC2=C1)C3=CC=CC=C3)O</t>
    </r>
  </si>
  <si>
    <r>
      <rPr>
        <sz val="12"/>
        <rFont val="Calibri"/>
        <charset val="134"/>
      </rPr>
      <t>S2269</t>
    </r>
  </si>
  <si>
    <r>
      <rPr>
        <sz val="12"/>
        <rFont val="Calibri"/>
        <charset val="134"/>
      </rPr>
      <t>Baicalin (NSC-661431)</t>
    </r>
  </si>
  <si>
    <r>
      <rPr>
        <sz val="12"/>
        <color rgb="FF000000"/>
        <rFont val="Calibri"/>
        <charset val="134"/>
      </rPr>
      <t>g9</t>
    </r>
  </si>
  <si>
    <r>
      <rPr>
        <sz val="12"/>
        <rFont val="Calibri"/>
        <charset val="134"/>
      </rPr>
      <t>GABA Receptor,PREP</t>
    </r>
  </si>
  <si>
    <r>
      <rPr>
        <sz val="12"/>
        <rFont val="Calibri"/>
        <charset val="134"/>
      </rPr>
      <t>Baicalin (NSC-661431) is a known prolyl endopeptidase inhibitor and affects the GABA receptors.</t>
    </r>
  </si>
  <si>
    <t>21967-41-9</t>
  </si>
  <si>
    <r>
      <rPr>
        <sz val="12"/>
        <rFont val="Calibri"/>
        <charset val="134"/>
      </rPr>
      <t>http://selleckchem.com/products/Baicalin.html</t>
    </r>
  </si>
  <si>
    <r>
      <rPr>
        <sz val="12"/>
        <rFont val="Calibri"/>
        <charset val="134"/>
      </rPr>
      <t>C21H18O11</t>
    </r>
  </si>
  <si>
    <r>
      <rPr>
        <sz val="12"/>
        <rFont val="Calibri"/>
        <charset val="134"/>
      </rPr>
      <t>OC1C(O)C(OC(C1O)C(O)=O)OC2=C(O)C(=C3C(=O)C=C(OC3=C2)C4=CC=CC=C4)O</t>
    </r>
  </si>
  <si>
    <r>
      <rPr>
        <sz val="12"/>
        <rFont val="Calibri"/>
        <charset val="134"/>
      </rPr>
      <t>S2270</t>
    </r>
  </si>
  <si>
    <r>
      <rPr>
        <sz val="12"/>
        <rFont val="Calibri"/>
        <charset val="134"/>
      </rPr>
      <t>Bergenin</t>
    </r>
  </si>
  <si>
    <r>
      <rPr>
        <sz val="12"/>
        <color rgb="FF000000"/>
        <rFont val="Calibri"/>
        <charset val="134"/>
      </rPr>
      <t>h9</t>
    </r>
  </si>
  <si>
    <r>
      <rPr>
        <sz val="12"/>
        <rFont val="Calibri"/>
        <charset val="134"/>
      </rPr>
      <t>Bergenin (Cuscutin) is trihydroxybenzoic acid glycoside and the C-glycoside of 4-O-methyl gallic acid.</t>
    </r>
  </si>
  <si>
    <t>477-90-7</t>
  </si>
  <si>
    <r>
      <rPr>
        <sz val="12"/>
        <rFont val="Calibri"/>
        <charset val="134"/>
      </rPr>
      <t>http://selleckchem.com/products/Bergenin-(Cuscutin).html</t>
    </r>
  </si>
  <si>
    <r>
      <rPr>
        <sz val="12"/>
        <rFont val="Calibri"/>
        <charset val="134"/>
      </rPr>
      <t>C14H16O9</t>
    </r>
  </si>
  <si>
    <r>
      <rPr>
        <sz val="12"/>
        <rFont val="Calibri"/>
        <charset val="134"/>
      </rPr>
      <t>Cuscutin</t>
    </r>
  </si>
  <si>
    <r>
      <rPr>
        <sz val="12"/>
        <rFont val="Calibri"/>
        <charset val="134"/>
      </rPr>
      <t>COC1=C(O)C2=C(C=C1O)C(=O)OC3C(O)C(O)C(CO)OC23</t>
    </r>
  </si>
  <si>
    <r>
      <rPr>
        <sz val="12"/>
        <rFont val="Calibri"/>
        <charset val="134"/>
      </rPr>
      <t>S2271</t>
    </r>
  </si>
  <si>
    <r>
      <rPr>
        <sz val="12"/>
        <rFont val="Calibri"/>
        <charset val="134"/>
      </rPr>
      <t>Berberine chloride (NSC 646666)</t>
    </r>
  </si>
  <si>
    <r>
      <rPr>
        <sz val="12"/>
        <color rgb="FF000000"/>
        <rFont val="Calibri"/>
        <charset val="134"/>
      </rPr>
      <t>a10</t>
    </r>
  </si>
  <si>
    <r>
      <rPr>
        <sz val="12"/>
        <rFont val="Calibri"/>
        <charset val="134"/>
      </rPr>
      <t>Anti-infection,Apoptosis related,Autophagy,Bcl-2,Caspase,IAP,JNK,p38 MAPK,P450 (e.g. CYP17),PARP,ROS,Topoisomerase</t>
    </r>
  </si>
  <si>
    <r>
      <rPr>
        <sz val="12"/>
        <rFont val="Calibri"/>
        <charset val="134"/>
      </rPr>
      <t>Berberine chloride (NSC 646666, Natural Yellow 18) is a quaternary ammonium salt from the group of isoquinoline alkaloids. Berberine activates caspase 3 and caspase 8, cleavage of poly ADP-ribose polymerase (PARP) and the release of cytochrome c. Berberine chloride decreases the expression of c-IAP1, Bcl-2 and Bcl-XL. Berberine chloride induces apoptosis with sustained phosphorylation of JNK and p38 MAPK, as well as generation of the ROS. Berberine chloride is a dual topoisomerase I and II inhibitor. Berberine chloride is also a potential autophagy modulator.</t>
    </r>
  </si>
  <si>
    <t>633-65-8</t>
  </si>
  <si>
    <r>
      <rPr>
        <sz val="12"/>
        <rFont val="Calibri"/>
        <charset val="134"/>
      </rPr>
      <t>http://selleckchem.com/products/Berberine-Hydrochloride.html</t>
    </r>
  </si>
  <si>
    <r>
      <rPr>
        <sz val="12"/>
        <rFont val="Calibri"/>
        <charset val="134"/>
      </rPr>
      <t>C20H18NO4.Cl</t>
    </r>
  </si>
  <si>
    <r>
      <rPr>
        <sz val="12"/>
        <rFont val="Calibri"/>
        <charset val="134"/>
      </rPr>
      <t>chloride</t>
    </r>
  </si>
  <si>
    <r>
      <rPr>
        <sz val="12"/>
        <rFont val="Calibri"/>
        <charset val="134"/>
      </rPr>
      <t>Natural Yellow 18 chloride</t>
    </r>
  </si>
  <si>
    <r>
      <rPr>
        <sz val="12"/>
        <rFont val="Calibri"/>
        <charset val="134"/>
      </rPr>
      <t>[Cl-].COC1=CC=C2C=C3C4=C(CC[N+]3=CC2=C1OC)C=C5OCOC5=C4</t>
    </r>
  </si>
  <si>
    <r>
      <rPr>
        <sz val="12"/>
        <rFont val="Calibri"/>
        <charset val="134"/>
      </rPr>
      <t>S2276</t>
    </r>
  </si>
  <si>
    <r>
      <rPr>
        <sz val="12"/>
        <rFont val="Calibri"/>
        <charset val="134"/>
      </rPr>
      <t>Bilobalide</t>
    </r>
  </si>
  <si>
    <r>
      <rPr>
        <sz val="12"/>
        <color rgb="FF000000"/>
        <rFont val="Calibri"/>
        <charset val="134"/>
      </rPr>
      <t>b10</t>
    </r>
  </si>
  <si>
    <r>
      <rPr>
        <sz val="12"/>
        <rFont val="Calibri"/>
        <charset val="134"/>
      </rPr>
      <t>Bilobalide is a biologically active terpenic trilactone present in Ginkgo biloba.</t>
    </r>
  </si>
  <si>
    <t>33570-04-6</t>
  </si>
  <si>
    <r>
      <rPr>
        <sz val="12"/>
        <rFont val="Calibri"/>
        <charset val="134"/>
      </rPr>
      <t>http://selleckchem.com/products/Bilobalide.html</t>
    </r>
  </si>
  <si>
    <r>
      <rPr>
        <sz val="12"/>
        <rFont val="Calibri"/>
        <charset val="134"/>
      </rPr>
      <t>C15H18O8</t>
    </r>
  </si>
  <si>
    <r>
      <rPr>
        <sz val="12"/>
        <rFont val="Calibri"/>
        <charset val="134"/>
      </rPr>
      <t>CC(C)(C)C1(O)CC2OC(=O)CC23C(=O)OC4OC(=O)C(O)C134</t>
    </r>
  </si>
  <si>
    <r>
      <rPr>
        <sz val="12"/>
        <rFont val="Calibri"/>
        <charset val="134"/>
      </rPr>
      <t>S2277</t>
    </r>
  </si>
  <si>
    <r>
      <rPr>
        <sz val="12"/>
        <rFont val="Calibri"/>
        <charset val="134"/>
      </rPr>
      <t>Caffeic Acid</t>
    </r>
  </si>
  <si>
    <r>
      <rPr>
        <sz val="12"/>
        <color rgb="FF000000"/>
        <rFont val="Calibri"/>
        <charset val="134"/>
      </rPr>
      <t>c10</t>
    </r>
  </si>
  <si>
    <r>
      <rPr>
        <sz val="12"/>
        <rFont val="Calibri"/>
        <charset val="134"/>
      </rPr>
      <t>Lipoxygenase,TRP Channel</t>
    </r>
  </si>
  <si>
    <r>
      <rPr>
        <sz val="12"/>
        <rFont val="Calibri"/>
        <charset val="134"/>
      </rPr>
      <t>Caffeic acid is a hydroxycinnamic acid, a naturally occurring organic compound. Caffeic acid is an inhibitor of both TRPV1 ion channel and 5-Lipoxygenase (5-LO).</t>
    </r>
  </si>
  <si>
    <t>331-39-5</t>
  </si>
  <si>
    <r>
      <rPr>
        <sz val="12"/>
        <rFont val="Calibri"/>
        <charset val="134"/>
      </rPr>
      <t>http://selleckchem.com/products/Caffeic-acid.html</t>
    </r>
  </si>
  <si>
    <r>
      <rPr>
        <sz val="12"/>
        <rFont val="Calibri"/>
        <charset val="134"/>
      </rPr>
      <t>C9H8O4</t>
    </r>
  </si>
  <si>
    <r>
      <rPr>
        <sz val="12"/>
        <rFont val="Calibri"/>
        <charset val="134"/>
      </rPr>
      <t>OC(=O)/C=C/C1=CC=C(O)C(=C1)O</t>
    </r>
  </si>
  <si>
    <r>
      <rPr>
        <sz val="12"/>
        <rFont val="Calibri"/>
        <charset val="134"/>
      </rPr>
      <t>S2280</t>
    </r>
  </si>
  <si>
    <r>
      <rPr>
        <sz val="12"/>
        <rFont val="Calibri"/>
        <charset val="134"/>
      </rPr>
      <t>Chlorogenic Acid</t>
    </r>
  </si>
  <si>
    <r>
      <rPr>
        <sz val="12"/>
        <color rgb="FF000000"/>
        <rFont val="Calibri"/>
        <charset val="134"/>
      </rPr>
      <t>d10</t>
    </r>
  </si>
  <si>
    <r>
      <rPr>
        <sz val="12"/>
        <rFont val="Calibri"/>
        <charset val="134"/>
      </rPr>
      <t>Chlorogenic acid (NSC 407296, Heriguard) is a hydroxycinnamic acid and a member of a family of naturally occurring organic compounds.</t>
    </r>
  </si>
  <si>
    <t>327-97-9</t>
  </si>
  <si>
    <r>
      <rPr>
        <sz val="12"/>
        <rFont val="Calibri"/>
        <charset val="134"/>
      </rPr>
      <t>http://selleckchem.com/products/Chlorogenic-acid.html</t>
    </r>
  </si>
  <si>
    <r>
      <rPr>
        <sz val="12"/>
        <rFont val="Calibri"/>
        <charset val="134"/>
      </rPr>
      <t>C16H18O9</t>
    </r>
  </si>
  <si>
    <r>
      <rPr>
        <sz val="12"/>
        <rFont val="Calibri"/>
        <charset val="134"/>
      </rPr>
      <t>NSC 407296, Heriguard</t>
    </r>
  </si>
  <si>
    <r>
      <rPr>
        <sz val="12"/>
        <rFont val="Calibri"/>
        <charset val="134"/>
      </rPr>
      <t>OC1CC(O)(CC(OC(=O)\C=C\C2=CC(=C(O)C=C2)O)C1O)C(O)=O</t>
    </r>
  </si>
  <si>
    <r>
      <rPr>
        <sz val="12"/>
        <rFont val="Calibri"/>
        <charset val="134"/>
      </rPr>
      <t>S2281</t>
    </r>
  </si>
  <si>
    <r>
      <rPr>
        <sz val="12"/>
        <rFont val="Calibri"/>
        <charset val="134"/>
      </rPr>
      <t>Chrysin</t>
    </r>
  </si>
  <si>
    <r>
      <rPr>
        <sz val="12"/>
        <color rgb="FF000000"/>
        <rFont val="Calibri"/>
        <charset val="134"/>
      </rPr>
      <t>e10</t>
    </r>
  </si>
  <si>
    <r>
      <rPr>
        <sz val="12"/>
        <rFont val="Calibri"/>
        <charset val="134"/>
      </rPr>
      <t>Chrysin (NSC 407436) is a naturally occurring flavone chemically extracted from the blue passion flower (Passiflora caerulea).</t>
    </r>
  </si>
  <si>
    <t>480-40-0</t>
  </si>
  <si>
    <r>
      <rPr>
        <sz val="12"/>
        <rFont val="Calibri"/>
        <charset val="134"/>
      </rPr>
      <t>http://selleckchem.com/products/Chrysin.html</t>
    </r>
  </si>
  <si>
    <r>
      <rPr>
        <sz val="12"/>
        <rFont val="Calibri"/>
        <charset val="134"/>
      </rPr>
      <t>NSC 407436</t>
    </r>
  </si>
  <si>
    <r>
      <rPr>
        <sz val="12"/>
        <rFont val="Calibri"/>
        <charset val="134"/>
      </rPr>
      <t>OC1=CC2=C(C(=C1)O)C(=O)C=C(O2)C3=CC=CC=C3</t>
    </r>
  </si>
  <si>
    <r>
      <rPr>
        <sz val="12"/>
        <rFont val="Calibri"/>
        <charset val="134"/>
      </rPr>
      <t>S2282</t>
    </r>
  </si>
  <si>
    <r>
      <rPr>
        <sz val="12"/>
        <rFont val="Calibri"/>
        <charset val="134"/>
      </rPr>
      <t>Cinchonidine</t>
    </r>
  </si>
  <si>
    <r>
      <rPr>
        <sz val="12"/>
        <color rgb="FF000000"/>
        <rFont val="Calibri"/>
        <charset val="134"/>
      </rPr>
      <t>f10</t>
    </r>
  </si>
  <si>
    <r>
      <rPr>
        <sz val="12"/>
        <rFont val="Calibri"/>
        <charset val="134"/>
      </rPr>
      <t>Anti-infection,Serotonin Transporter</t>
    </r>
  </si>
  <si>
    <r>
      <rPr>
        <sz val="12"/>
        <rFont val="Calibri"/>
        <charset val="134"/>
      </rPr>
      <t>Cinchonidine is an alkaloid used in asymmetric synthesis in organic chemistry.</t>
    </r>
  </si>
  <si>
    <t>485-71-2</t>
  </si>
  <si>
    <r>
      <rPr>
        <sz val="12"/>
        <rFont val="Calibri"/>
        <charset val="134"/>
      </rPr>
      <t>http://selleckchem.com/products/Cinchonidine.html</t>
    </r>
  </si>
  <si>
    <r>
      <rPr>
        <sz val="12"/>
        <rFont val="Calibri"/>
        <charset val="134"/>
      </rPr>
      <t>C19H22N2O</t>
    </r>
  </si>
  <si>
    <r>
      <rPr>
        <sz val="12"/>
        <rFont val="Calibri"/>
        <charset val="134"/>
      </rPr>
      <t>OC(C1CC2CCN1CC2C=C)C3=CC=NC4=CC=CC=C34</t>
    </r>
  </si>
  <si>
    <r>
      <rPr>
        <sz val="12"/>
        <rFont val="Calibri"/>
        <charset val="134"/>
      </rPr>
      <t>S2283</t>
    </r>
  </si>
  <si>
    <r>
      <rPr>
        <sz val="12"/>
        <rFont val="Calibri"/>
        <charset val="134"/>
      </rPr>
      <t>Cinchonine(LA40221)</t>
    </r>
  </si>
  <si>
    <r>
      <rPr>
        <sz val="12"/>
        <color rgb="FF000000"/>
        <rFont val="Calibri"/>
        <charset val="134"/>
      </rPr>
      <t>g10</t>
    </r>
  </si>
  <si>
    <r>
      <rPr>
        <sz val="12"/>
        <rFont val="Calibri"/>
        <charset val="134"/>
      </rPr>
      <t>5-alpha Reductase</t>
    </r>
  </si>
  <si>
    <r>
      <rPr>
        <sz val="12"/>
        <rFont val="Calibri"/>
        <charset val="134"/>
      </rPr>
      <t>Angiogenesis</t>
    </r>
  </si>
  <si>
    <r>
      <rPr>
        <sz val="12"/>
        <rFont val="Calibri"/>
        <charset val="134"/>
      </rPr>
      <t>Cinchonine (LA40221) is an alkaloid and a stereoisomer and pseudo-enantiomer of cinchonidine.</t>
    </r>
  </si>
  <si>
    <t>118-10-5</t>
  </si>
  <si>
    <r>
      <rPr>
        <sz val="12"/>
        <rFont val="Calibri"/>
        <charset val="134"/>
      </rPr>
      <t>http://selleckchem.com/products/cinchonine.html</t>
    </r>
  </si>
  <si>
    <r>
      <rPr>
        <sz val="12"/>
        <rFont val="Calibri"/>
        <charset val="134"/>
      </rPr>
      <t>S2284</t>
    </r>
  </si>
  <si>
    <r>
      <rPr>
        <sz val="12"/>
        <rFont val="Calibri"/>
        <charset val="134"/>
      </rPr>
      <t>Colchicine (NSC 757)</t>
    </r>
  </si>
  <si>
    <r>
      <rPr>
        <sz val="12"/>
        <color rgb="FF000000"/>
        <rFont val="Calibri"/>
        <charset val="134"/>
      </rPr>
      <t>h10</t>
    </r>
  </si>
  <si>
    <r>
      <rPr>
        <sz val="12"/>
        <rFont val="Calibri"/>
        <charset val="134"/>
      </rPr>
      <t>Cell Cycle</t>
    </r>
  </si>
  <si>
    <r>
      <rPr>
        <sz val="12"/>
        <rFont val="Calibri"/>
        <charset val="134"/>
      </rPr>
      <t>Colchicine (NSC 757, Colchineos, Colchisol, Colcin) is a microtubule polymerization inhibitor with an IC50 of 3 nM.</t>
    </r>
  </si>
  <si>
    <t>64-86-8</t>
  </si>
  <si>
    <r>
      <rPr>
        <sz val="12"/>
        <rFont val="Calibri"/>
        <charset val="134"/>
      </rPr>
      <t>http://selleckchem.com/products/colchicine.html</t>
    </r>
  </si>
  <si>
    <r>
      <rPr>
        <sz val="12"/>
        <rFont val="Calibri"/>
        <charset val="134"/>
      </rPr>
      <t>C22H25NO6</t>
    </r>
  </si>
  <si>
    <r>
      <rPr>
        <sz val="12"/>
        <rFont val="Calibri"/>
        <charset val="134"/>
      </rPr>
      <t>Colchineos, Colchisol, Colcin,NSC 757</t>
    </r>
  </si>
  <si>
    <r>
      <rPr>
        <sz val="12"/>
        <rFont val="Calibri"/>
        <charset val="134"/>
      </rPr>
      <t>COC1=CC=C2C(=CC1=O)C(CCC3=C2C(=C(OC)C(=C3)OC)OC)NC(C)=O</t>
    </r>
  </si>
  <si>
    <r>
      <rPr>
        <sz val="12"/>
        <rFont val="Calibri"/>
        <charset val="134"/>
      </rPr>
      <t>S2285</t>
    </r>
  </si>
  <si>
    <r>
      <rPr>
        <sz val="12"/>
        <rFont val="Calibri"/>
        <charset val="134"/>
      </rPr>
      <t>Cryptotanshinone</t>
    </r>
  </si>
  <si>
    <r>
      <rPr>
        <sz val="12"/>
        <color rgb="FF000000"/>
        <rFont val="Calibri"/>
        <charset val="134"/>
      </rPr>
      <t>a11</t>
    </r>
  </si>
  <si>
    <r>
      <rPr>
        <sz val="12"/>
        <rFont val="Calibri"/>
        <charset val="134"/>
      </rPr>
      <t>Apoptosis related,Autophagy,STAT</t>
    </r>
  </si>
  <si>
    <r>
      <rPr>
        <sz val="12"/>
        <rFont val="Calibri"/>
        <charset val="134"/>
      </rPr>
      <t>Cryptotanshinone is a STAT3 inhibitor with IC50 of 4.6 μM in a cell-free assay, strongly inhibits phosphorylation of STAT3 Tyr705, with a small effect on STAT3 Ser727, but none against STAT1 nor STAT5. Cryptotanshinone induces ROS-dependent autophagy and mitochondria-mediated apoptosis.</t>
    </r>
  </si>
  <si>
    <t>35825-57-1</t>
  </si>
  <si>
    <r>
      <rPr>
        <sz val="12"/>
        <rFont val="Calibri"/>
        <charset val="134"/>
      </rPr>
      <t>http://selleckchem.com/products/Cryptotanshinone.html</t>
    </r>
  </si>
  <si>
    <r>
      <rPr>
        <sz val="12"/>
        <rFont val="Calibri"/>
        <charset val="134"/>
      </rPr>
      <t>C19H20O3</t>
    </r>
  </si>
  <si>
    <r>
      <rPr>
        <sz val="12"/>
        <rFont val="Calibri"/>
        <charset val="134"/>
      </rPr>
      <t>Tanshinone C</t>
    </r>
  </si>
  <si>
    <r>
      <rPr>
        <sz val="12"/>
        <rFont val="Calibri"/>
        <charset val="134"/>
      </rPr>
      <t>CC1COC2=C1C(=O)C(=O)C3=C4CCCC(C)(C)C4=CC=C23</t>
    </r>
  </si>
  <si>
    <r>
      <rPr>
        <sz val="12"/>
        <rFont val="Calibri"/>
        <charset val="134"/>
      </rPr>
      <t>S2287</t>
    </r>
  </si>
  <si>
    <r>
      <rPr>
        <sz val="12"/>
        <rFont val="Calibri"/>
        <charset val="134"/>
      </rPr>
      <t>Cytisine</t>
    </r>
  </si>
  <si>
    <r>
      <rPr>
        <sz val="12"/>
        <color rgb="FF000000"/>
        <rFont val="Calibri"/>
        <charset val="134"/>
      </rPr>
      <t>b11</t>
    </r>
  </si>
  <si>
    <r>
      <rPr>
        <sz val="12"/>
        <rFont val="Calibri"/>
        <charset val="134"/>
      </rPr>
      <t>AChR</t>
    </r>
  </si>
  <si>
    <r>
      <rPr>
        <sz val="12"/>
        <rFont val="Calibri"/>
        <charset val="134"/>
      </rPr>
      <t>Cytisine (Baphitoxine, Sophorine) is a nicotinic acetylcholine receptor agonist.</t>
    </r>
  </si>
  <si>
    <t>485-35-8</t>
  </si>
  <si>
    <r>
      <rPr>
        <sz val="12"/>
        <rFont val="Calibri"/>
        <charset val="134"/>
      </rPr>
      <t>http://selleckchem.com/products/Cytisine(Baphitoxine,-Sophorine).html</t>
    </r>
  </si>
  <si>
    <r>
      <rPr>
        <sz val="12"/>
        <rFont val="Calibri"/>
        <charset val="134"/>
      </rPr>
      <t>C11H14N2O</t>
    </r>
  </si>
  <si>
    <r>
      <rPr>
        <sz val="12"/>
        <rFont val="Calibri"/>
        <charset val="134"/>
      </rPr>
      <t>Baphitoxine,Sophorine</t>
    </r>
  </si>
  <si>
    <r>
      <rPr>
        <sz val="12"/>
        <rFont val="Calibri"/>
        <charset val="134"/>
      </rPr>
      <t>O=C1C=CC=C2C3CNCC(C3)CN12</t>
    </r>
  </si>
  <si>
    <r>
      <rPr>
        <sz val="12"/>
        <rFont val="Calibri"/>
        <charset val="134"/>
      </rPr>
      <t>S2289</t>
    </r>
  </si>
  <si>
    <r>
      <rPr>
        <sz val="12"/>
        <rFont val="Calibri"/>
        <charset val="134"/>
      </rPr>
      <t>Daidzin</t>
    </r>
  </si>
  <si>
    <r>
      <rPr>
        <sz val="12"/>
        <color rgb="FF000000"/>
        <rFont val="Calibri"/>
        <charset val="134"/>
      </rPr>
      <t>c11</t>
    </r>
  </si>
  <si>
    <r>
      <rPr>
        <sz val="12"/>
        <rFont val="Calibri"/>
        <charset val="134"/>
      </rPr>
      <t>Dehydrogenase</t>
    </r>
  </si>
  <si>
    <r>
      <rPr>
        <sz val="12"/>
        <rFont val="Calibri"/>
        <charset val="134"/>
      </rPr>
      <t>Daidzin (Daidzoside, Daidzein 7-O-glucoside, Daidzein 7-glucoside), a natural organic compound in the class of phytochemicals known as isoflavones, is a potent and selective inhibitor of human mitochondrial aldehyde dehydrogenase and inhibits ALDH-I selectively (Ki=20 nM); at least 500 times less effective against ALDH-Ⅱ, the cytosolic isozyme (Ki=10 μM).</t>
    </r>
  </si>
  <si>
    <t>552-66-9</t>
  </si>
  <si>
    <r>
      <rPr>
        <sz val="12"/>
        <rFont val="Calibri"/>
        <charset val="134"/>
      </rPr>
      <t>http://selleckchem.com/products/Daidzin.html</t>
    </r>
  </si>
  <si>
    <r>
      <rPr>
        <sz val="12"/>
        <rFont val="Calibri"/>
        <charset val="134"/>
      </rPr>
      <t>C21H20O9</t>
    </r>
  </si>
  <si>
    <r>
      <rPr>
        <sz val="12"/>
        <rFont val="Calibri"/>
        <charset val="134"/>
      </rPr>
      <t>Daidzoside, Daidzein 7-O-glucoside, Daidzein 7-glucoside</t>
    </r>
  </si>
  <si>
    <r>
      <rPr>
        <sz val="12"/>
        <rFont val="Calibri"/>
        <charset val="134"/>
      </rPr>
      <t>OCC1OC(OC2=CC3=C(C=C2)C(=O)C(=CO3)C4=CC=C(O)C=C4)C(O)C(O)C1O</t>
    </r>
  </si>
  <si>
    <r>
      <rPr>
        <sz val="12"/>
        <rFont val="Calibri"/>
        <charset val="134"/>
      </rPr>
      <t>S2290</t>
    </r>
  </si>
  <si>
    <r>
      <rPr>
        <sz val="12"/>
        <rFont val="Calibri"/>
        <charset val="134"/>
      </rPr>
      <t>Dihydroartemisinin (DHA)</t>
    </r>
  </si>
  <si>
    <r>
      <rPr>
        <sz val="12"/>
        <color rgb="FF000000"/>
        <rFont val="Calibri"/>
        <charset val="134"/>
      </rPr>
      <t>d11</t>
    </r>
  </si>
  <si>
    <r>
      <rPr>
        <sz val="12"/>
        <rFont val="Calibri"/>
        <charset val="134"/>
      </rPr>
      <t>Apoptosis related,Autophagy,NF-κB</t>
    </r>
  </si>
  <si>
    <r>
      <rPr>
        <sz val="12"/>
        <rFont val="Calibri"/>
        <charset val="134"/>
      </rPr>
      <t>Dihydroartemisinin (DHA, Dihydroqinghaosu, β-Dihydroartemisinin, Artenimol) is a semi-synthetic derivative of artemisinin and isolated from the traditional Chinese herb Artemisia annua. Dihydroartemisinin induces autophagy and apoptosis by suppressing NF-κB activation.</t>
    </r>
  </si>
  <si>
    <t>71939-50-9</t>
  </si>
  <si>
    <r>
      <rPr>
        <sz val="12"/>
        <rFont val="Calibri"/>
        <charset val="134"/>
      </rPr>
      <t>http://selleckchem.com/products/Dihydroartemisinin(DHA).html</t>
    </r>
  </si>
  <si>
    <r>
      <rPr>
        <sz val="12"/>
        <rFont val="Calibri"/>
        <charset val="134"/>
      </rPr>
      <t>C15H24O5</t>
    </r>
  </si>
  <si>
    <r>
      <rPr>
        <sz val="12"/>
        <rFont val="Calibri"/>
        <charset val="134"/>
      </rPr>
      <t>Dihydroqinghaosu, β-Dihydroartemisinin, Artenimol</t>
    </r>
  </si>
  <si>
    <r>
      <rPr>
        <sz val="12"/>
        <rFont val="Calibri"/>
        <charset val="134"/>
      </rPr>
      <t>CC1CCC2C(C)C(O)OC3OC4(C)CCC1C23OO4</t>
    </r>
  </si>
  <si>
    <r>
      <rPr>
        <sz val="12"/>
        <rFont val="Calibri"/>
        <charset val="134"/>
      </rPr>
      <t>S2293</t>
    </r>
  </si>
  <si>
    <r>
      <rPr>
        <sz val="12"/>
        <rFont val="Calibri"/>
        <charset val="134"/>
      </rPr>
      <t>DL-Carnitine HCl</t>
    </r>
  </si>
  <si>
    <r>
      <rPr>
        <sz val="12"/>
        <color rgb="FF000000"/>
        <rFont val="Calibri"/>
        <charset val="134"/>
      </rPr>
      <t>e11</t>
    </r>
  </si>
  <si>
    <r>
      <rPr>
        <sz val="12"/>
        <rFont val="Calibri"/>
        <charset val="134"/>
      </rPr>
      <t>DL-Carnitine HCl is a quaternary ammonium compound biosynthesized from the amino acids lysine and methionine.</t>
    </r>
  </si>
  <si>
    <t>461-05-2</t>
  </si>
  <si>
    <r>
      <rPr>
        <sz val="12"/>
        <rFont val="Calibri"/>
        <charset val="134"/>
      </rPr>
      <t>http://selleckchem.com/products/DL-Carnitine-hydrochloride.html</t>
    </r>
  </si>
  <si>
    <r>
      <rPr>
        <sz val="12"/>
        <rFont val="Calibri"/>
        <charset val="134"/>
      </rPr>
      <t>C7H15NO3.HCl</t>
    </r>
  </si>
  <si>
    <r>
      <rPr>
        <sz val="12"/>
        <rFont val="Calibri"/>
        <charset val="134"/>
      </rPr>
      <t>[Cl-].C[N+](C)(C)CC(O)CC(O)=O</t>
    </r>
  </si>
  <si>
    <r>
      <rPr>
        <sz val="12"/>
        <rFont val="Calibri"/>
        <charset val="134"/>
      </rPr>
      <t>S2295</t>
    </r>
  </si>
  <si>
    <r>
      <rPr>
        <sz val="12"/>
        <rFont val="Calibri"/>
        <charset val="134"/>
      </rPr>
      <t>Emodin</t>
    </r>
  </si>
  <si>
    <r>
      <rPr>
        <sz val="12"/>
        <color rgb="FF000000"/>
        <rFont val="Calibri"/>
        <charset val="134"/>
      </rPr>
      <t>f11</t>
    </r>
  </si>
  <si>
    <r>
      <rPr>
        <sz val="12"/>
        <rFont val="Calibri"/>
        <charset val="134"/>
      </rPr>
      <t>Emodin is a purgative resin, 6-methyl-1,3,8-trihydroxyanthraquinone, from rhubarb, the buckthorn and Japanese Knotweed (Fallopia japonica).</t>
    </r>
  </si>
  <si>
    <t>518-82-1</t>
  </si>
  <si>
    <r>
      <rPr>
        <sz val="12"/>
        <rFont val="Calibri"/>
        <charset val="134"/>
      </rPr>
      <t>http://selleckchem.com/products/Emodin.html</t>
    </r>
  </si>
  <si>
    <r>
      <rPr>
        <sz val="12"/>
        <rFont val="Calibri"/>
        <charset val="134"/>
      </rPr>
      <t>CC1=CC2=C(C(=C1)O)C(=O)C3=C(C=C(O)C=C3O)C2=O</t>
    </r>
  </si>
  <si>
    <r>
      <rPr>
        <sz val="12"/>
        <rFont val="Calibri"/>
        <charset val="134"/>
      </rPr>
      <t>S2296</t>
    </r>
  </si>
  <si>
    <r>
      <rPr>
        <sz val="12"/>
        <rFont val="Calibri"/>
        <charset val="134"/>
      </rPr>
      <t>Enoxolone</t>
    </r>
  </si>
  <si>
    <r>
      <rPr>
        <sz val="12"/>
        <color rgb="FF000000"/>
        <rFont val="Calibri"/>
        <charset val="134"/>
      </rPr>
      <t>g11</t>
    </r>
  </si>
  <si>
    <r>
      <rPr>
        <sz val="12"/>
        <rFont val="Calibri"/>
        <charset val="134"/>
      </rPr>
      <t>Enoxolone (Glycyrrhetin) is a pentacyclic triterpenoid derivative of the beta-amyrin type obtained from the hydrolysis of glycyrrhizic acid, which was obtained from the herb liquorice.</t>
    </r>
  </si>
  <si>
    <t>471-53-4</t>
  </si>
  <si>
    <r>
      <rPr>
        <sz val="12"/>
        <rFont val="Calibri"/>
        <charset val="134"/>
      </rPr>
      <t>http://selleckchem.com/products/Enoxolone(Glycyrrhetin).html</t>
    </r>
  </si>
  <si>
    <r>
      <rPr>
        <sz val="12"/>
        <rFont val="Calibri"/>
        <charset val="134"/>
      </rPr>
      <t>C30H46O4</t>
    </r>
  </si>
  <si>
    <r>
      <rPr>
        <sz val="12"/>
        <rFont val="Calibri"/>
        <charset val="134"/>
      </rPr>
      <t>Glycyrrhetin</t>
    </r>
  </si>
  <si>
    <r>
      <rPr>
        <sz val="12"/>
        <rFont val="Calibri"/>
        <charset val="134"/>
      </rPr>
      <t>CC1(C)C(O)CCC2(C)C1CCC3(C)C2C(=O)C=C4C5CC(C)(CCC5(C)CCC34C)C(O)=O</t>
    </r>
  </si>
  <si>
    <r>
      <rPr>
        <sz val="12"/>
        <rFont val="Calibri"/>
        <charset val="134"/>
      </rPr>
      <t>S2298</t>
    </r>
  </si>
  <si>
    <r>
      <rPr>
        <sz val="12"/>
        <rFont val="Calibri"/>
        <charset val="134"/>
      </rPr>
      <t>Fisetin</t>
    </r>
  </si>
  <si>
    <r>
      <rPr>
        <sz val="12"/>
        <color rgb="FF000000"/>
        <rFont val="Calibri"/>
        <charset val="134"/>
      </rPr>
      <t>h11</t>
    </r>
  </si>
  <si>
    <r>
      <rPr>
        <sz val="12"/>
        <rFont val="Calibri"/>
        <charset val="134"/>
      </rPr>
      <t>Fisetin (Fustel) is a potent sirtuin activating compound (STAC) and an agent that modulates sirtuins.</t>
    </r>
  </si>
  <si>
    <t>528-48-3</t>
  </si>
  <si>
    <r>
      <rPr>
        <sz val="12"/>
        <rFont val="Calibri"/>
        <charset val="134"/>
      </rPr>
      <t>http://selleckchem.com/products/Fisetin(Fustel).html</t>
    </r>
  </si>
  <si>
    <r>
      <rPr>
        <sz val="12"/>
        <rFont val="Calibri"/>
        <charset val="134"/>
      </rPr>
      <t>C15H10O6</t>
    </r>
  </si>
  <si>
    <r>
      <rPr>
        <sz val="12"/>
        <rFont val="Calibri"/>
        <charset val="134"/>
      </rPr>
      <t>OC1=CC2=C(C=C1)C(=O)C(=C(O2)C3=CC(=C(O)C=C3)O)O</t>
    </r>
  </si>
  <si>
    <r>
      <rPr>
        <sz val="12"/>
        <rFont val="Calibri"/>
        <charset val="134"/>
      </rPr>
      <t>S2299</t>
    </r>
  </si>
  <si>
    <r>
      <rPr>
        <sz val="12"/>
        <rFont val="Calibri"/>
        <charset val="134"/>
      </rPr>
      <t>Formononetin</t>
    </r>
  </si>
  <si>
    <r>
      <rPr>
        <sz val="12"/>
        <color rgb="FF000000"/>
        <rFont val="Calibri"/>
        <charset val="134"/>
      </rPr>
      <t>L8300-02</t>
    </r>
  </si>
  <si>
    <r>
      <rPr>
        <sz val="12"/>
        <rFont val="Calibri"/>
        <charset val="134"/>
      </rPr>
      <t>Formononetin (Formononetol, Biochanin B) is a phytoestrogen from the root of Astragalus membranaceus and an O-methylated isoflavone.</t>
    </r>
  </si>
  <si>
    <t>485-72-3</t>
  </si>
  <si>
    <r>
      <rPr>
        <sz val="12"/>
        <rFont val="Calibri"/>
        <charset val="134"/>
      </rPr>
      <t>http://selleckchem.com/products/Formononetin(Formononetol).html</t>
    </r>
  </si>
  <si>
    <r>
      <rPr>
        <sz val="12"/>
        <rFont val="Calibri"/>
        <charset val="134"/>
      </rPr>
      <t>C16H12O4</t>
    </r>
  </si>
  <si>
    <r>
      <rPr>
        <sz val="12"/>
        <rFont val="Calibri"/>
        <charset val="134"/>
      </rPr>
      <t>Formononetol, Biochanin B</t>
    </r>
  </si>
  <si>
    <r>
      <rPr>
        <sz val="12"/>
        <rFont val="Calibri"/>
        <charset val="134"/>
      </rPr>
      <t>COC1=CC=C(C=C1)C2=COC3=C(C=CC(=C3)O)C2=O</t>
    </r>
  </si>
  <si>
    <r>
      <rPr>
        <sz val="12"/>
        <rFont val="Calibri"/>
        <charset val="134"/>
      </rPr>
      <t>S2300</t>
    </r>
  </si>
  <si>
    <r>
      <rPr>
        <sz val="12"/>
        <rFont val="Calibri"/>
        <charset val="134"/>
      </rPr>
      <t>Ferulic Acid</t>
    </r>
  </si>
  <si>
    <r>
      <rPr>
        <sz val="12"/>
        <rFont val="Calibri"/>
        <charset val="134"/>
      </rPr>
      <t>FGFR</t>
    </r>
  </si>
  <si>
    <r>
      <rPr>
        <sz val="12"/>
        <rFont val="Calibri"/>
        <charset val="134"/>
      </rPr>
      <t>Ferulic Acid (Fumalic) is a hydroxycinnamic acid and a type of organic compound found in the Ferula assafoetida L. or Ligusticum chuanxiong. Ferulic acid is a novel fibroblast growth factor receptor (FGFR) inhibitor with IC50s of 3.78 μM and 12.5 μM for FGFR1 and FGFR2, respectively.</t>
    </r>
  </si>
  <si>
    <t>1135-24-6</t>
  </si>
  <si>
    <r>
      <rPr>
        <sz val="12"/>
        <rFont val="Calibri"/>
        <charset val="134"/>
      </rPr>
      <t>http://selleckchem.com/products/Fumalic-acid(Ferulic-acid).html</t>
    </r>
  </si>
  <si>
    <r>
      <rPr>
        <sz val="12"/>
        <rFont val="Calibri"/>
        <charset val="134"/>
      </rPr>
      <t>C10H10O4</t>
    </r>
  </si>
  <si>
    <r>
      <rPr>
        <sz val="12"/>
        <rFont val="Calibri"/>
        <charset val="134"/>
      </rPr>
      <t>Fumalic Acid</t>
    </r>
  </si>
  <si>
    <r>
      <rPr>
        <sz val="12"/>
        <rFont val="Calibri"/>
        <charset val="134"/>
      </rPr>
      <t>COC1=CC(=CC=C1O)\C=C\C(O)=O</t>
    </r>
  </si>
  <si>
    <r>
      <rPr>
        <sz val="12"/>
        <rFont val="Calibri"/>
        <charset val="134"/>
      </rPr>
      <t>S2301</t>
    </r>
  </si>
  <si>
    <r>
      <rPr>
        <sz val="12"/>
        <rFont val="Calibri"/>
        <charset val="134"/>
      </rPr>
      <t>Genistin (Genistoside)</t>
    </r>
  </si>
  <si>
    <r>
      <rPr>
        <sz val="12"/>
        <rFont val="Calibri"/>
        <charset val="134"/>
      </rPr>
      <t>Genistin (Genistoside, Genistine, Genistein 7-glucoside, Genistein glucoside) is an isoflavone found in a number of dietary plants like soy and kudzu. Genistin attenuates cellular growth and promotes apoptotic cell death breast cancer cells through modulation of Estrogen Receptor α (ERα) signaling pathway.</t>
    </r>
  </si>
  <si>
    <t>529-59-9</t>
  </si>
  <si>
    <r>
      <rPr>
        <sz val="12"/>
        <rFont val="Calibri"/>
        <charset val="134"/>
      </rPr>
      <t>http://selleckchem.com/products/Genistin(Genistoside).html</t>
    </r>
  </si>
  <si>
    <r>
      <rPr>
        <sz val="12"/>
        <rFont val="Calibri"/>
        <charset val="134"/>
      </rPr>
      <t>C21H20O10</t>
    </r>
  </si>
  <si>
    <r>
      <rPr>
        <sz val="12"/>
        <rFont val="Calibri"/>
        <charset val="134"/>
      </rPr>
      <t>Genistoside, Genistine, Genistein 7-glucoside, Genistein glucoside</t>
    </r>
  </si>
  <si>
    <r>
      <rPr>
        <sz val="12"/>
        <rFont val="Calibri"/>
        <charset val="134"/>
      </rPr>
      <t>OCC1OC(OC2=CC3=C(C(=C2)O)C(=O)C(=CO3)C4=CC=C(O)C=C4)C(O)C(O)C1O</t>
    </r>
  </si>
  <si>
    <r>
      <rPr>
        <sz val="12"/>
        <rFont val="Calibri"/>
        <charset val="134"/>
      </rPr>
      <t>S2302</t>
    </r>
  </si>
  <si>
    <r>
      <rPr>
        <sz val="12"/>
        <rFont val="Calibri"/>
        <charset val="134"/>
      </rPr>
      <t>Glycyrrhizin (NSC 167409)</t>
    </r>
  </si>
  <si>
    <r>
      <rPr>
        <sz val="12"/>
        <rFont val="Calibri"/>
        <charset val="134"/>
      </rPr>
      <t>Dehydrogenase,High-mobility Group,MAO</t>
    </r>
  </si>
  <si>
    <r>
      <rPr>
        <sz val="12"/>
        <rFont val="Calibri"/>
        <charset val="134"/>
      </rPr>
      <t>Glycyrrhizin (NSC 167409, Glycyrrhizic Acid) is a direct HMGB1(high mobility group box 1) inhibitor that inhibits HMGB1-dependent inflammatory molecule expression and oxidative stress; modulates P38 and P-JNK but not p-ERK signalling; Also inhibits 11 beta-hydroxysteroid dehydrogenase and monoamine oxidase (MAO).</t>
    </r>
  </si>
  <si>
    <t>1405-86-3</t>
  </si>
  <si>
    <r>
      <rPr>
        <sz val="12"/>
        <rFont val="Calibri"/>
        <charset val="134"/>
      </rPr>
      <t>http://selleckchem.com/products/Glycyrrhizic-acid.html</t>
    </r>
  </si>
  <si>
    <r>
      <rPr>
        <sz val="12"/>
        <rFont val="Calibri"/>
        <charset val="134"/>
      </rPr>
      <t>C42H62O16</t>
    </r>
  </si>
  <si>
    <r>
      <rPr>
        <sz val="12"/>
        <rFont val="Calibri"/>
        <charset val="134"/>
      </rPr>
      <t>CC1(C)C(CCC2(C)C1CCC3(C)C2C(=O)C=C4C5CC(C)(CCC5(C)CCC34C)C(O)=O)OC6OC(C(O)C(O)C6OC7OC(C(O)C(O)C7O)C(O)=O)C(O)=O</t>
    </r>
  </si>
  <si>
    <r>
      <rPr>
        <sz val="12"/>
        <rFont val="Calibri"/>
        <charset val="134"/>
      </rPr>
      <t>S2303</t>
    </r>
  </si>
  <si>
    <r>
      <rPr>
        <sz val="12"/>
        <rFont val="Calibri"/>
        <charset val="134"/>
      </rPr>
      <t>Gossypol Acetate</t>
    </r>
  </si>
  <si>
    <r>
      <rPr>
        <sz val="12"/>
        <rFont val="Calibri"/>
        <charset val="134"/>
      </rPr>
      <t>Gossypol Acetate (Gossypol Acetic acid, Pogosin, AT101) is a polyphenolic aldehyde that permeates cells and acts as an inhibitor for several dehydrogenase enzymes such as lactate dehydrogenase, NAD-linked enzymes.</t>
    </r>
  </si>
  <si>
    <t>12542-36-8</t>
  </si>
  <si>
    <r>
      <rPr>
        <sz val="12"/>
        <rFont val="Calibri"/>
        <charset val="134"/>
      </rPr>
      <t>https://www.selleckchem.com/products/gossypol-acetate.html</t>
    </r>
  </si>
  <si>
    <r>
      <rPr>
        <sz val="12"/>
        <rFont val="Calibri"/>
        <charset val="134"/>
      </rPr>
      <t>C32H34O10</t>
    </r>
  </si>
  <si>
    <r>
      <rPr>
        <sz val="12"/>
        <rFont val="Calibri"/>
        <charset val="134"/>
      </rPr>
      <t>Acetate</t>
    </r>
  </si>
  <si>
    <r>
      <rPr>
        <sz val="12"/>
        <rFont val="Calibri"/>
        <charset val="134"/>
      </rPr>
      <t>Gossypol Acetic acid, Pogosin, AT101</t>
    </r>
  </si>
  <si>
    <r>
      <rPr>
        <sz val="12"/>
        <rFont val="Calibri"/>
        <charset val="134"/>
      </rPr>
      <t>CC(C)C1=C2C=C(C)C(=C(O)C2=C(C=O)C(=C1O)O)C3=C(O)C4=C(C=C3C)C(=C(O)C(=C4C=O)O)C(C)C.CC(O)=O</t>
    </r>
  </si>
  <si>
    <r>
      <rPr>
        <sz val="12"/>
        <rFont val="Calibri"/>
        <charset val="134"/>
      </rPr>
      <t>S2304</t>
    </r>
  </si>
  <si>
    <r>
      <rPr>
        <sz val="12"/>
        <rFont val="Calibri"/>
        <charset val="134"/>
      </rPr>
      <t>Gramine</t>
    </r>
  </si>
  <si>
    <r>
      <rPr>
        <sz val="12"/>
        <rFont val="Calibri"/>
        <charset val="134"/>
      </rPr>
      <t>ADC Cytotoxin,AdipoR,Adrenergic Receptor</t>
    </r>
  </si>
  <si>
    <r>
      <rPr>
        <sz val="12"/>
        <rFont val="Calibri"/>
        <charset val="134"/>
      </rPr>
      <t>Gramine (Donaxine) is a natural indole alkaloid isolated from giant reed, acts as an active adiponectin receptor (AdipoR) agonist, with IC50 of 3.2 µM and 4.2 µM for AdipoR2 and AdipoR1, respectively. Gramine is also a human and mouse β2-Adrenergic receptor (β2-AR) agonist.</t>
    </r>
  </si>
  <si>
    <t>87-52-5</t>
  </si>
  <si>
    <r>
      <rPr>
        <sz val="12"/>
        <rFont val="Calibri"/>
        <charset val="134"/>
      </rPr>
      <t>http://selleckchem.com/products/Gramine.html</t>
    </r>
  </si>
  <si>
    <r>
      <rPr>
        <sz val="12"/>
        <rFont val="Calibri"/>
        <charset val="134"/>
      </rPr>
      <t>C11H14N2</t>
    </r>
  </si>
  <si>
    <r>
      <rPr>
        <sz val="12"/>
        <rFont val="Calibri"/>
        <charset val="134"/>
      </rPr>
      <t>CN(C)CC1=C[NH]C2=C1C=CC=C2</t>
    </r>
  </si>
  <si>
    <r>
      <rPr>
        <sz val="12"/>
        <rFont val="Calibri"/>
        <charset val="134"/>
      </rPr>
      <t>S2306</t>
    </r>
  </si>
  <si>
    <r>
      <rPr>
        <sz val="12"/>
        <rFont val="Calibri"/>
        <charset val="134"/>
      </rPr>
      <t>Gynostemma Extract</t>
    </r>
  </si>
  <si>
    <r>
      <rPr>
        <sz val="12"/>
        <rFont val="Calibri"/>
        <charset val="134"/>
      </rPr>
      <t>Gynostemma Extract (Gynostemma Pentaphyllum, Gypenoside) is a saponins extract derived from the Gynostemma pentaphyllum.</t>
    </r>
  </si>
  <si>
    <t>80321-63-7</t>
  </si>
  <si>
    <r>
      <rPr>
        <sz val="12"/>
        <rFont val="Calibri"/>
        <charset val="134"/>
      </rPr>
      <t>http://selleckchem.com/products/Gynostemma-Extract.html</t>
    </r>
  </si>
  <si>
    <r>
      <rPr>
        <sz val="12"/>
        <rFont val="Calibri"/>
        <charset val="134"/>
      </rPr>
      <t>C48H82O18</t>
    </r>
  </si>
  <si>
    <r>
      <rPr>
        <sz val="12"/>
        <rFont val="Calibri"/>
        <charset val="134"/>
      </rPr>
      <t>Gynostemma Pentaphyllum, Gypenoside</t>
    </r>
  </si>
  <si>
    <r>
      <rPr>
        <sz val="12"/>
        <rFont val="Calibri"/>
        <charset val="134"/>
      </rPr>
      <t>CC(C)=CCCC(C)(OC1OC(COC2OCC(O)C(O)C2O)C(O)C(O)C1O)C3CCC4(C)C3C(O)CC5C6(C)CCC(OC7OC(CO)C(O)C(O)C7O)C(C)(C)C6CCC45C</t>
    </r>
  </si>
  <si>
    <r>
      <rPr>
        <sz val="12"/>
        <rFont val="Calibri"/>
        <charset val="134"/>
      </rPr>
      <t>S2308</t>
    </r>
  </si>
  <si>
    <r>
      <rPr>
        <sz val="12"/>
        <rFont val="Calibri"/>
        <charset val="134"/>
      </rPr>
      <t>Hesperetin</t>
    </r>
  </si>
  <si>
    <r>
      <rPr>
        <sz val="12"/>
        <rFont val="Calibri"/>
        <charset val="134"/>
      </rPr>
      <t>Histamine Receptor,TGF-beta/Smad</t>
    </r>
  </si>
  <si>
    <r>
      <rPr>
        <sz val="12"/>
        <rFont val="Calibri"/>
        <charset val="134"/>
      </rPr>
      <t>Hesperetin is a bioflavonoid and, to be more specific, a flavanone.</t>
    </r>
  </si>
  <si>
    <t>520-33-2</t>
  </si>
  <si>
    <r>
      <rPr>
        <sz val="12"/>
        <rFont val="Calibri"/>
        <charset val="134"/>
      </rPr>
      <t>http://selleckchem.com/products/Hesperetin.html</t>
    </r>
  </si>
  <si>
    <r>
      <rPr>
        <sz val="12"/>
        <rFont val="Calibri"/>
        <charset val="134"/>
      </rPr>
      <t>C16H14O6</t>
    </r>
  </si>
  <si>
    <r>
      <rPr>
        <sz val="12"/>
        <rFont val="Calibri"/>
        <charset val="134"/>
      </rPr>
      <t>COC1=CC=C(C=C1O)C2CC(=O)C3=C(O)C=C(O)C=C3O2</t>
    </r>
  </si>
  <si>
    <r>
      <rPr>
        <sz val="12"/>
        <rFont val="Calibri"/>
        <charset val="134"/>
      </rPr>
      <t>S2309</t>
    </r>
  </si>
  <si>
    <r>
      <rPr>
        <sz val="12"/>
        <rFont val="Calibri"/>
        <charset val="134"/>
      </rPr>
      <t>Hesperidin</t>
    </r>
  </si>
  <si>
    <r>
      <rPr>
        <sz val="12"/>
        <rFont val="Calibri"/>
        <charset val="134"/>
      </rPr>
      <t>Hesperidin (Cirantin) is a flavanone glycoside found abundantly in citrus fruits.</t>
    </r>
  </si>
  <si>
    <t>520-26-3</t>
  </si>
  <si>
    <r>
      <rPr>
        <sz val="12"/>
        <rFont val="Calibri"/>
        <charset val="134"/>
      </rPr>
      <t>http://selleckchem.com/products/Hesperidin.html</t>
    </r>
  </si>
  <si>
    <r>
      <rPr>
        <sz val="12"/>
        <rFont val="Calibri"/>
        <charset val="134"/>
      </rPr>
      <t>C28H34O15</t>
    </r>
  </si>
  <si>
    <r>
      <rPr>
        <sz val="12"/>
        <rFont val="Calibri"/>
        <charset val="134"/>
      </rPr>
      <t>Cirantin</t>
    </r>
  </si>
  <si>
    <r>
      <rPr>
        <sz val="12"/>
        <rFont val="Calibri"/>
        <charset val="134"/>
      </rPr>
      <t>COC1=CC=C(C=C1O)C2CC(=O)C3=C(O)C=C(OC4OC(COC5OC(C)C(O)C(O)C5O)C(O)C(O)C4O)C=C3O2</t>
    </r>
  </si>
  <si>
    <r>
      <rPr>
        <sz val="12"/>
        <rFont val="Calibri"/>
        <charset val="134"/>
      </rPr>
      <t>S2310</t>
    </r>
  </si>
  <si>
    <r>
      <rPr>
        <sz val="12"/>
        <rFont val="Calibri"/>
        <charset val="134"/>
      </rPr>
      <t>Honokiol (NSC 293100)</t>
    </r>
  </si>
  <si>
    <r>
      <rPr>
        <sz val="12"/>
        <rFont val="Calibri"/>
        <charset val="134"/>
      </rPr>
      <t>Akt,Antineoplastic and Immunosuppressive Antibiotics,Apoptosis related,Autophagy,HCV,MEK</t>
    </r>
  </si>
  <si>
    <r>
      <rPr>
        <sz val="12"/>
        <rFont val="Calibri"/>
        <charset val="134"/>
      </rPr>
      <t>PI3K/Akt/mTOR</t>
    </r>
  </si>
  <si>
    <r>
      <rPr>
        <sz val="12"/>
        <rFont val="Calibri"/>
        <charset val="134"/>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</si>
  <si>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</si>
  <si>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134"/>
      </rPr>
      <t>http://selleckchem.com/products/Honokiol.html</t>
    </r>
  </si>
  <si>
    <r>
      <rPr>
        <sz val="12"/>
        <rFont val="Calibri"/>
        <charset val="134"/>
      </rPr>
      <t>C18H18O2</t>
    </r>
  </si>
  <si>
    <r>
      <rPr>
        <sz val="12"/>
        <rFont val="Calibri"/>
        <charset val="134"/>
      </rPr>
      <t>OC1=C(CC=C)C=C(C=C1)C2=CC(=CC=C2O)CC=C</t>
    </r>
  </si>
  <si>
    <r>
      <rPr>
        <sz val="12"/>
        <rFont val="Calibri"/>
        <charset val="134"/>
      </rPr>
      <t>S2311</t>
    </r>
  </si>
  <si>
    <r>
      <rPr>
        <sz val="12"/>
        <rFont val="Calibri"/>
        <charset val="134"/>
      </rPr>
      <t>Hyodeoxycholic acid (HDCA)</t>
    </r>
  </si>
  <si>
    <r>
      <rPr>
        <sz val="12"/>
        <rFont val="Calibri"/>
        <charset val="134"/>
      </rPr>
      <t>GPCR19</t>
    </r>
  </si>
  <si>
    <r>
      <rPr>
        <sz val="12"/>
        <rFont val="Calibri"/>
        <charset val="134"/>
      </rPr>
      <t>Hyodeoxycholic (HDCA, NSC 60672) acid is a secondary bile acid, one of the metabolic byproducts of intestinal bacteria.</t>
    </r>
  </si>
  <si>
    <t>83-49-8</t>
  </si>
  <si>
    <r>
      <rPr>
        <sz val="12"/>
        <rFont val="Calibri"/>
        <charset val="134"/>
      </rPr>
      <t>http://selleckchem.com/products/Hyodeoxycholic-acid(HDCA).html</t>
    </r>
  </si>
  <si>
    <r>
      <rPr>
        <sz val="12"/>
        <rFont val="Calibri"/>
        <charset val="134"/>
      </rPr>
      <t>NSC 60672</t>
    </r>
  </si>
  <si>
    <r>
      <rPr>
        <sz val="12"/>
        <rFont val="Calibri"/>
        <charset val="134"/>
      </rPr>
      <t>CC(CCC(O)=O)C1CCC2C3CC(O)C4CC(O)CCC4(C)C3CCC12C</t>
    </r>
  </si>
  <si>
    <r>
      <rPr>
        <sz val="12"/>
        <rFont val="Calibri"/>
        <charset val="134"/>
      </rPr>
      <t>S2312</t>
    </r>
  </si>
  <si>
    <r>
      <rPr>
        <sz val="12"/>
        <rFont val="Calibri"/>
        <charset val="134"/>
      </rPr>
      <t>Icariin</t>
    </r>
  </si>
  <si>
    <r>
      <rPr>
        <sz val="12"/>
        <rFont val="Calibri"/>
        <charset val="134"/>
      </rPr>
      <t>Icariin is a cGMP-specific PDE5 inhibitor with IC50 of 0.432 μM, 167-fold more selective for PDE5 than PDE4.</t>
    </r>
  </si>
  <si>
    <t>489-32-7</t>
  </si>
  <si>
    <r>
      <rPr>
        <sz val="12"/>
        <rFont val="Calibri"/>
        <charset val="134"/>
      </rPr>
      <t>http://selleckchem.com/products/Icariin.html</t>
    </r>
  </si>
  <si>
    <r>
      <rPr>
        <sz val="12"/>
        <rFont val="Calibri"/>
        <charset val="134"/>
      </rPr>
      <t>C33H40O15</t>
    </r>
  </si>
  <si>
    <r>
      <rPr>
        <sz val="12"/>
        <rFont val="Calibri"/>
        <charset val="134"/>
      </rPr>
      <t>COC1=CC=C(C=C1)C2=C(OC3OC(C)C(O)C(O)C3O)C(=O)C4=C(O2)C(=C(OC5OC(CO)C(O)C(O)C5O)C=C4O)CC=C(C)C</t>
    </r>
  </si>
  <si>
    <r>
      <rPr>
        <sz val="12"/>
        <rFont val="Calibri"/>
        <charset val="134"/>
      </rPr>
      <t>S2313</t>
    </r>
  </si>
  <si>
    <r>
      <rPr>
        <sz val="12"/>
        <rFont val="Calibri"/>
        <charset val="134"/>
      </rPr>
      <t>Indole-3-carbinol</t>
    </r>
  </si>
  <si>
    <r>
      <rPr>
        <sz val="12"/>
        <rFont val="Calibri"/>
        <charset val="134"/>
      </rPr>
      <t>Indole-3-carbinol is produced by the breakdown of the glucosinolate glucobrassicin, which can be found at relatively high levels in cruciferous vegetables. Indole-3-carbinol suppresses NF-κB and IκBα kinase activation.</t>
    </r>
  </si>
  <si>
    <t>700-06-1</t>
  </si>
  <si>
    <r>
      <rPr>
        <sz val="12"/>
        <rFont val="Calibri"/>
        <charset val="134"/>
      </rPr>
      <t>http://selleckchem.com/products/Indole-3-carbinol.html</t>
    </r>
  </si>
  <si>
    <r>
      <rPr>
        <sz val="12"/>
        <rFont val="Calibri"/>
        <charset val="134"/>
      </rPr>
      <t>C9H9NO</t>
    </r>
  </si>
  <si>
    <r>
      <rPr>
        <sz val="12"/>
        <rFont val="Calibri"/>
        <charset val="134"/>
      </rPr>
      <t>OCC1=C[NH]C2=C1C=CC=C2</t>
    </r>
  </si>
  <si>
    <r>
      <rPr>
        <sz val="12"/>
        <rFont val="Calibri"/>
        <charset val="134"/>
      </rPr>
      <t>S2314</t>
    </r>
  </si>
  <si>
    <r>
      <rPr>
        <sz val="12"/>
        <rFont val="Calibri"/>
        <charset val="134"/>
      </rPr>
      <t>Kaempferol (NSC 407289)</t>
    </r>
  </si>
  <si>
    <r>
      <rPr>
        <sz val="12"/>
        <rFont val="Calibri"/>
        <charset val="134"/>
      </rPr>
      <t>Estrogen/progestogen Receptor,Fatty Acid Synthase</t>
    </r>
  </si>
  <si>
    <r>
      <rPr>
        <sz val="12"/>
        <rFont val="Calibri"/>
        <charset val="134"/>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</si>
  <si>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</si>
  <si>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134"/>
      </rPr>
      <t>http://selleckchem.com/products/Kaempferol.html</t>
    </r>
  </si>
  <si>
    <r>
      <rPr>
        <sz val="12"/>
        <rFont val="Calibri"/>
        <charset val="134"/>
      </rPr>
      <t>Robigenin</t>
    </r>
  </si>
  <si>
    <r>
      <rPr>
        <sz val="12"/>
        <rFont val="Calibri"/>
        <charset val="134"/>
      </rPr>
      <t>OC1=CC=C(C=C1)C2=C(O)C(=O)C3=C(O)C=C(O)C=C3O2</t>
    </r>
  </si>
  <si>
    <r>
      <rPr>
        <sz val="12"/>
        <rFont val="Calibri"/>
        <charset val="134"/>
      </rPr>
      <t>S2316</t>
    </r>
  </si>
  <si>
    <r>
      <rPr>
        <sz val="12"/>
        <rFont val="Calibri"/>
        <charset val="134"/>
      </rPr>
      <t>Kinetin</t>
    </r>
  </si>
  <si>
    <r>
      <rPr>
        <sz val="12"/>
        <rFont val="Calibri"/>
        <charset val="134"/>
      </rPr>
      <t>Kinetin (6-Furfuryladenine) is a type of cytokinin, a class of plant hormone that promotes cell division.</t>
    </r>
  </si>
  <si>
    <t>525-79-1</t>
  </si>
  <si>
    <r>
      <rPr>
        <sz val="12"/>
        <rFont val="Calibri"/>
        <charset val="134"/>
      </rPr>
      <t>http://selleckchem.com/products/Kinetin(6-Furfuryladenine).html</t>
    </r>
  </si>
  <si>
    <r>
      <rPr>
        <sz val="12"/>
        <rFont val="Calibri"/>
        <charset val="134"/>
      </rPr>
      <t>C10H9N5O</t>
    </r>
  </si>
  <si>
    <r>
      <rPr>
        <sz val="12"/>
        <rFont val="Calibri"/>
        <charset val="134"/>
      </rPr>
      <t>6-Furfuryladenine</t>
    </r>
  </si>
  <si>
    <r>
      <rPr>
        <sz val="12"/>
        <rFont val="Calibri"/>
        <charset val="134"/>
      </rPr>
      <t>C(NC1=NC=NC2=C1[NH]C=N2)C3=CC=CO3</t>
    </r>
  </si>
  <si>
    <r>
      <rPr>
        <sz val="12"/>
        <rFont val="Calibri"/>
        <charset val="134"/>
      </rPr>
      <t>S2317</t>
    </r>
  </si>
  <si>
    <r>
      <rPr>
        <sz val="12"/>
        <rFont val="Calibri"/>
        <charset val="134"/>
      </rPr>
      <t>L-(+)-Rhamnose Monohydrate</t>
    </r>
  </si>
  <si>
    <r>
      <rPr>
        <sz val="12"/>
        <rFont val="Calibri"/>
        <charset val="134"/>
      </rPr>
      <t>L(+)-Rhamnose (Rham) is a naturally-occurring deoxy sugar that is found primarily in plants and some bacteria.</t>
    </r>
  </si>
  <si>
    <t>10030-85-0</t>
  </si>
  <si>
    <r>
      <rPr>
        <sz val="12"/>
        <rFont val="Calibri"/>
        <charset val="134"/>
      </rPr>
      <t>http://selleckchem.com/products/l-positive-rotation-rhamnose-monohydrate.html</t>
    </r>
  </si>
  <si>
    <r>
      <rPr>
        <sz val="12"/>
        <rFont val="Calibri"/>
        <charset val="134"/>
      </rPr>
      <t>C6H12O5.H2O</t>
    </r>
  </si>
  <si>
    <r>
      <rPr>
        <sz val="12"/>
        <rFont val="Calibri"/>
        <charset val="134"/>
      </rPr>
      <t>Monohydrate</t>
    </r>
  </si>
  <si>
    <r>
      <rPr>
        <sz val="12"/>
        <rFont val="Calibri"/>
        <charset val="134"/>
      </rPr>
      <t>O.CC1OC(O)C(O)C(O)C1O</t>
    </r>
  </si>
  <si>
    <r>
      <rPr>
        <sz val="12"/>
        <rFont val="Calibri"/>
        <charset val="134"/>
      </rPr>
      <t>S2318</t>
    </r>
  </si>
  <si>
    <r>
      <rPr>
        <sz val="12"/>
        <rFont val="Calibri"/>
        <charset val="134"/>
      </rPr>
      <t>Lappaconitine</t>
    </r>
  </si>
  <si>
    <r>
      <rPr>
        <sz val="12"/>
        <rFont val="Calibri"/>
        <charset val="134"/>
      </rPr>
      <t>Sodium Channel</t>
    </r>
  </si>
  <si>
    <r>
      <rPr>
        <sz val="12"/>
        <rFont val="Calibri"/>
        <charset val="134"/>
      </rPr>
      <t>Lappaconitine (LC) is a natural diterpenoid alkaloid (DTA), acting as a human heart sodium channel blocker and possessing a wide range of biological activities, including anti-arrhythmic, anti-inflammatory, antioxidative, anticancer, epileptiform etc.</t>
    </r>
  </si>
  <si>
    <t>32854-75-4</t>
  </si>
  <si>
    <r>
      <rPr>
        <sz val="12"/>
        <rFont val="Calibri"/>
        <charset val="134"/>
      </rPr>
      <t>http://selleckchem.com/products/lappaconitine.html</t>
    </r>
  </si>
  <si>
    <r>
      <rPr>
        <sz val="12"/>
        <rFont val="Calibri"/>
        <charset val="134"/>
      </rPr>
      <t>C32H44N2O8</t>
    </r>
  </si>
  <si>
    <r>
      <rPr>
        <sz val="12"/>
        <rFont val="Calibri"/>
        <charset val="134"/>
      </rPr>
      <t>CCN1CC2(CCC(OC)C34C2CC(C13)C5(O)CC(OC)C6CC4C5(O)C6OC)OC(=O)C7=CC=CC=C7NC(C)=O</t>
    </r>
  </si>
  <si>
    <r>
      <rPr>
        <sz val="12"/>
        <rFont val="Calibri"/>
        <charset val="134"/>
      </rPr>
      <t>S2319</t>
    </r>
  </si>
  <si>
    <r>
      <rPr>
        <sz val="12"/>
        <rFont val="Calibri"/>
        <charset val="134"/>
      </rPr>
      <t>Limonin</t>
    </r>
  </si>
  <si>
    <r>
      <rPr>
        <sz val="12"/>
        <rFont val="Calibri"/>
        <charset val="134"/>
      </rPr>
      <t>HIV Protease</t>
    </r>
  </si>
  <si>
    <r>
      <rPr>
        <sz val="12"/>
        <rFont val="Calibri"/>
        <charset val="134"/>
      </rPr>
      <t>Limonin is a triterpenoid enriched in citrus fruits, which has antivirus and antitumor ability.</t>
    </r>
  </si>
  <si>
    <t>1180-71-8</t>
  </si>
  <si>
    <r>
      <rPr>
        <sz val="12"/>
        <rFont val="Calibri"/>
        <charset val="134"/>
      </rPr>
      <t>http://selleckchem.com/products/Limonin.html</t>
    </r>
  </si>
  <si>
    <r>
      <rPr>
        <sz val="12"/>
        <rFont val="Calibri"/>
        <charset val="134"/>
      </rPr>
      <t>C26H30O8</t>
    </r>
  </si>
  <si>
    <r>
      <rPr>
        <sz val="12"/>
        <rFont val="Calibri"/>
        <charset val="134"/>
      </rPr>
      <t>CC1(C)OC2CC(=O)OCC23C4CCC5(C)C(OC(=O)C6OC56C4(C)C(=O)CC13)C7=COC=C7</t>
    </r>
  </si>
  <si>
    <r>
      <rPr>
        <sz val="12"/>
        <rFont val="Calibri"/>
        <charset val="134"/>
      </rPr>
      <t>S2320</t>
    </r>
  </si>
  <si>
    <r>
      <rPr>
        <sz val="12"/>
        <rFont val="Calibri"/>
        <charset val="134"/>
      </rPr>
      <t>Luteolin</t>
    </r>
  </si>
  <si>
    <r>
      <rPr>
        <sz val="12"/>
        <rFont val="Calibri"/>
        <charset val="134"/>
      </rPr>
      <t>ADC Cytotoxin,PDE</t>
    </r>
  </si>
  <si>
    <r>
      <rPr>
        <sz val="12"/>
        <rFont val="Calibri"/>
        <charset val="134"/>
      </rPr>
      <t>Luteolin (Luteoline, Luteolol, Digitoflavone) is a flavonoid found in Terminalia chebula, which is a non-selective phisphodiesterase PDE inhibitor for PDE1-5 with Ki of 15.0 μM, 6.4 μM, 13.9 μM, 11.1 μM and 9.5 μM, respectively.</t>
    </r>
  </si>
  <si>
    <t>491-70-3</t>
  </si>
  <si>
    <r>
      <rPr>
        <sz val="12"/>
        <rFont val="Calibri"/>
        <charset val="134"/>
      </rPr>
      <t>https://www.selleckchem.com/products/luteolin.html</t>
    </r>
  </si>
  <si>
    <r>
      <rPr>
        <sz val="12"/>
        <rFont val="Calibri"/>
        <charset val="134"/>
      </rPr>
      <t>Luteoline, Luteolol, Digitoflavone</t>
    </r>
  </si>
  <si>
    <r>
      <rPr>
        <sz val="12"/>
        <rFont val="Calibri"/>
        <charset val="134"/>
      </rPr>
      <t>OC1=CC(=C2C(=O)C=C(OC2=C1)C3=CC=C(O)C(=C3)O)O</t>
    </r>
  </si>
  <si>
    <r>
      <rPr>
        <sz val="12"/>
        <rFont val="Calibri"/>
        <charset val="134"/>
      </rPr>
      <t>S2321</t>
    </r>
  </si>
  <si>
    <r>
      <rPr>
        <sz val="12"/>
        <rFont val="Calibri"/>
        <charset val="134"/>
      </rPr>
      <t>Magnolol</t>
    </r>
  </si>
  <si>
    <r>
      <rPr>
        <sz val="12"/>
        <rFont val="Calibri"/>
        <charset val="134"/>
      </rPr>
      <t>Fungal,NF-κB</t>
    </r>
  </si>
  <si>
    <r>
      <rPr>
        <sz val="12"/>
        <rFont val="Calibri"/>
        <charset val="134"/>
      </rPr>
      <t>Magnolol (NSC 293099) is a bioactive lignin found in the bark of the Houpu magnolia (Magnolia officinalis) which shows antifungal properties. It can block TNF-α-induced NF-KB activation.</t>
    </r>
  </si>
  <si>
    <t>528-43-8</t>
  </si>
  <si>
    <r>
      <rPr>
        <sz val="12"/>
        <rFont val="Calibri"/>
        <charset val="134"/>
      </rPr>
      <t>http://selleckchem.com/products/Magnolol(2,2-Bichavicol).html</t>
    </r>
  </si>
  <si>
    <r>
      <rPr>
        <sz val="12"/>
        <rFont val="Calibri"/>
        <charset val="134"/>
      </rPr>
      <t>NSC 293099</t>
    </r>
  </si>
  <si>
    <r>
      <rPr>
        <sz val="12"/>
        <rFont val="Calibri"/>
        <charset val="134"/>
      </rPr>
      <t>OC1=C(C=C(CC=C)C=C1)C2=CC(=CC=C2O)CC=C</t>
    </r>
  </si>
  <si>
    <r>
      <rPr>
        <sz val="12"/>
        <rFont val="Calibri"/>
        <charset val="134"/>
      </rPr>
      <t>S2322</t>
    </r>
  </si>
  <si>
    <r>
      <rPr>
        <sz val="12"/>
        <rFont val="Calibri"/>
        <charset val="134"/>
      </rPr>
      <t>(+)-Matrine</t>
    </r>
  </si>
  <si>
    <r>
      <rPr>
        <sz val="12"/>
        <rFont val="Calibri"/>
        <charset val="134"/>
      </rPr>
      <t>Opioid Receptor</t>
    </r>
  </si>
  <si>
    <r>
      <rPr>
        <sz val="12"/>
        <rFont val="Calibri"/>
        <charset val="134"/>
      </rPr>
      <t>Matrine((+)-Matrine) is an alkaloid found in plants from the Sophora family, which has a variety of pharmacological effects, including anti-cancer effects, and action as a kappa opioid receptor agonist.</t>
    </r>
  </si>
  <si>
    <t>519-02-8</t>
  </si>
  <si>
    <r>
      <rPr>
        <sz val="12"/>
        <rFont val="Calibri"/>
        <charset val="134"/>
      </rPr>
      <t>http://selleckchem.com/products/matrine.html</t>
    </r>
  </si>
  <si>
    <r>
      <rPr>
        <sz val="12"/>
        <rFont val="Calibri"/>
        <charset val="134"/>
      </rPr>
      <t>C15H24N2O</t>
    </r>
  </si>
  <si>
    <r>
      <rPr>
        <sz val="12"/>
        <rFont val="Calibri"/>
        <charset val="134"/>
      </rPr>
      <t>O=C1CCCC2C3CCCN4CCCC(CN12)C34</t>
    </r>
  </si>
  <si>
    <r>
      <rPr>
        <sz val="12"/>
        <rFont val="Calibri"/>
        <charset val="134"/>
      </rPr>
      <t>S2323</t>
    </r>
  </si>
  <si>
    <r>
      <rPr>
        <sz val="12"/>
        <rFont val="Calibri"/>
        <charset val="134"/>
      </rPr>
      <t>Methyl-Hesperidin</t>
    </r>
  </si>
  <si>
    <r>
      <rPr>
        <sz val="12"/>
        <rFont val="Calibri"/>
        <charset val="134"/>
      </rPr>
      <t>Akt,PKC</t>
    </r>
  </si>
  <si>
    <r>
      <rPr>
        <sz val="12"/>
        <rFont val="Calibri"/>
        <charset val="134"/>
      </rPr>
      <t>Methyl Hesperidin is a flavanone glycoside (flavonoid) (C28H34O15) found abundantly in citrus fruits. Its aglycone form is called hesperetin.</t>
    </r>
  </si>
  <si>
    <t>11013-97-1</t>
  </si>
  <si>
    <r>
      <rPr>
        <sz val="12"/>
        <rFont val="Calibri"/>
        <charset val="134"/>
      </rPr>
      <t>http://selleckchem.com/products/Methyl-Hesperidin.html</t>
    </r>
  </si>
  <si>
    <r>
      <rPr>
        <sz val="12"/>
        <rFont val="Calibri"/>
        <charset val="134"/>
      </rPr>
      <t>C29H36O15</t>
    </r>
  </si>
  <si>
    <r>
      <rPr>
        <sz val="12"/>
        <rFont val="Calibri"/>
        <charset val="134"/>
      </rPr>
      <t>COC1=CC=C(C=C1O)C2CC(=O)C3=C(OC)C=C(OC4OC(COC5OC(C)C(O)C(O)C5O)C(O)C(O)C4O)C=C3O2</t>
    </r>
  </si>
  <si>
    <r>
      <rPr>
        <sz val="12"/>
        <rFont val="Calibri"/>
        <charset val="134"/>
      </rPr>
      <t>S2325</t>
    </r>
  </si>
  <si>
    <r>
      <rPr>
        <sz val="12"/>
        <rFont val="Calibri"/>
        <charset val="134"/>
      </rPr>
      <t>Morin Hydrate</t>
    </r>
  </si>
  <si>
    <r>
      <rPr>
        <sz val="12"/>
        <rFont val="Calibri"/>
        <charset val="134"/>
      </rPr>
      <t>Morin hydrate (Aurantica) is a flavonoid isolated from Maclura pomifera (Osage orange), Maclura tinctoria (old fustic) and from leaves of Psidium guajava (common guava).</t>
    </r>
  </si>
  <si>
    <t>6202-27-3</t>
  </si>
  <si>
    <r>
      <rPr>
        <sz val="12"/>
        <rFont val="Calibri"/>
        <charset val="134"/>
      </rPr>
      <t>https://www.selleckchem.com/products/Morin-hydrate.html</t>
    </r>
  </si>
  <si>
    <r>
      <rPr>
        <sz val="12"/>
        <rFont val="Calibri"/>
        <charset val="134"/>
      </rPr>
      <t>C15H10O7.H2O</t>
    </r>
  </si>
  <si>
    <r>
      <rPr>
        <sz val="12"/>
        <rFont val="Calibri"/>
        <charset val="134"/>
      </rPr>
      <t>Hydrate</t>
    </r>
  </si>
  <si>
    <r>
      <rPr>
        <sz val="12"/>
        <rFont val="Calibri"/>
        <charset val="134"/>
      </rPr>
      <t>Aurantica</t>
    </r>
  </si>
  <si>
    <r>
      <rPr>
        <sz val="12"/>
        <rFont val="Calibri"/>
        <charset val="134"/>
      </rPr>
      <t>O.OC1=CC=C(C(=C1)O)C2=C(O)C(=O)C3=C(O)C=C(O)C=C3O2</t>
    </r>
  </si>
  <si>
    <r>
      <rPr>
        <sz val="12"/>
        <rFont val="Calibri"/>
        <charset val="134"/>
      </rPr>
      <t>S2326</t>
    </r>
  </si>
  <si>
    <r>
      <rPr>
        <sz val="12"/>
        <rFont val="Calibri"/>
        <charset val="134"/>
      </rPr>
      <t>Myricetin</t>
    </r>
  </si>
  <si>
    <r>
      <rPr>
        <sz val="12"/>
        <rFont val="Calibri"/>
        <charset val="134"/>
      </rPr>
      <t>MEK</t>
    </r>
  </si>
  <si>
    <r>
      <rPr>
        <sz val="12"/>
        <rFont val="Calibri"/>
        <charset val="134"/>
      </rPr>
      <t>Myricetin, a natural flavonoid with antioxidant and anti tumor properties, is a novel inhibitor of MEK1 activity and transformation of JB6 P+ mouse epidermal cells. It also inhibits PI3Kγ with Kd of 0.17 μM.</t>
    </r>
  </si>
  <si>
    <t>529-44-2</t>
  </si>
  <si>
    <r>
      <rPr>
        <sz val="12"/>
        <rFont val="Calibri"/>
        <charset val="134"/>
      </rPr>
      <t>http://selleckchem.com/products/Myricetin(Cannabiscetin).html</t>
    </r>
  </si>
  <si>
    <r>
      <rPr>
        <sz val="12"/>
        <rFont val="Calibri"/>
        <charset val="134"/>
      </rPr>
      <t>C15H10O8</t>
    </r>
  </si>
  <si>
    <r>
      <rPr>
        <sz val="12"/>
        <rFont val="Calibri"/>
        <charset val="134"/>
      </rPr>
      <t>Cannabiscetin</t>
    </r>
  </si>
  <si>
    <r>
      <rPr>
        <sz val="12"/>
        <rFont val="Calibri"/>
        <charset val="134"/>
      </rPr>
      <t>OC1=CC(=C2C(=O)C(=C(OC2=C1)C3=CC(=C(O)C(=C3)O)O)O)O</t>
    </r>
  </si>
  <si>
    <r>
      <rPr>
        <sz val="12"/>
        <rFont val="Calibri"/>
        <charset val="134"/>
      </rPr>
      <t>S2327</t>
    </r>
  </si>
  <si>
    <r>
      <rPr>
        <sz val="12"/>
        <rFont val="Calibri"/>
        <charset val="134"/>
      </rPr>
      <t>Myricitrin</t>
    </r>
  </si>
  <si>
    <r>
      <rPr>
        <sz val="12"/>
        <rFont val="Calibri"/>
        <charset val="134"/>
      </rPr>
      <t>Myricitrin (Myricitrine), a flavonoid compound isolated from the root bark of Myrica cerifera, which exerts antinociceptive effects.</t>
    </r>
  </si>
  <si>
    <t>17912-87-7</t>
  </si>
  <si>
    <r>
      <rPr>
        <sz val="12"/>
        <rFont val="Calibri"/>
        <charset val="134"/>
      </rPr>
      <t>http://selleckchem.com/products/Myricitrin(Myricitrine).html</t>
    </r>
  </si>
  <si>
    <r>
      <rPr>
        <sz val="12"/>
        <rFont val="Calibri"/>
        <charset val="134"/>
      </rPr>
      <t>C21H20O12</t>
    </r>
  </si>
  <si>
    <r>
      <rPr>
        <sz val="12"/>
        <rFont val="Calibri"/>
        <charset val="134"/>
      </rPr>
      <t>Myricitrine</t>
    </r>
  </si>
  <si>
    <r>
      <rPr>
        <sz val="12"/>
        <rFont val="Calibri"/>
        <charset val="134"/>
      </rPr>
      <t>CC1OC(OC2=C(OC3=CC(=CC(=C3C2=O)O)O)C4=CC(=C(O)C(=C4)O)O)C(O)C(O)C1O</t>
    </r>
  </si>
  <si>
    <r>
      <rPr>
        <sz val="12"/>
        <rFont val="Calibri"/>
        <charset val="134"/>
      </rPr>
      <t>S2328</t>
    </r>
  </si>
  <si>
    <r>
      <rPr>
        <sz val="12"/>
        <rFont val="Calibri"/>
        <charset val="134"/>
      </rPr>
      <t>Nalidixic acid</t>
    </r>
  </si>
  <si>
    <r>
      <rPr>
        <sz val="12"/>
        <rFont val="Calibri"/>
        <charset val="134"/>
      </rPr>
      <t>Selection Antibiotics for Transfected Cell,Topoisomerase</t>
    </r>
  </si>
  <si>
    <r>
      <rPr>
        <sz val="12"/>
        <rFont val="Calibri"/>
        <charset val="134"/>
      </rPr>
      <t>Nalidixic acid (NSC-82174) is a synthetic 1,8-naphthyridine antimicrobial agent with a limited bacteriocidal spectrum. It is an inhibitor of the A subunit of bacterial DNA gyrase.</t>
    </r>
  </si>
  <si>
    <t>389-08-2</t>
  </si>
  <si>
    <r>
      <rPr>
        <sz val="12"/>
        <rFont val="Calibri"/>
        <charset val="134"/>
      </rPr>
      <t>http://selleckchem.com/products/Nalidixic-acid(NegGram).html</t>
    </r>
  </si>
  <si>
    <r>
      <rPr>
        <sz val="12"/>
        <rFont val="Calibri"/>
        <charset val="134"/>
      </rPr>
      <t>C12H12N2O3</t>
    </r>
  </si>
  <si>
    <r>
      <rPr>
        <sz val="12"/>
        <rFont val="Calibri"/>
        <charset val="134"/>
      </rPr>
      <t>NSC-82174</t>
    </r>
  </si>
  <si>
    <r>
      <rPr>
        <sz val="12"/>
        <rFont val="Calibri"/>
        <charset val="134"/>
      </rPr>
      <t>CCN1C=C(C(O)=O)C(=O)C2=C1N=C(C)C=C2</t>
    </r>
  </si>
  <si>
    <r>
      <rPr>
        <sz val="12"/>
        <rFont val="Calibri"/>
        <charset val="134"/>
      </rPr>
      <t>S2329</t>
    </r>
  </si>
  <si>
    <r>
      <rPr>
        <sz val="12"/>
        <rFont val="Calibri"/>
        <charset val="134"/>
      </rPr>
      <t>Naringin</t>
    </r>
  </si>
  <si>
    <r>
      <rPr>
        <sz val="12"/>
        <rFont val="Calibri"/>
        <charset val="134"/>
      </rPr>
      <t>Naringin (Naringoside) is a flavanone glycoside, which exerts a variety of pharmacological effects such as antioxidant activity, blood lipid lowering, anticancer activity, and inhibition of cytochrome P450 enzymes.</t>
    </r>
  </si>
  <si>
    <t>10236-47-2</t>
  </si>
  <si>
    <r>
      <rPr>
        <sz val="12"/>
        <rFont val="Calibri"/>
        <charset val="134"/>
      </rPr>
      <t>http://selleckchem.com/products/Naringin(Naringoside).html</t>
    </r>
  </si>
  <si>
    <r>
      <rPr>
        <sz val="12"/>
        <rFont val="Calibri"/>
        <charset val="134"/>
      </rPr>
      <t>C27H32O14</t>
    </r>
  </si>
  <si>
    <r>
      <rPr>
        <sz val="12"/>
        <rFont val="Calibri"/>
        <charset val="134"/>
      </rPr>
      <t>Naringoside</t>
    </r>
  </si>
  <si>
    <r>
      <rPr>
        <sz val="12"/>
        <rFont val="Calibri"/>
        <charset val="134"/>
      </rPr>
      <t>CC1OC(OC2C(O)C(O)C(CO)OC2OC3=CC(=C4C(=O)CC(OC4=C3)C5=CC=C(O)C=C5)O)C(O)C(O)C1O</t>
    </r>
  </si>
  <si>
    <r>
      <rPr>
        <sz val="12"/>
        <rFont val="Calibri"/>
        <charset val="134"/>
      </rPr>
      <t>S2331</t>
    </r>
  </si>
  <si>
    <r>
      <rPr>
        <sz val="12"/>
        <rFont val="Calibri"/>
        <charset val="134"/>
      </rPr>
      <t>Neohesperidin Dihydrochalcone (Nhdc)</t>
    </r>
  </si>
  <si>
    <r>
      <rPr>
        <sz val="12"/>
        <rFont val="Calibri"/>
        <charset val="134"/>
      </rPr>
      <t>Neohesperidin dihydrochalcone(Nhdc, NCI-c60764), sometimes abbreviated to neohesperidin DC or simply NHDC, is an artificial sweetener derived from citrus.</t>
    </r>
  </si>
  <si>
    <t>20702-77-6</t>
  </si>
  <si>
    <r>
      <rPr>
        <sz val="12"/>
        <rFont val="Calibri"/>
        <charset val="134"/>
      </rPr>
      <t>http://selleckchem.com/products/Neohesperidin-dihydrochalcone(Nhdc).html</t>
    </r>
  </si>
  <si>
    <r>
      <rPr>
        <sz val="12"/>
        <rFont val="Calibri"/>
        <charset val="134"/>
      </rPr>
      <t>C28H36O15</t>
    </r>
  </si>
  <si>
    <r>
      <rPr>
        <sz val="12"/>
        <rFont val="Calibri"/>
        <charset val="134"/>
      </rPr>
      <t>NCI-c60764</t>
    </r>
  </si>
  <si>
    <r>
      <rPr>
        <sz val="12"/>
        <rFont val="Calibri"/>
        <charset val="134"/>
      </rPr>
      <t>COC1=C(O)C=C(CCC(=O)C2=C(O)C=C(OC3OC(CO)C(O)C(O)C3OC4OC(C)C(O)C(O)C4O)C=C2O)C=C1</t>
    </r>
  </si>
  <si>
    <r>
      <rPr>
        <sz val="12"/>
        <rFont val="Calibri"/>
        <charset val="134"/>
      </rPr>
      <t>S2332</t>
    </r>
  </si>
  <si>
    <r>
      <rPr>
        <sz val="12"/>
        <rFont val="Calibri"/>
        <charset val="134"/>
      </rPr>
      <t>Neohesperidin</t>
    </r>
  </si>
  <si>
    <r>
      <rPr>
        <sz val="12"/>
        <rFont val="Calibri"/>
        <charset val="134"/>
      </rPr>
      <t>ROS</t>
    </r>
  </si>
  <si>
    <r>
      <rPr>
        <sz val="12"/>
        <rFont val="Calibri"/>
        <charset val="134"/>
      </rPr>
      <t>Neohesperidin (NSC 31048), a flavanone glycoside found in citrus fruits, is an antioxidant agent., Neohesperidin (NSC 31048) 是一种抗氧化剂，在1,1-diphenyl-2-picryldydrazyl（DPPH）自由基清除测定中，IC50为22.31 μg/ml。</t>
    </r>
  </si>
  <si>
    <t>13241-33-3</t>
  </si>
  <si>
    <r>
      <rPr>
        <sz val="12"/>
        <rFont val="Calibri"/>
        <charset val="134"/>
      </rPr>
      <t>http://selleckchem.com/products/Neohesperidin.html</t>
    </r>
  </si>
  <si>
    <r>
      <rPr>
        <sz val="12"/>
        <rFont val="Calibri"/>
        <charset val="134"/>
      </rPr>
      <t>NSC 31048</t>
    </r>
  </si>
  <si>
    <r>
      <rPr>
        <sz val="12"/>
        <rFont val="Calibri"/>
        <charset val="134"/>
      </rPr>
      <t>COC1=CC(=CC(=C1)C2CC(=O)C3=C(O)C=C(OC4OC(CO)C(O)C(O)C4OC5OC(C)C(O)C(O)C5O)C=C3O2)O</t>
    </r>
  </si>
  <si>
    <r>
      <rPr>
        <sz val="12"/>
        <rFont val="Calibri"/>
        <charset val="134"/>
      </rPr>
      <t>S2333</t>
    </r>
  </si>
  <si>
    <r>
      <rPr>
        <sz val="12"/>
        <rFont val="Calibri"/>
        <charset val="134"/>
      </rPr>
      <t>Nobiletin (NSC 76751)</t>
    </r>
  </si>
  <si>
    <r>
      <rPr>
        <sz val="12"/>
        <rFont val="Calibri"/>
        <charset val="134"/>
      </rPr>
      <t>MMP</t>
    </r>
  </si>
  <si>
    <r>
      <rPr>
        <sz val="12"/>
        <rFont val="Calibri"/>
        <charset val="134"/>
      </rPr>
      <t>Nobiletin (NSC 76751, Hexamethoxyflavone), a citrus flavonoid isolated from citrus peels like in tangerine, which has anti-inflammatory and anti-tumor activities.</t>
    </r>
  </si>
  <si>
    <t>478-01-3</t>
  </si>
  <si>
    <r>
      <rPr>
        <sz val="12"/>
        <rFont val="Calibri"/>
        <charset val="134"/>
      </rPr>
      <t>http://selleckchem.com/products/Nobiletin(Hexamethoxyflavone).html</t>
    </r>
  </si>
  <si>
    <r>
      <rPr>
        <sz val="12"/>
        <rFont val="Calibri"/>
        <charset val="134"/>
      </rPr>
      <t>C21H22O8</t>
    </r>
  </si>
  <si>
    <r>
      <rPr>
        <sz val="12"/>
        <rFont val="Calibri"/>
        <charset val="134"/>
      </rPr>
      <t>Hexamethoxyflavone</t>
    </r>
  </si>
  <si>
    <r>
      <rPr>
        <sz val="12"/>
        <rFont val="Calibri"/>
        <charset val="134"/>
      </rPr>
      <t>COC1=C(OC)C=C(C=C1)C2=CC(=O)C3=C(OC)C(=C(OC)C(=C3O2)OC)OC</t>
    </r>
  </si>
  <si>
    <r>
      <rPr>
        <sz val="12"/>
        <rFont val="Calibri"/>
        <charset val="134"/>
      </rPr>
      <t>S2334</t>
    </r>
  </si>
  <si>
    <r>
      <rPr>
        <sz val="12"/>
        <rFont val="Calibri"/>
        <charset val="134"/>
      </rPr>
      <t>Oleanolic Acid</t>
    </r>
  </si>
  <si>
    <r>
      <rPr>
        <sz val="12"/>
        <rFont val="Calibri"/>
        <charset val="134"/>
      </rPr>
      <t>Antiviral</t>
    </r>
  </si>
  <si>
    <r>
      <rPr>
        <sz val="12"/>
        <rFont val="Calibri"/>
        <charset val="134"/>
      </rPr>
      <t>Oleanolic Acid (Caryophyllin) is a non-toxic, hepatoprotective triterpenoid found in Phytolacca Americana, which exerts antitumor and antiviral properties.</t>
    </r>
  </si>
  <si>
    <t>508-02-1</t>
  </si>
  <si>
    <r>
      <rPr>
        <sz val="12"/>
        <rFont val="Calibri"/>
        <charset val="134"/>
      </rPr>
      <t>http://selleckchem.com/products/Oleanolic-Acid(Caryophyllin).html</t>
    </r>
  </si>
  <si>
    <r>
      <rPr>
        <sz val="12"/>
        <rFont val="Calibri"/>
        <charset val="134"/>
      </rPr>
      <t>C30H48O3</t>
    </r>
  </si>
  <si>
    <r>
      <rPr>
        <sz val="12"/>
        <rFont val="Calibri"/>
        <charset val="134"/>
      </rPr>
      <t>Caryophyllin</t>
    </r>
  </si>
  <si>
    <r>
      <rPr>
        <sz val="12"/>
        <rFont val="Calibri"/>
        <charset val="134"/>
      </rPr>
      <t>CC1(C)CC(C2CCC3(C)C(=CCC4C5(C)CCC(O)C(C)(C)C5CCC34C)C2C1)C(O)=O</t>
    </r>
  </si>
  <si>
    <r>
      <rPr>
        <sz val="12"/>
        <rFont val="Calibri"/>
        <charset val="134"/>
      </rPr>
      <t>S2335</t>
    </r>
  </si>
  <si>
    <r>
      <rPr>
        <sz val="12"/>
        <rFont val="Calibri"/>
        <charset val="134"/>
      </rPr>
      <t>Oridonin (NSC-250682)</t>
    </r>
  </si>
  <si>
    <r>
      <rPr>
        <sz val="12"/>
        <rFont val="Calibri"/>
        <charset val="134"/>
      </rPr>
      <t>Akt,Bacterial</t>
    </r>
  </si>
  <si>
    <r>
      <rPr>
        <sz val="12"/>
        <rFont val="Calibri"/>
        <charset val="134"/>
      </rPr>
      <t>Oridonin (Isodonol, Rubescenin, NSC-250682), a diterpenoid purified from Rabdosia rubescens, is a traditional agent with antitumor, anti-bacterial and anti-inflammatory effects. Oridonin inhibits AKT1 and AKT2 kinase activity with IC50 of 8.4 μM and 8.9 μM, respectively.</t>
    </r>
  </si>
  <si>
    <t>28957-04-2</t>
  </si>
  <si>
    <r>
      <rPr>
        <sz val="12"/>
        <rFont val="Calibri"/>
        <charset val="134"/>
      </rPr>
      <t>http://selleckchem.com/products/Oridonin(Isodonol).html</t>
    </r>
  </si>
  <si>
    <r>
      <rPr>
        <sz val="12"/>
        <rFont val="Calibri"/>
        <charset val="134"/>
      </rPr>
      <t>C20H28O6</t>
    </r>
  </si>
  <si>
    <r>
      <rPr>
        <sz val="12"/>
        <rFont val="Calibri"/>
        <charset val="134"/>
      </rPr>
      <t>Isodonol, Rubescenin</t>
    </r>
  </si>
  <si>
    <r>
      <rPr>
        <sz val="12"/>
        <rFont val="Calibri"/>
        <charset val="134"/>
      </rPr>
      <t>CC1(C)CCC(O)C23COC(O)(C(O)C12)C45C(O)C(CCC34)C(=C)C5=O</t>
    </r>
  </si>
  <si>
    <r>
      <rPr>
        <sz val="12"/>
        <rFont val="Calibri"/>
        <charset val="134"/>
      </rPr>
      <t>S2337</t>
    </r>
  </si>
  <si>
    <r>
      <rPr>
        <sz val="12"/>
        <rFont val="Calibri"/>
        <charset val="134"/>
      </rPr>
      <t>Osthole</t>
    </r>
  </si>
  <si>
    <r>
      <rPr>
        <sz val="12"/>
        <rFont val="Calibri"/>
        <charset val="134"/>
      </rPr>
      <t>Osthol is an O-methylated coumarin, which is found in the plants such as Cnidium monnieri, Angelica archangelica and Angelica pubescens.</t>
    </r>
  </si>
  <si>
    <t>484-12-8</t>
  </si>
  <si>
    <r>
      <rPr>
        <sz val="12"/>
        <rFont val="Calibri"/>
        <charset val="134"/>
      </rPr>
      <t>http://selleckchem.com/products/Osthole(Osthol).html</t>
    </r>
  </si>
  <si>
    <r>
      <rPr>
        <sz val="12"/>
        <rFont val="Calibri"/>
        <charset val="134"/>
      </rPr>
      <t>C15H16O3</t>
    </r>
  </si>
  <si>
    <r>
      <rPr>
        <sz val="12"/>
        <rFont val="Calibri"/>
        <charset val="134"/>
      </rPr>
      <t>Osthol</t>
    </r>
  </si>
  <si>
    <r>
      <rPr>
        <sz val="12"/>
        <rFont val="Calibri"/>
        <charset val="134"/>
      </rPr>
      <t>COC1=CC=C2C=CC(=O)OC2=C1CC=C(C)C</t>
    </r>
  </si>
  <si>
    <r>
      <rPr>
        <sz val="12"/>
        <rFont val="Calibri"/>
        <charset val="134"/>
      </rPr>
      <t>S2338</t>
    </r>
  </si>
  <si>
    <r>
      <rPr>
        <sz val="12"/>
        <rFont val="Calibri"/>
        <charset val="134"/>
      </rPr>
      <t>Oxymatrine</t>
    </r>
  </si>
  <si>
    <r>
      <rPr>
        <sz val="12"/>
        <rFont val="Calibri"/>
        <charset val="134"/>
      </rPr>
      <t>Immunology &amp; Inflammation related</t>
    </r>
  </si>
  <si>
    <r>
      <rPr>
        <sz val="12"/>
        <rFont val="Calibri"/>
        <charset val="134"/>
      </rPr>
      <t>Oxymatrine (Matrine N-oxide)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r>
  </si>
  <si>
    <t>16837-52-8</t>
  </si>
  <si>
    <r>
      <rPr>
        <sz val="12"/>
        <rFont val="Calibri"/>
        <charset val="134"/>
      </rPr>
      <t>http://selleckchem.com/products/Oxymatrine(Matrine-N-oxide).html</t>
    </r>
  </si>
  <si>
    <r>
      <rPr>
        <sz val="12"/>
        <rFont val="Calibri"/>
        <charset val="134"/>
      </rPr>
      <t>C15H24N2O2</t>
    </r>
  </si>
  <si>
    <r>
      <rPr>
        <sz val="12"/>
        <rFont val="Calibri"/>
        <charset val="134"/>
      </rPr>
      <t>Matrine N-oxide</t>
    </r>
  </si>
  <si>
    <r>
      <rPr>
        <sz val="12"/>
        <rFont val="Calibri"/>
        <charset val="134"/>
      </rPr>
      <t>[O-][N+]12CCCC3CN4C(CCCC4=O)C(CCC1)C23</t>
    </r>
  </si>
  <si>
    <r>
      <rPr>
        <sz val="12"/>
        <rFont val="Calibri"/>
        <charset val="134"/>
      </rPr>
      <t>S2339</t>
    </r>
  </si>
  <si>
    <r>
      <rPr>
        <sz val="12"/>
        <rFont val="Calibri"/>
        <charset val="134"/>
      </rPr>
      <t>Paeonol</t>
    </r>
  </si>
  <si>
    <r>
      <rPr>
        <sz val="12"/>
        <rFont val="Calibri"/>
        <charset val="134"/>
      </rPr>
      <t>MAO</t>
    </r>
  </si>
  <si>
    <r>
      <rPr>
        <sz val="12"/>
        <rFont val="Calibri"/>
        <charset val="134"/>
      </rPr>
      <t>Paeonol (Peonol), a phenolic compound extracted from Chinese herbs Paeonia suffruticosa (moutan cortex) and Cynanchum paniculatum, inhibits MAO with an IC50 of about 50 μM.</t>
    </r>
  </si>
  <si>
    <t>552-41-0</t>
  </si>
  <si>
    <r>
      <rPr>
        <sz val="12"/>
        <rFont val="Calibri"/>
        <charset val="134"/>
      </rPr>
      <t>http://selleckchem.com/products/Paeonol(Peonol).html</t>
    </r>
  </si>
  <si>
    <r>
      <rPr>
        <sz val="12"/>
        <rFont val="Calibri"/>
        <charset val="134"/>
      </rPr>
      <t>C9H10O3</t>
    </r>
  </si>
  <si>
    <r>
      <rPr>
        <sz val="12"/>
        <rFont val="Calibri"/>
        <charset val="134"/>
      </rPr>
      <t>Peonol</t>
    </r>
  </si>
  <si>
    <r>
      <rPr>
        <sz val="12"/>
        <rFont val="Calibri"/>
        <charset val="134"/>
      </rPr>
      <t>COC1=CC(=C(C=C1)C(C)=O)O</t>
    </r>
  </si>
  <si>
    <r>
      <rPr>
        <sz val="12"/>
        <rFont val="Calibri"/>
        <charset val="134"/>
      </rPr>
      <t>S2341</t>
    </r>
  </si>
  <si>
    <r>
      <rPr>
        <sz val="12"/>
        <rFont val="Calibri"/>
        <charset val="134"/>
      </rPr>
      <t>(-)-Parthenolide</t>
    </r>
  </si>
  <si>
    <r>
      <rPr>
        <sz val="12"/>
        <rFont val="Calibri"/>
        <charset val="134"/>
      </rPr>
      <t>HDAC,MDM2/MDMX,NF-κB,p53</t>
    </r>
  </si>
  <si>
    <r>
      <rPr>
        <sz val="12"/>
        <rFont val="Calibri"/>
        <charset val="134"/>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</si>
  <si>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</si>
  <si>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134"/>
      </rPr>
      <t>http://selleckchem.com/products/Parthenolide((-)-Parthenolide).html</t>
    </r>
  </si>
  <si>
    <r>
      <rPr>
        <sz val="12"/>
        <rFont val="Calibri"/>
        <charset val="134"/>
      </rPr>
      <t>C15H20O3</t>
    </r>
  </si>
  <si>
    <r>
      <rPr>
        <sz val="12"/>
        <rFont val="Calibri"/>
        <charset val="134"/>
      </rPr>
      <t>CC/1=C\CCC2(C)OC2C3OC(=O)C(=C)C3CC1</t>
    </r>
  </si>
  <si>
    <r>
      <rPr>
        <sz val="12"/>
        <rFont val="Calibri"/>
        <charset val="134"/>
      </rPr>
      <t>S2342</t>
    </r>
  </si>
  <si>
    <r>
      <rPr>
        <sz val="12"/>
        <rFont val="Calibri"/>
        <charset val="134"/>
      </rPr>
      <t>Phloretin (RJC 02792)</t>
    </r>
  </si>
  <si>
    <r>
      <rPr>
        <sz val="12"/>
        <rFont val="Calibri"/>
        <charset val="134"/>
      </rPr>
      <t>SGLT</t>
    </r>
  </si>
  <si>
    <r>
      <rPr>
        <sz val="12"/>
        <rFont val="Calibri"/>
        <charset val="134"/>
      </rPr>
      <t>Phloretin (RJC 02792, NSC 407292, Dihydronaringenin) is a dihydrochalcone found in apple tree leaves, which shows beneficial effects on diabetes.</t>
    </r>
  </si>
  <si>
    <t>60-82-2</t>
  </si>
  <si>
    <r>
      <rPr>
        <sz val="12"/>
        <rFont val="Calibri"/>
        <charset val="134"/>
      </rPr>
      <t>http://selleckchem.com/products/Phloretin(Dihydronaringenin).html</t>
    </r>
  </si>
  <si>
    <r>
      <rPr>
        <sz val="12"/>
        <rFont val="Calibri"/>
        <charset val="134"/>
      </rPr>
      <t>C15H14O5</t>
    </r>
  </si>
  <si>
    <r>
      <rPr>
        <sz val="12"/>
        <rFont val="Calibri"/>
        <charset val="134"/>
      </rPr>
      <t>NSC 407292, Dihydronaringenin</t>
    </r>
  </si>
  <si>
    <r>
      <rPr>
        <sz val="12"/>
        <rFont val="Calibri"/>
        <charset val="134"/>
      </rPr>
      <t>OC1=CC=C(CCC(=O)C2=C(O)C=C(O)C=C2O)C=C1</t>
    </r>
  </si>
  <si>
    <r>
      <rPr>
        <sz val="12"/>
        <rFont val="Calibri"/>
        <charset val="134"/>
      </rPr>
      <t>S2343</t>
    </r>
  </si>
  <si>
    <r>
      <rPr>
        <sz val="12"/>
        <rFont val="Calibri"/>
        <charset val="134"/>
      </rPr>
      <t>Phlorizin</t>
    </r>
  </si>
  <si>
    <r>
      <rPr>
        <sz val="12"/>
        <rFont val="Calibri"/>
        <charset val="134"/>
      </rPr>
      <t>ATPase,SGLT</t>
    </r>
  </si>
  <si>
    <r>
      <rPr>
        <sz val="12"/>
        <rFont val="Calibri"/>
        <charset val="134"/>
      </rPr>
      <t>Phlorizin (Phloridzin) is a dihydrochalcone found in the bark of pear (Pyrus communis), apple, cherry and other fruit trees. Phlorizin is a non-selective SGLT inhibitor with Ki of 300 nM and 39 nM for hSGLT1 and hSGLT2, respectively. Phlorizin is also a Na+/K+-ATPase inhibitor.</t>
    </r>
  </si>
  <si>
    <t>60-81-1</t>
  </si>
  <si>
    <r>
      <rPr>
        <sz val="12"/>
        <rFont val="Calibri"/>
        <charset val="134"/>
      </rPr>
      <t>http://selleckchem.com/products/Phlorizin(Phloridzin).html</t>
    </r>
  </si>
  <si>
    <r>
      <rPr>
        <sz val="12"/>
        <rFont val="Calibri"/>
        <charset val="134"/>
      </rPr>
      <t>C21H24O10</t>
    </r>
  </si>
  <si>
    <r>
      <rPr>
        <sz val="12"/>
        <rFont val="Calibri"/>
        <charset val="134"/>
      </rPr>
      <t>Phloridzin</t>
    </r>
  </si>
  <si>
    <r>
      <rPr>
        <sz val="12"/>
        <rFont val="Calibri"/>
        <charset val="134"/>
      </rPr>
      <t>OCC1OC(OC2=C(C(=O)CCC3=CC=C(O)C=C3)C(=CC(=C2)O)O)C(O)C(O)C1O</t>
    </r>
  </si>
  <si>
    <r>
      <rPr>
        <sz val="12"/>
        <rFont val="Calibri"/>
        <charset val="134"/>
      </rPr>
      <t>S2344</t>
    </r>
  </si>
  <si>
    <r>
      <rPr>
        <sz val="12"/>
        <rFont val="Calibri"/>
        <charset val="134"/>
      </rPr>
      <t>Piperine</t>
    </r>
  </si>
  <si>
    <r>
      <rPr>
        <sz val="12"/>
        <rFont val="Calibri"/>
        <charset val="134"/>
      </rPr>
      <t>Piperine (1-Piperoylpiperidine) is the alkaloid responsible for the pungency of black pepper and long pepper, which has also been used in some forms of traditional medicine and as an insecticide.</t>
    </r>
  </si>
  <si>
    <t>94-62-2</t>
  </si>
  <si>
    <r>
      <rPr>
        <sz val="12"/>
        <rFont val="Calibri"/>
        <charset val="134"/>
      </rPr>
      <t>http://selleckchem.com/products/Piperine(1-Piperoylpiperidine).html</t>
    </r>
  </si>
  <si>
    <r>
      <rPr>
        <sz val="12"/>
        <rFont val="Calibri"/>
        <charset val="134"/>
      </rPr>
      <t>C17H19NO3</t>
    </r>
  </si>
  <si>
    <r>
      <rPr>
        <sz val="12"/>
        <rFont val="Calibri"/>
        <charset val="134"/>
      </rPr>
      <t>1-Piperoylpiperidine</t>
    </r>
  </si>
  <si>
    <r>
      <rPr>
        <sz val="12"/>
        <rFont val="Calibri"/>
        <charset val="134"/>
      </rPr>
      <t>O=C(\C=C\C=C\C1=CC2=C(OCO2)C=C1)N3CCCCC3</t>
    </r>
  </si>
  <si>
    <r>
      <rPr>
        <sz val="12"/>
        <rFont val="Calibri"/>
        <charset val="134"/>
      </rPr>
      <t>S2346</t>
    </r>
  </si>
  <si>
    <r>
      <rPr>
        <sz val="12"/>
        <rFont val="Calibri"/>
        <charset val="134"/>
      </rPr>
      <t>Puerarin</t>
    </r>
  </si>
  <si>
    <r>
      <rPr>
        <sz val="12"/>
        <rFont val="Calibri"/>
        <charset val="134"/>
      </rPr>
      <t>5-HT Receptor</t>
    </r>
  </si>
  <si>
    <r>
      <rPr>
        <sz val="12"/>
        <rFont val="Calibri"/>
        <charset val="134"/>
      </rPr>
      <t>Puerarin (Kakonein), an isoflavones found in the root of Radix puerariae, is a 5-HT2C receptor and benzodiazepine site antagonist.</t>
    </r>
  </si>
  <si>
    <t>3681-99-0</t>
  </si>
  <si>
    <r>
      <rPr>
        <sz val="12"/>
        <rFont val="Calibri"/>
        <charset val="134"/>
      </rPr>
      <t>http://selleckchem.com/products/Puerarin(Kakonein).html</t>
    </r>
  </si>
  <si>
    <r>
      <rPr>
        <sz val="12"/>
        <rFont val="Calibri"/>
        <charset val="134"/>
      </rPr>
      <t>Kakonein</t>
    </r>
  </si>
  <si>
    <r>
      <rPr>
        <sz val="12"/>
        <rFont val="Calibri"/>
        <charset val="134"/>
      </rPr>
      <t>OCC1OC(OC2=C(O)C=CC3=C2OC=C(C3=O)C4=CC=C(O)C=C4)C(O)C(O)C1O</t>
    </r>
  </si>
  <si>
    <r>
      <rPr>
        <sz val="12"/>
        <rFont val="Calibri"/>
        <charset val="134"/>
      </rPr>
      <t>S2347</t>
    </r>
  </si>
  <si>
    <r>
      <rPr>
        <sz val="12"/>
        <rFont val="Calibri"/>
        <charset val="134"/>
      </rPr>
      <t>Quercetin Dihydrate</t>
    </r>
  </si>
  <si>
    <r>
      <rPr>
        <sz val="12"/>
        <rFont val="Calibri"/>
        <charset val="134"/>
      </rPr>
      <t>PI3K,Sirtuin</t>
    </r>
  </si>
  <si>
    <r>
      <rPr>
        <sz val="12"/>
        <rFont val="Calibri"/>
        <charset val="134"/>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</si>
  <si>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t>6151-25-3</t>
  </si>
  <si>
    <r>
      <rPr>
        <sz val="12"/>
        <rFont val="Calibri"/>
        <charset val="134"/>
      </rPr>
      <t>http://selleckchem.com/products/Quercetin-dihydrate(Sophoretin).html</t>
    </r>
  </si>
  <si>
    <r>
      <rPr>
        <sz val="12"/>
        <rFont val="Calibri"/>
        <charset val="134"/>
      </rPr>
      <t>C15H10O7.2H2O</t>
    </r>
  </si>
  <si>
    <r>
      <rPr>
        <sz val="12"/>
        <rFont val="Calibri"/>
        <charset val="134"/>
      </rPr>
      <t>Dihydrate</t>
    </r>
  </si>
  <si>
    <r>
      <rPr>
        <sz val="12"/>
        <rFont val="Calibri"/>
        <charset val="134"/>
      </rPr>
      <t>Sophoretin</t>
    </r>
  </si>
  <si>
    <r>
      <rPr>
        <sz val="12"/>
        <rFont val="Calibri"/>
        <charset val="134"/>
      </rPr>
      <t>O.O.OC1=CC(=C2C(=O)C(=C(OC2=C1)C3=CC=C(O)C(=C3)O)O)O</t>
    </r>
  </si>
  <si>
    <r>
      <rPr>
        <sz val="12"/>
        <rFont val="Calibri"/>
        <charset val="134"/>
      </rPr>
      <t>S2348</t>
    </r>
  </si>
  <si>
    <r>
      <rPr>
        <sz val="12"/>
        <rFont val="Calibri"/>
        <charset val="134"/>
      </rPr>
      <t>Rotenone (Barbasco)</t>
    </r>
  </si>
  <si>
    <r>
      <rPr>
        <sz val="12"/>
        <rFont val="Calibri"/>
        <charset val="134"/>
      </rPr>
      <t>Apoptosis related,Mitochondrial Metabolism,Mitophagy,NADPH-oxidase,ROS</t>
    </r>
  </si>
  <si>
    <r>
      <rPr>
        <sz val="12"/>
        <rFont val="Calibri"/>
        <charset val="134"/>
      </rPr>
      <t>Rotenone (Barbasco, Dactinol, Paraderil, Rotenon, Rotocide) is a botanical insecticide that is an inhibitor of mitochondrial electron transport. Rotenone inhibits NADH/DB oxidoreductase and NADH oxidase with IC50 of 28.8 nM and 5.1 nM, respectively. Rotenone induces apoptosis through enhancing mitochondrial reactive oxygen species production.</t>
    </r>
  </si>
  <si>
    <t>83-79-4</t>
  </si>
  <si>
    <r>
      <rPr>
        <sz val="12"/>
        <rFont val="Calibri"/>
        <charset val="134"/>
      </rPr>
      <t>http://selleckchem.com/products/rotenone-barbasco.html</t>
    </r>
  </si>
  <si>
    <r>
      <rPr>
        <sz val="12"/>
        <rFont val="Calibri"/>
        <charset val="134"/>
      </rPr>
      <t>C23H22O6</t>
    </r>
  </si>
  <si>
    <r>
      <rPr>
        <sz val="12"/>
        <rFont val="Calibri"/>
        <charset val="134"/>
      </rPr>
      <t>Barbasco, Dactinol, Paraderil, Rotenon, Rotocide</t>
    </r>
  </si>
  <si>
    <r>
      <rPr>
        <sz val="12"/>
        <rFont val="Calibri"/>
        <charset val="134"/>
      </rPr>
      <t>COC1=CC2=C(C=C1OC)C3C(CO2)OC4=C(C=CC5=C4CC(O5)C(C)=C)C3=O</t>
    </r>
  </si>
  <si>
    <r>
      <rPr>
        <sz val="12"/>
        <rFont val="Calibri"/>
        <charset val="134"/>
      </rPr>
      <t>S2349</t>
    </r>
  </si>
  <si>
    <r>
      <rPr>
        <sz val="12"/>
        <rFont val="Calibri"/>
        <charset val="134"/>
      </rPr>
      <t>Rutaecarpine</t>
    </r>
  </si>
  <si>
    <r>
      <rPr>
        <sz val="12"/>
        <rFont val="Calibri"/>
        <charset val="134"/>
      </rPr>
      <t>COX</t>
    </r>
  </si>
  <si>
    <r>
      <rPr>
        <sz val="12"/>
        <rFont val="Calibri"/>
        <charset val="134"/>
      </rPr>
      <t>Rutaecarpine (Rutecarpine) is an indolopyridoquinazolinone alkaloid isolated from Evodia rutaecarpa and related herbs; a new class of COX-2 inhibitor.</t>
    </r>
  </si>
  <si>
    <t>84-26-4</t>
  </si>
  <si>
    <r>
      <rPr>
        <sz val="12"/>
        <rFont val="Calibri"/>
        <charset val="134"/>
      </rPr>
      <t>http://selleckchem.com/products/Rutaecarpine(Rutecarpine).html</t>
    </r>
  </si>
  <si>
    <r>
      <rPr>
        <sz val="12"/>
        <rFont val="Calibri"/>
        <charset val="134"/>
      </rPr>
      <t>C18H13N3O</t>
    </r>
  </si>
  <si>
    <r>
      <rPr>
        <sz val="12"/>
        <rFont val="Calibri"/>
        <charset val="134"/>
      </rPr>
      <t>Rutecarpine</t>
    </r>
  </si>
  <si>
    <r>
      <rPr>
        <sz val="12"/>
        <rFont val="Calibri"/>
        <charset val="134"/>
      </rPr>
      <t>O=C1N2CCC3=C([NH]C4=C3C=CC=C4)C2=NC5=C1C=CC=C5</t>
    </r>
  </si>
  <si>
    <r>
      <rPr>
        <sz val="12"/>
        <rFont val="Calibri"/>
        <charset val="134"/>
      </rPr>
      <t>S2350</t>
    </r>
  </si>
  <si>
    <r>
      <rPr>
        <sz val="12"/>
        <rFont val="Calibri"/>
        <charset val="134"/>
      </rPr>
      <t>Rutin</t>
    </r>
  </si>
  <si>
    <r>
      <rPr>
        <sz val="12"/>
        <rFont val="Calibri"/>
        <charset val="134"/>
      </rPr>
      <t>ADC Cytotoxin,Immunology &amp; Inflammation related</t>
    </r>
  </si>
  <si>
    <r>
      <rPr>
        <sz val="12"/>
        <rFont val="Calibri"/>
        <charset val="134"/>
      </rPr>
      <t>Rutin (Rutoside), a flavonol glycoside found in many plants including buckwheat; tobacco; forsythia; hydrangea; viola, etc., which possesses healthy effects for human.</t>
    </r>
  </si>
  <si>
    <t>153-18-4</t>
  </si>
  <si>
    <r>
      <rPr>
        <sz val="12"/>
        <rFont val="Calibri"/>
        <charset val="134"/>
      </rPr>
      <t>http://selleckchem.com/products/Rutin(Rutoside).html</t>
    </r>
  </si>
  <si>
    <r>
      <rPr>
        <sz val="12"/>
        <rFont val="Calibri"/>
        <charset val="134"/>
      </rPr>
      <t>C27H30O16</t>
    </r>
  </si>
  <si>
    <r>
      <rPr>
        <sz val="12"/>
        <rFont val="Calibri"/>
        <charset val="134"/>
      </rPr>
      <t>Rutoside</t>
    </r>
  </si>
  <si>
    <r>
      <rPr>
        <sz val="12"/>
        <rFont val="Calibri"/>
        <charset val="134"/>
      </rPr>
      <t>CC1OC(OCC2OC(OC3=C(OC4=C(C(=CC(=C4)O)O)C3=O)C5=CC(=C(O)C=C5)O)C(O)C(O)C2O)C(O)C(O)C1O</t>
    </r>
  </si>
  <si>
    <r>
      <rPr>
        <sz val="12"/>
        <rFont val="Calibri"/>
        <charset val="134"/>
      </rPr>
      <t>S2351</t>
    </r>
  </si>
  <si>
    <r>
      <rPr>
        <sz val="12"/>
        <rFont val="Calibri"/>
        <charset val="134"/>
      </rPr>
      <t>Salicin</t>
    </r>
  </si>
  <si>
    <r>
      <rPr>
        <sz val="12"/>
        <rFont val="Calibri"/>
        <charset val="134"/>
      </rPr>
      <t>Salicin (Salicoside, Salicine) is a phenol β-glycosid produced from willow bark that shows anti-inflammatory effects. It is a natural, non-selective COX-1 and COX-2 inhibitor.</t>
    </r>
  </si>
  <si>
    <t>138-52-3</t>
  </si>
  <si>
    <r>
      <rPr>
        <sz val="12"/>
        <rFont val="Calibri"/>
        <charset val="134"/>
      </rPr>
      <t>http://selleckchem.com/products/Salicin(Salicoside,-Salicine).html</t>
    </r>
  </si>
  <si>
    <r>
      <rPr>
        <sz val="12"/>
        <rFont val="Calibri"/>
        <charset val="134"/>
      </rPr>
      <t>C13H18O7</t>
    </r>
  </si>
  <si>
    <r>
      <rPr>
        <sz val="12"/>
        <rFont val="Calibri"/>
        <charset val="134"/>
      </rPr>
      <t>Salicoside,Salicine</t>
    </r>
  </si>
  <si>
    <r>
      <rPr>
        <sz val="12"/>
        <rFont val="Calibri"/>
        <charset val="134"/>
      </rPr>
      <t>OCC1OC(OC2=CC=CC=C2CO)C(O)C(O)C1O</t>
    </r>
  </si>
  <si>
    <r>
      <rPr>
        <sz val="12"/>
        <rFont val="Calibri"/>
        <charset val="134"/>
      </rPr>
      <t>S2354</t>
    </r>
  </si>
  <si>
    <r>
      <rPr>
        <sz val="12"/>
        <rFont val="Calibri"/>
        <charset val="134"/>
      </rPr>
      <t>Sclareol</t>
    </r>
  </si>
  <si>
    <r>
      <rPr>
        <sz val="12"/>
        <rFont val="Calibri"/>
        <charset val="134"/>
      </rPr>
      <t>Sclareol, a labdane-type diterpene isolated from clary sage (Salvia sclarea), exerts growth inhibition and cytotoxic activity against a variety of human cancer cell lines.</t>
    </r>
  </si>
  <si>
    <t>515-03-7</t>
  </si>
  <si>
    <r>
      <rPr>
        <sz val="12"/>
        <rFont val="Calibri"/>
        <charset val="134"/>
      </rPr>
      <t>http://selleckchem.com/products/Sclareol.html</t>
    </r>
  </si>
  <si>
    <r>
      <rPr>
        <sz val="12"/>
        <rFont val="Calibri"/>
        <charset val="134"/>
      </rPr>
      <t>C20H36O2</t>
    </r>
  </si>
  <si>
    <r>
      <rPr>
        <sz val="12"/>
        <rFont val="Calibri"/>
        <charset val="134"/>
      </rPr>
      <t>CC1(C)CCCC2(C)C1CCC(C)(O)C2CCC(C)(O)C=C</t>
    </r>
  </si>
  <si>
    <r>
      <rPr>
        <sz val="12"/>
        <rFont val="Calibri"/>
        <charset val="134"/>
      </rPr>
      <t>S2355</t>
    </r>
  </si>
  <si>
    <r>
      <rPr>
        <sz val="12"/>
        <rFont val="Calibri"/>
        <charset val="134"/>
      </rPr>
      <t>Sclareolide</t>
    </r>
  </si>
  <si>
    <r>
      <rPr>
        <sz val="12"/>
        <rFont val="Calibri"/>
        <charset val="134"/>
      </rPr>
      <t>Sclareolide (Norambreinolide) is a sesquiterpene lactone natural product derived from various plant sources including Salvia sclarea, Salvia yosgadensis, and cigar tobacco.</t>
    </r>
  </si>
  <si>
    <t>564-20-5</t>
  </si>
  <si>
    <r>
      <rPr>
        <sz val="12"/>
        <rFont val="Calibri"/>
        <charset val="134"/>
      </rPr>
      <t>http://selleckchem.com/products/Sclareolide(Norambreinolide).html</t>
    </r>
  </si>
  <si>
    <r>
      <rPr>
        <sz val="12"/>
        <rFont val="Calibri"/>
        <charset val="134"/>
      </rPr>
      <t>C16H26O2</t>
    </r>
  </si>
  <si>
    <r>
      <rPr>
        <sz val="12"/>
        <rFont val="Calibri"/>
        <charset val="134"/>
      </rPr>
      <t>Norambreinolide</t>
    </r>
  </si>
  <si>
    <r>
      <rPr>
        <sz val="12"/>
        <rFont val="Calibri"/>
        <charset val="134"/>
      </rPr>
      <t>CC1(C)CCCC2(C)C1CCC3(C)OC(=O)CC23</t>
    </r>
  </si>
  <si>
    <r>
      <rPr>
        <sz val="12"/>
        <rFont val="Calibri"/>
        <charset val="134"/>
      </rPr>
      <t>S2356</t>
    </r>
  </si>
  <si>
    <r>
      <rPr>
        <sz val="12"/>
        <rFont val="Calibri"/>
        <charset val="134"/>
      </rPr>
      <t>Shikimic Acid</t>
    </r>
  </si>
  <si>
    <r>
      <rPr>
        <sz val="12"/>
        <rFont val="Calibri"/>
        <charset val="134"/>
      </rPr>
      <t>Shikimic acid (Shikimate), more commonly known as its anionic form shikimate, is an important biochemical intermediate in plants and microorganisms.</t>
    </r>
  </si>
  <si>
    <t>138-59-0</t>
  </si>
  <si>
    <r>
      <rPr>
        <sz val="12"/>
        <rFont val="Calibri"/>
        <charset val="134"/>
      </rPr>
      <t>http://selleckchem.com/products/Shikimic-acid(Shikimate).html</t>
    </r>
  </si>
  <si>
    <r>
      <rPr>
        <sz val="12"/>
        <rFont val="Calibri"/>
        <charset val="134"/>
      </rPr>
      <t>C7H10O5</t>
    </r>
  </si>
  <si>
    <r>
      <rPr>
        <sz val="12"/>
        <rFont val="Calibri"/>
        <charset val="134"/>
      </rPr>
      <t>Shikimate</t>
    </r>
  </si>
  <si>
    <r>
      <rPr>
        <sz val="12"/>
        <rFont val="Calibri"/>
        <charset val="134"/>
      </rPr>
      <t>OC1CC(=CC(O)C1O)C(O)=O</t>
    </r>
  </si>
  <si>
    <r>
      <rPr>
        <sz val="12"/>
        <rFont val="Calibri"/>
        <charset val="134"/>
      </rPr>
      <t>S2357</t>
    </r>
  </si>
  <si>
    <r>
      <rPr>
        <sz val="12"/>
        <rFont val="Calibri"/>
        <charset val="134"/>
      </rPr>
      <t>Silibinin (NSC 651520)</t>
    </r>
  </si>
  <si>
    <r>
      <rPr>
        <sz val="12"/>
        <rFont val="Calibri"/>
        <charset val="134"/>
      </rPr>
      <t>Silibinin (NSC 651520, Silybin, Silibinin A, Silymarin I, Flavobin), the main flavonoid extracted from the milk thistle Silybum marianum, displays hepatoprotective properties in acute and chronic liver injury.</t>
    </r>
  </si>
  <si>
    <t>22888-70-6</t>
  </si>
  <si>
    <r>
      <rPr>
        <sz val="12"/>
        <rFont val="Calibri"/>
        <charset val="134"/>
      </rPr>
      <t>http://selleckchem.com/products/Silibinin(Silybin).html</t>
    </r>
  </si>
  <si>
    <r>
      <rPr>
        <sz val="12"/>
        <rFont val="Calibri"/>
        <charset val="134"/>
      </rPr>
      <t>C25H22O10</t>
    </r>
  </si>
  <si>
    <r>
      <rPr>
        <sz val="12"/>
        <rFont val="Calibri"/>
        <charset val="134"/>
      </rPr>
      <t>Silybin, Silibinin A, Silymarin I, Flavobin</t>
    </r>
  </si>
  <si>
    <r>
      <rPr>
        <sz val="12"/>
        <rFont val="Calibri"/>
        <charset val="134"/>
      </rPr>
      <t>COC1=CC(=CC=C1O)C2OC3=CC(=CC=C3OC2CO)C4OC5=CC(=CC(=C5C(=O)C4O)O)O</t>
    </r>
  </si>
  <si>
    <r>
      <rPr>
        <sz val="12"/>
        <rFont val="Calibri"/>
        <charset val="134"/>
      </rPr>
      <t>S2358</t>
    </r>
  </si>
  <si>
    <r>
      <rPr>
        <sz val="12"/>
        <rFont val="Calibri"/>
        <charset val="134"/>
      </rPr>
      <t>Silymarin</t>
    </r>
  </si>
  <si>
    <r>
      <rPr>
        <sz val="12"/>
        <rFont val="Calibri"/>
        <charset val="134"/>
      </rPr>
      <t>Antioxidant</t>
    </r>
  </si>
  <si>
    <r>
      <rPr>
        <sz val="12"/>
        <rFont val="Calibri"/>
        <charset val="134"/>
      </rPr>
      <t>Silymarin (Silybin B), a polyphenolic flavonoid extracted from the seeds of Silybum marianum or milk thistle, is used in the prevention and treatment of liver diseases and primary liver cancer.</t>
    </r>
  </si>
  <si>
    <t>65666-07-1</t>
  </si>
  <si>
    <r>
      <rPr>
        <sz val="12"/>
        <rFont val="Calibri"/>
        <charset val="134"/>
      </rPr>
      <t>http://selleckchem.com/products/Silymarin(Silybin-B).html</t>
    </r>
  </si>
  <si>
    <r>
      <rPr>
        <sz val="12"/>
        <rFont val="Calibri"/>
        <charset val="134"/>
      </rPr>
      <t>Silybin B</t>
    </r>
  </si>
  <si>
    <r>
      <rPr>
        <sz val="12"/>
        <rFont val="Calibri"/>
        <charset val="134"/>
      </rPr>
      <t>COC1=CC(=CC=C1O)C2OC3=CC=C(C=C3OC2CO)C4OC5=C(C(=CC(=C5)O)O)C(=O)C4O</t>
    </r>
  </si>
  <si>
    <r>
      <rPr>
        <sz val="12"/>
        <rFont val="Calibri"/>
        <charset val="134"/>
      </rPr>
      <t>S2359</t>
    </r>
  </si>
  <si>
    <r>
      <rPr>
        <sz val="12"/>
        <rFont val="Calibri"/>
        <charset val="134"/>
      </rPr>
      <t>Sinomenine</t>
    </r>
  </si>
  <si>
    <r>
      <rPr>
        <sz val="12"/>
        <rFont val="Calibri"/>
        <charset val="134"/>
      </rPr>
      <t>Sinomenine (Cucoline, Kukoline), a pure alkaloid extracted from the chinese medical plant Sinomenium acutum, is used for the treatment of rheumatism and arthritis.</t>
    </r>
  </si>
  <si>
    <t>115-53-7</t>
  </si>
  <si>
    <r>
      <rPr>
        <sz val="12"/>
        <rFont val="Calibri"/>
        <charset val="134"/>
      </rPr>
      <t>http://selleckchem.com/products/Sinomenine(Cucoline).html</t>
    </r>
  </si>
  <si>
    <r>
      <rPr>
        <sz val="12"/>
        <rFont val="Calibri"/>
        <charset val="134"/>
      </rPr>
      <t>C19H23NO4</t>
    </r>
  </si>
  <si>
    <r>
      <rPr>
        <sz val="12"/>
        <rFont val="Calibri"/>
        <charset val="134"/>
      </rPr>
      <t>Cucoline, Kukoline</t>
    </r>
  </si>
  <si>
    <r>
      <rPr>
        <sz val="12"/>
        <rFont val="Calibri"/>
        <charset val="134"/>
      </rPr>
      <t>COC1=CC2C3CC4=C(C(=C(OC)C=C4)O)C2(CCN3C)CC1=O</t>
    </r>
  </si>
  <si>
    <r>
      <rPr>
        <sz val="12"/>
        <rFont val="Calibri"/>
        <charset val="134"/>
      </rPr>
      <t>S2362</t>
    </r>
  </si>
  <si>
    <r>
      <rPr>
        <sz val="12"/>
        <rFont val="Calibri"/>
        <charset val="134"/>
      </rPr>
      <t>Synephrine</t>
    </r>
  </si>
  <si>
    <r>
      <rPr>
        <sz val="12"/>
        <rFont val="Calibri"/>
        <charset val="134"/>
      </rPr>
      <t>Adrenergic Receptor</t>
    </r>
  </si>
  <si>
    <r>
      <rPr>
        <sz val="12"/>
        <rFont val="Calibri"/>
        <charset val="134"/>
      </rPr>
      <t>Synephrine (Oxedrine), a natural protoalkaloid in the extract of bitter orange and other citrus species, is commonly used for weight loss.</t>
    </r>
  </si>
  <si>
    <t>94-07-5</t>
  </si>
  <si>
    <r>
      <rPr>
        <sz val="12"/>
        <rFont val="Calibri"/>
        <charset val="134"/>
      </rPr>
      <t>http://selleckchem.com/products/Synephrine(Oxedrine).html</t>
    </r>
  </si>
  <si>
    <r>
      <rPr>
        <sz val="12"/>
        <rFont val="Calibri"/>
        <charset val="134"/>
      </rPr>
      <t>C9H13NO2</t>
    </r>
  </si>
  <si>
    <r>
      <rPr>
        <sz val="12"/>
        <rFont val="Calibri"/>
        <charset val="134"/>
      </rPr>
      <t>Oxedrine</t>
    </r>
  </si>
  <si>
    <r>
      <rPr>
        <sz val="12"/>
        <rFont val="Calibri"/>
        <charset val="134"/>
      </rPr>
      <t>CNCC(O)C1=CC=C(O)C=C1</t>
    </r>
  </si>
  <si>
    <r>
      <rPr>
        <sz val="12"/>
        <rFont val="Calibri"/>
        <charset val="134"/>
      </rPr>
      <t>S2363</t>
    </r>
  </si>
  <si>
    <r>
      <rPr>
        <sz val="12"/>
        <rFont val="Calibri"/>
        <charset val="134"/>
      </rPr>
      <t>Tangeretin</t>
    </r>
  </si>
  <si>
    <r>
      <rPr>
        <sz val="12"/>
        <rFont val="Calibri"/>
        <charset val="134"/>
      </rPr>
      <t>Tangeretin (Tangeritin), a natural polymethoxylated flavone concentrated in the peel of citrus fruits, is known to have antiproliferative, antiinvasive, antimetastatic and antioxidant activities.</t>
    </r>
  </si>
  <si>
    <t>481-53-8</t>
  </si>
  <si>
    <r>
      <rPr>
        <sz val="12"/>
        <rFont val="Calibri"/>
        <charset val="134"/>
      </rPr>
      <t>http://selleckchem.com/products/Tangeretin(Tangeritin).html</t>
    </r>
  </si>
  <si>
    <r>
      <rPr>
        <sz val="12"/>
        <rFont val="Calibri"/>
        <charset val="134"/>
      </rPr>
      <t>C20H20O7</t>
    </r>
  </si>
  <si>
    <r>
      <rPr>
        <sz val="12"/>
        <rFont val="Calibri"/>
        <charset val="134"/>
      </rPr>
      <t>Tangeritin</t>
    </r>
  </si>
  <si>
    <r>
      <rPr>
        <sz val="12"/>
        <rFont val="Calibri"/>
        <charset val="134"/>
      </rPr>
      <t>COC1=CC=C(C=C1)C2=CC(=O)C3=C(OC)C(=C(OC)C(=C3O2)OC)OC</t>
    </r>
  </si>
  <si>
    <r>
      <rPr>
        <sz val="12"/>
        <rFont val="Calibri"/>
        <charset val="134"/>
      </rPr>
      <t>S2364</t>
    </r>
  </si>
  <si>
    <r>
      <rPr>
        <sz val="12"/>
        <rFont val="Calibri"/>
        <charset val="134"/>
      </rPr>
      <t>Tanshinone I</t>
    </r>
  </si>
  <si>
    <r>
      <rPr>
        <sz val="12"/>
        <rFont val="Calibri"/>
        <charset val="134"/>
      </rPr>
      <t>Phospholipase (e.g. PLA)</t>
    </r>
  </si>
  <si>
    <r>
      <rPr>
        <sz val="12"/>
        <rFont val="Calibri"/>
        <charset val="134"/>
      </rPr>
      <t>Tanshinone I, an active principle isolated from Salvia miltiorrhiza (Danshen), is structurally similar to tanshinone IIA and may possess similar cytotoxic effects on tumor cells.</t>
    </r>
  </si>
  <si>
    <t>568-73-0</t>
  </si>
  <si>
    <r>
      <rPr>
        <sz val="12"/>
        <rFont val="Calibri"/>
        <charset val="134"/>
      </rPr>
      <t>http://selleckchem.com/products/Tanshinone-I.html</t>
    </r>
  </si>
  <si>
    <r>
      <rPr>
        <sz val="12"/>
        <rFont val="Calibri"/>
        <charset val="134"/>
      </rPr>
      <t>C18H12O3</t>
    </r>
  </si>
  <si>
    <r>
      <rPr>
        <sz val="12"/>
        <rFont val="Calibri"/>
        <charset val="134"/>
      </rPr>
      <t>CC1=COC2=C1C(=O)C(=O)C3=C2C=CC4=C(C)C=CC=C34</t>
    </r>
  </si>
  <si>
    <r>
      <rPr>
        <sz val="12"/>
        <rFont val="Calibri"/>
        <charset val="134"/>
      </rPr>
      <t>S2365</t>
    </r>
  </si>
  <si>
    <r>
      <rPr>
        <sz val="12"/>
        <rFont val="Calibri"/>
        <charset val="134"/>
      </rPr>
      <t>Tanshinone IIA</t>
    </r>
  </si>
  <si>
    <r>
      <rPr>
        <sz val="12"/>
        <rFont val="Calibri"/>
        <charset val="134"/>
      </rPr>
      <t>Lipase</t>
    </r>
  </si>
  <si>
    <r>
      <rPr>
        <sz val="12"/>
        <rFont val="Calibri"/>
        <charset val="134"/>
      </rPr>
      <t>Tanshinone IIA (Tanshinone B) is the most abundant diterpene quinone in Danshen, Salviae miltiorrhizae Radix, a widely prescribed traditional herbal medicine that is used to treat cardiovascular and inflammatory diseases; A natural monoacylglycerol lipase inhibitor.</t>
    </r>
  </si>
  <si>
    <t>568-72-9</t>
  </si>
  <si>
    <r>
      <rPr>
        <sz val="12"/>
        <rFont val="Calibri"/>
        <charset val="134"/>
      </rPr>
      <t>http://selleckchem.com/products/Tanshinone-IIA(Tanshinone-B).html</t>
    </r>
  </si>
  <si>
    <r>
      <rPr>
        <sz val="12"/>
        <rFont val="Calibri"/>
        <charset val="134"/>
      </rPr>
      <t>C19H18O3</t>
    </r>
  </si>
  <si>
    <r>
      <rPr>
        <sz val="12"/>
        <rFont val="Calibri"/>
        <charset val="134"/>
      </rPr>
      <t>Tanshinone B</t>
    </r>
  </si>
  <si>
    <r>
      <rPr>
        <sz val="12"/>
        <rFont val="Calibri"/>
        <charset val="134"/>
      </rPr>
      <t>CC1=COC2=C1C(=O)C(=O)C3=C2C=CC4=C3CCCC4(C)C</t>
    </r>
  </si>
  <si>
    <r>
      <rPr>
        <sz val="12"/>
        <rFont val="Calibri"/>
        <charset val="134"/>
      </rPr>
      <t>S2366</t>
    </r>
  </si>
  <si>
    <r>
      <rPr>
        <sz val="12"/>
        <rFont val="Calibri"/>
        <charset val="134"/>
      </rPr>
      <t>Taxifolin (Dihydroquercetin)</t>
    </r>
  </si>
  <si>
    <r>
      <rPr>
        <sz val="12"/>
        <rFont val="Calibri"/>
        <charset val="134"/>
      </rPr>
      <t>VEGFR</t>
    </r>
  </si>
  <si>
    <r>
      <rPr>
        <sz val="12"/>
        <rFont val="Calibri"/>
        <charset val="134"/>
      </rPr>
      <t>Taxifolin, type I inhibitor for VEGFR-2 kinase, is a flavonoid in many plants such as Taxus chinensis, Siberian larch, Cedrus deodara and so on.</t>
    </r>
  </si>
  <si>
    <t>480-18-2</t>
  </si>
  <si>
    <r>
      <rPr>
        <sz val="12"/>
        <rFont val="Calibri"/>
        <charset val="134"/>
      </rPr>
      <t>http://selleckchem.com/products/Taxifolin(Dihydroquercetin).html</t>
    </r>
  </si>
  <si>
    <r>
      <rPr>
        <sz val="12"/>
        <rFont val="Calibri"/>
        <charset val="134"/>
      </rPr>
      <t>C15H12O7</t>
    </r>
  </si>
  <si>
    <r>
      <rPr>
        <sz val="12"/>
        <rFont val="Calibri"/>
        <charset val="134"/>
      </rPr>
      <t>OC1C(OC2=CC(=CC(=C2C1=O)O)O)C3=CC(=C(O)C=C3)O</t>
    </r>
  </si>
  <si>
    <r>
      <rPr>
        <sz val="12"/>
        <rFont val="Calibri"/>
        <charset val="134"/>
      </rPr>
      <t>S2369</t>
    </r>
  </si>
  <si>
    <r>
      <rPr>
        <sz val="12"/>
        <rFont val="Calibri"/>
        <charset val="134"/>
      </rPr>
      <t>Troxerutin</t>
    </r>
  </si>
  <si>
    <r>
      <rPr>
        <sz val="12"/>
        <rFont val="Calibri"/>
        <charset val="134"/>
      </rPr>
      <t>NLR,ROS</t>
    </r>
  </si>
  <si>
    <r>
      <rPr>
        <sz val="12"/>
        <rFont val="Calibri"/>
        <charset val="134"/>
      </rPr>
      <t>Troxerutin, a natural bioflavonoid isolated from Sophora japonica, has been reported to have many benefits and medicinal properties. Troxerutin, also known as vitamin P4, is a tri-hydroxyethylated derivative of natural bioflavonoid rutins which can inhibit the production of reactive oxygen species (ROS) and depress ER stress-mediated NOD activation.</t>
    </r>
  </si>
  <si>
    <t>7085-55-4</t>
  </si>
  <si>
    <r>
      <rPr>
        <sz val="12"/>
        <rFont val="Calibri"/>
        <charset val="134"/>
      </rPr>
      <t>http://selleckchem.com/products/Troxerutin.html</t>
    </r>
  </si>
  <si>
    <r>
      <rPr>
        <sz val="12"/>
        <rFont val="Calibri"/>
        <charset val="134"/>
      </rPr>
      <t>C33H42O19</t>
    </r>
  </si>
  <si>
    <r>
      <rPr>
        <sz val="12"/>
        <rFont val="Calibri"/>
        <charset val="134"/>
      </rPr>
      <t>CC1OC(OCC2OC(OC3=C(OC4=CC(=CC(=C4C3=O)O)OCCO)C5=CC(=C(OCCO)C=C5)OCCO)C(O)C(O)C2O)C(O)C(O)C1O</t>
    </r>
  </si>
  <si>
    <r>
      <rPr>
        <sz val="12"/>
        <rFont val="Calibri"/>
        <charset val="134"/>
      </rPr>
      <t>S2370</t>
    </r>
  </si>
  <si>
    <r>
      <rPr>
        <sz val="12"/>
        <rFont val="Calibri"/>
        <charset val="134"/>
      </rPr>
      <t>Ursolic Acid</t>
    </r>
  </si>
  <si>
    <r>
      <rPr>
        <sz val="12"/>
        <rFont val="Calibri"/>
        <charset val="134"/>
      </rPr>
      <t>Ursolic acid (NSC 167406, NSC-4060, Prunol, Urson, Malol) is a pentacyclic triterpene acid, used in cosmetics.</t>
    </r>
  </si>
  <si>
    <t>77-52-1</t>
  </si>
  <si>
    <r>
      <rPr>
        <sz val="12"/>
        <rFont val="Calibri"/>
        <charset val="134"/>
      </rPr>
      <t>http://selleckchem.com/products/Ursolic-acid(Malol).html</t>
    </r>
  </si>
  <si>
    <r>
      <rPr>
        <sz val="12"/>
        <rFont val="Calibri"/>
        <charset val="134"/>
      </rPr>
      <t>NSC 167406, NSC-4060, Prunol, Urson, Malol</t>
    </r>
  </si>
  <si>
    <r>
      <rPr>
        <sz val="12"/>
        <rFont val="Calibri"/>
        <charset val="134"/>
      </rPr>
      <t>CC1CC(C2CCC3(C)C(=CCC4C5(C)CCC(O)C(C)(C)C5CCC34C)C2C1C)C(O)=O</t>
    </r>
  </si>
  <si>
    <r>
      <rPr>
        <sz val="12"/>
        <rFont val="Calibri"/>
        <charset val="134"/>
      </rPr>
      <t>S2371</t>
    </r>
  </si>
  <si>
    <r>
      <rPr>
        <sz val="12"/>
        <rFont val="Calibri"/>
        <charset val="134"/>
      </rPr>
      <t>Vanillylacetone</t>
    </r>
  </si>
  <si>
    <r>
      <rPr>
        <sz val="12"/>
        <rFont val="Calibri"/>
        <charset val="134"/>
      </rPr>
      <t>Vanillylacetone (NSC 15335) is similar in chemical structure to other flavor chemicals such as vanillin and eugenol and is used as a flavor additive in spice oils and in perfumery to introduce spicy aromas. Vanillylacetone (Zingerone) alleviates oxidative stress and inflammation, down-regulates NF-κB mediated signaling pathways. Zingerone acts as an anti-mitotic agent, and inhibits the growth of neuroblastoma cells.</t>
    </r>
  </si>
  <si>
    <t>122-48-5</t>
  </si>
  <si>
    <r>
      <rPr>
        <sz val="12"/>
        <rFont val="Calibri"/>
        <charset val="134"/>
      </rPr>
      <t>http://selleckchem.com/products/Vanillylacetone.html</t>
    </r>
  </si>
  <si>
    <r>
      <rPr>
        <sz val="12"/>
        <rFont val="Calibri"/>
        <charset val="134"/>
      </rPr>
      <t>C11H14O3</t>
    </r>
  </si>
  <si>
    <r>
      <rPr>
        <sz val="12"/>
        <rFont val="Calibri"/>
        <charset val="134"/>
      </rPr>
      <t>NSC 15335</t>
    </r>
  </si>
  <si>
    <r>
      <rPr>
        <sz val="12"/>
        <rFont val="Calibri"/>
        <charset val="134"/>
      </rPr>
      <t>COC1=CC(=CC=C1O)CCC(C)=O</t>
    </r>
  </si>
  <si>
    <r>
      <rPr>
        <sz val="12"/>
        <rFont val="Calibri"/>
        <charset val="134"/>
      </rPr>
      <t>S2372</t>
    </r>
  </si>
  <si>
    <r>
      <rPr>
        <sz val="12"/>
        <rFont val="Calibri"/>
        <charset val="134"/>
      </rPr>
      <t>Xanthone</t>
    </r>
  </si>
  <si>
    <r>
      <rPr>
        <sz val="12"/>
        <rFont val="Calibri"/>
        <charset val="134"/>
      </rPr>
      <t>ADC Cytotoxin</t>
    </r>
  </si>
  <si>
    <r>
      <rPr>
        <sz val="12"/>
        <rFont val="Calibri"/>
        <charset val="134"/>
      </rPr>
      <t>Xanthone (Genicide) is an organic compound, which can be prepared by the heating of phenyl salicylate.</t>
    </r>
  </si>
  <si>
    <t>90-47-1</t>
  </si>
  <si>
    <r>
      <rPr>
        <sz val="12"/>
        <rFont val="Calibri"/>
        <charset val="134"/>
      </rPr>
      <t>http://selleckchem.com/products/Xanthone(Genicide).html</t>
    </r>
  </si>
  <si>
    <r>
      <rPr>
        <sz val="12"/>
        <rFont val="Calibri"/>
        <charset val="134"/>
      </rPr>
      <t>C13H8O2</t>
    </r>
  </si>
  <si>
    <r>
      <rPr>
        <sz val="12"/>
        <rFont val="Calibri"/>
        <charset val="134"/>
      </rPr>
      <t>Genicide</t>
    </r>
  </si>
  <si>
    <r>
      <rPr>
        <sz val="12"/>
        <rFont val="Calibri"/>
        <charset val="134"/>
      </rPr>
      <t>O=C1C2=CC=CC=C2OC3=C1C=CC=C3</t>
    </r>
  </si>
  <si>
    <r>
      <rPr>
        <sz val="12"/>
        <rFont val="Calibri"/>
        <charset val="134"/>
      </rPr>
      <t>S2373</t>
    </r>
  </si>
  <si>
    <r>
      <rPr>
        <sz val="12"/>
        <rFont val="Calibri"/>
        <charset val="134"/>
      </rPr>
      <t>Yohimbine HCl</t>
    </r>
  </si>
  <si>
    <r>
      <rPr>
        <sz val="12"/>
        <rFont val="Calibri"/>
        <charset val="134"/>
      </rPr>
      <t>Yohimbine (Antagonil) has been used as a mydriatic and in the treatment of impotence. It is also alleged to be an aphrodisiac.</t>
    </r>
  </si>
  <si>
    <t>65-19-0</t>
  </si>
  <si>
    <r>
      <rPr>
        <sz val="12"/>
        <rFont val="Calibri"/>
        <charset val="134"/>
      </rPr>
      <t>http://selleckchem.com/products/Yohimbine-hydrochloride(Antagonil).html</t>
    </r>
  </si>
  <si>
    <r>
      <rPr>
        <sz val="12"/>
        <rFont val="Calibri"/>
        <charset val="134"/>
      </rPr>
      <t>C21H26N2O3.HCl</t>
    </r>
  </si>
  <si>
    <r>
      <rPr>
        <sz val="12"/>
        <rFont val="Calibri"/>
        <charset val="134"/>
      </rPr>
      <t>Antagonil</t>
    </r>
  </si>
  <si>
    <r>
      <rPr>
        <sz val="12"/>
        <rFont val="Calibri"/>
        <charset val="134"/>
      </rPr>
      <t>Cl.COC(=O)C1C(O)CCC2CN3CCC4=C([NH]C5=C4C=CC=C5)C3CC12</t>
    </r>
  </si>
  <si>
    <r>
      <rPr>
        <sz val="12"/>
        <rFont val="Calibri"/>
        <charset val="134"/>
      </rPr>
      <t>S2374</t>
    </r>
  </si>
  <si>
    <r>
      <rPr>
        <sz val="12"/>
        <rFont val="Calibri"/>
        <charset val="134"/>
      </rPr>
      <t>5-hydroxytryptophan (5-HTP)</t>
    </r>
  </si>
  <si>
    <r>
      <rPr>
        <sz val="12"/>
        <rFont val="Calibri"/>
        <charset val="134"/>
      </rPr>
      <t>5-Hydroxytryptophan (5-HTP, NSC-92523), also known as oxitriptan (INN), is a naturally occurring amino acid and chemical precursor for the treatment of depression.</t>
    </r>
  </si>
  <si>
    <t>56-69-9</t>
  </si>
  <si>
    <r>
      <rPr>
        <sz val="12"/>
        <rFont val="Calibri"/>
        <charset val="134"/>
      </rPr>
      <t>http://selleckchem.com/products/5-hydroxytryptophan(5-HTP).html</t>
    </r>
  </si>
  <si>
    <r>
      <rPr>
        <sz val="12"/>
        <rFont val="Calibri"/>
        <charset val="134"/>
      </rPr>
      <t>C11H12N2O3</t>
    </r>
  </si>
  <si>
    <r>
      <rPr>
        <sz val="12"/>
        <rFont val="Calibri"/>
        <charset val="134"/>
      </rPr>
      <t>NSC-92523</t>
    </r>
  </si>
  <si>
    <r>
      <rPr>
        <sz val="12"/>
        <rFont val="Calibri"/>
        <charset val="134"/>
      </rPr>
      <t>NC(CC1=C[NH]C2=CC=C(O)C=C12)C(O)=O</t>
    </r>
  </si>
  <si>
    <r>
      <rPr>
        <sz val="12"/>
        <rFont val="Calibri"/>
        <charset val="134"/>
      </rPr>
      <t>S2375</t>
    </r>
  </si>
  <si>
    <r>
      <rPr>
        <sz val="12"/>
        <rFont val="Calibri"/>
        <charset val="134"/>
      </rPr>
      <t>Aloin</t>
    </r>
  </si>
  <si>
    <r>
      <rPr>
        <sz val="12"/>
        <rFont val="Calibri"/>
        <charset val="134"/>
      </rPr>
      <t>Aloin (Barbaloin, Barbalin), a natural anthracycline from Aloe vera, is a tyrosinase inhibitor.</t>
    </r>
  </si>
  <si>
    <t>1415-73-2</t>
  </si>
  <si>
    <r>
      <rPr>
        <sz val="12"/>
        <rFont val="Calibri"/>
        <charset val="134"/>
      </rPr>
      <t>http://selleckchem.com/products/Aloin(Barbaloin).html</t>
    </r>
  </si>
  <si>
    <r>
      <rPr>
        <sz val="12"/>
        <rFont val="Calibri"/>
        <charset val="134"/>
      </rPr>
      <t>C21H22O9</t>
    </r>
  </si>
  <si>
    <r>
      <rPr>
        <sz val="12"/>
        <rFont val="Calibri"/>
        <charset val="134"/>
      </rPr>
      <t>Barbaloin, Barbalin</t>
    </r>
  </si>
  <si>
    <r>
      <rPr>
        <sz val="12"/>
        <rFont val="Calibri"/>
        <charset val="134"/>
      </rPr>
      <t>OCC1OC(C(O)C(O)C1O)C2C3=C(C(=CC=C3)O)C(=O)C4=C2C=C(CO)C=C4O</t>
    </r>
  </si>
  <si>
    <r>
      <rPr>
        <sz val="12"/>
        <rFont val="Calibri"/>
        <charset val="134"/>
      </rPr>
      <t>S2376</t>
    </r>
  </si>
  <si>
    <r>
      <rPr>
        <sz val="12"/>
        <rFont val="Calibri"/>
        <charset val="134"/>
      </rPr>
      <t>Ammonium Glycyrrhizinate</t>
    </r>
  </si>
  <si>
    <r>
      <rPr>
        <sz val="12"/>
        <rFont val="Calibri"/>
        <charset val="134"/>
      </rPr>
      <t>Dehydrogenase,High-mobility Group</t>
    </r>
  </si>
  <si>
    <r>
      <rPr>
        <sz val="12"/>
        <rFont val="Calibri"/>
        <charset val="134"/>
      </rPr>
      <t>Ammonium Glycyrrhizinate (AMGZ, Glycyram, Glycyrrhizin ammonium salt, Glycyrrhizic acid ammonium salt) is a unique product from Licorice root with a very high sweetness. Ammonium glycyrrhizinate is a direct inhibitor of HMGB1 with anti-inflammatory, anti-tumor, anti-diabetic activities. Ammonium Glycyrrhizinate inhibits growth and cytopathology of several unrelated DNA and RNA viruses. Ammonium Glycyrrhizinate also inhibits both hepatic delta 4-5-reductase and 11 beta-hydroxysteroid dehydrogenase.</t>
    </r>
  </si>
  <si>
    <t>1407-03-0</t>
  </si>
  <si>
    <r>
      <rPr>
        <sz val="12"/>
        <rFont val="Calibri"/>
        <charset val="134"/>
      </rPr>
      <t>http://selleckchem.com/products/Ammonium-Glycyrrhizinate(AMGZ).html</t>
    </r>
  </si>
  <si>
    <r>
      <rPr>
        <sz val="12"/>
        <rFont val="Calibri"/>
        <charset val="134"/>
      </rPr>
      <t>C42H62O16.NH3</t>
    </r>
  </si>
  <si>
    <r>
      <rPr>
        <sz val="12"/>
        <rFont val="Calibri"/>
        <charset val="134"/>
      </rPr>
      <t>Glycyrrhizic acid salt</t>
    </r>
  </si>
  <si>
    <r>
      <rPr>
        <sz val="12"/>
        <rFont val="Calibri"/>
        <charset val="134"/>
      </rPr>
      <t>AMGZ, Glycyram, Glycyrrhizin ammonium salt, Glycyrrhizic acid ammonium salt</t>
    </r>
  </si>
  <si>
    <r>
      <rPr>
        <sz val="12"/>
        <rFont val="Calibri"/>
        <charset val="134"/>
      </rPr>
      <t>N.CC1(C)C(CCC2(C)C1CCC3(C)C2C(=O)C=C4C5CC(C)(CCC5(C)CCC34C)C(O)=O)OC6OC(C(O)C(O)C6OC7OC(C(O)C(O)C7O)C(O)=O)C(O)=O</t>
    </r>
  </si>
  <si>
    <r>
      <rPr>
        <sz val="12"/>
        <rFont val="Calibri"/>
        <charset val="134"/>
      </rPr>
      <t>S2377</t>
    </r>
  </si>
  <si>
    <r>
      <rPr>
        <sz val="12"/>
        <rFont val="Calibri"/>
        <charset val="134"/>
      </rPr>
      <t>Biochanin A</t>
    </r>
  </si>
  <si>
    <r>
      <rPr>
        <sz val="12"/>
        <rFont val="Calibri"/>
        <charset val="134"/>
      </rPr>
      <t>FAAH</t>
    </r>
  </si>
  <si>
    <r>
      <rPr>
        <sz val="12"/>
        <rFont val="Calibri"/>
        <charset val="134"/>
      </rPr>
      <t>Biochanin A (4-Methylgenistein), an O-methylated isoflavone from Trifolium pratense, inhibits protein tyrosine kinase (PTK) of epidermal growth factor receptor with IC50 values of 91.5 μM.</t>
    </r>
  </si>
  <si>
    <t>491-80-5</t>
  </si>
  <si>
    <r>
      <rPr>
        <sz val="12"/>
        <rFont val="Calibri"/>
        <charset val="134"/>
      </rPr>
      <t>http://selleckchem.com/products/Biochanin-A(4-Methylgenistein).html</t>
    </r>
  </si>
  <si>
    <r>
      <rPr>
        <sz val="12"/>
        <rFont val="Calibri"/>
        <charset val="134"/>
      </rPr>
      <t>C16H12O5</t>
    </r>
  </si>
  <si>
    <r>
      <rPr>
        <sz val="12"/>
        <rFont val="Calibri"/>
        <charset val="134"/>
      </rPr>
      <t>4-Methylgenistein</t>
    </r>
  </si>
  <si>
    <r>
      <rPr>
        <sz val="12"/>
        <rFont val="Calibri"/>
        <charset val="134"/>
      </rPr>
      <t>COC1=CC=C(C=C1)C2=COC3=CC(=CC(=C3C2=O)O)O</t>
    </r>
  </si>
  <si>
    <r>
      <rPr>
        <sz val="12"/>
        <rFont val="Calibri"/>
        <charset val="134"/>
      </rPr>
      <t>S2378</t>
    </r>
  </si>
  <si>
    <r>
      <rPr>
        <sz val="12"/>
        <rFont val="Calibri"/>
        <charset val="134"/>
      </rPr>
      <t>Butylscopolamine Bromide</t>
    </r>
  </si>
  <si>
    <r>
      <rPr>
        <sz val="12"/>
        <rFont val="Calibri"/>
        <charset val="134"/>
      </rPr>
      <t>Butylscopolamine Bromide (Scopolamine Butylbromide,(-)-Scopolamine butylbromide, Hyoscine butylbromide), is a peripherally acting antimuscarinic, anticholinergic agent used as an abdominal-specific antispasmodic.</t>
    </r>
  </si>
  <si>
    <t>149-64-4</t>
  </si>
  <si>
    <r>
      <rPr>
        <sz val="12"/>
        <rFont val="Calibri"/>
        <charset val="134"/>
      </rPr>
      <t>http://selleckchem.com/products/butylscopolamine-bromide.html</t>
    </r>
  </si>
  <si>
    <r>
      <rPr>
        <sz val="12"/>
        <rFont val="Calibri"/>
        <charset val="134"/>
      </rPr>
      <t>C21H30NO4.Br</t>
    </r>
  </si>
  <si>
    <r>
      <rPr>
        <sz val="12"/>
        <rFont val="Calibri"/>
        <charset val="134"/>
      </rPr>
      <t>Bromide</t>
    </r>
  </si>
  <si>
    <r>
      <rPr>
        <sz val="12"/>
        <rFont val="Calibri"/>
        <charset val="134"/>
      </rPr>
      <t>Scopolamine Butylbromide,(-)-Scopolamine butylbromide, Hyoscine butylbromide</t>
    </r>
  </si>
  <si>
    <r>
      <rPr>
        <sz val="12"/>
        <rFont val="Calibri"/>
        <charset val="134"/>
      </rPr>
      <t>[Br-].CCCC[N+]1(C)C2CC(CC1C3OC23)OC(=O)C(CO)C4=CC=CC=C4</t>
    </r>
  </si>
  <si>
    <r>
      <rPr>
        <sz val="12"/>
        <rFont val="Calibri"/>
        <charset val="134"/>
      </rPr>
      <t>S2379</t>
    </r>
  </si>
  <si>
    <r>
      <rPr>
        <sz val="12"/>
        <rFont val="Calibri"/>
        <charset val="134"/>
      </rPr>
      <t>Dioscin</t>
    </r>
  </si>
  <si>
    <r>
      <rPr>
        <sz val="12"/>
        <rFont val="Calibri"/>
        <charset val="134"/>
      </rPr>
      <t>Dioscin (Collettiside III, Saponin) is a saponin extracted and isolated from Polygonatum Zanlanscianense Pamp, showing antitumor activities.</t>
    </r>
  </si>
  <si>
    <t>19057-60-4</t>
  </si>
  <si>
    <r>
      <rPr>
        <sz val="12"/>
        <rFont val="Calibri"/>
        <charset val="134"/>
      </rPr>
      <t>http://selleckchem.com/products/Dioscin(Collettiside-III).html</t>
    </r>
  </si>
  <si>
    <r>
      <rPr>
        <sz val="12"/>
        <rFont val="Calibri"/>
        <charset val="134"/>
      </rPr>
      <t>C45H72O16</t>
    </r>
  </si>
  <si>
    <r>
      <rPr>
        <sz val="12"/>
        <rFont val="Calibri"/>
        <charset val="134"/>
      </rPr>
      <t>Collettiside III, Saponin</t>
    </r>
  </si>
  <si>
    <r>
      <rPr>
        <sz val="12"/>
        <rFont val="Calibri"/>
        <charset val="134"/>
      </rPr>
      <t>CC1CCC2(OC1)OC3CC4C5CC=C6CC(CCC6(C)C5CCC4(C)C3C2C)OC7OC(CO)C(OC8OC(C)C(O)C(O)C8O)C(O)C7OC9OC(C)C(O)C(O)C9O</t>
    </r>
  </si>
  <si>
    <r>
      <rPr>
        <sz val="12"/>
        <rFont val="Calibri"/>
        <charset val="134"/>
      </rPr>
      <t>S2380</t>
    </r>
  </si>
  <si>
    <r>
      <rPr>
        <sz val="12"/>
        <rFont val="Calibri"/>
        <charset val="134"/>
      </rPr>
      <t>Diosmetin</t>
    </r>
  </si>
  <si>
    <r>
      <rPr>
        <sz val="12"/>
        <rFont val="Calibri"/>
        <charset val="134"/>
      </rPr>
      <t>Diosmetin (Luteolin 4-methyl ether) is a bioflavonoid found in spearmint, oregano, and many other plants.</t>
    </r>
  </si>
  <si>
    <t>520-34-3</t>
  </si>
  <si>
    <r>
      <rPr>
        <sz val="12"/>
        <rFont val="Calibri"/>
        <charset val="134"/>
      </rPr>
      <t>http://selleckchem.com/products/Diosmetin(Luteolin-4-methyl-ether).html</t>
    </r>
  </si>
  <si>
    <r>
      <rPr>
        <sz val="12"/>
        <rFont val="Calibri"/>
        <charset val="134"/>
      </rPr>
      <t>C16H12O6</t>
    </r>
  </si>
  <si>
    <r>
      <rPr>
        <sz val="12"/>
        <rFont val="Calibri"/>
        <charset val="134"/>
      </rPr>
      <t>Luteolin 4-methyl ether</t>
    </r>
  </si>
  <si>
    <r>
      <rPr>
        <sz val="12"/>
        <rFont val="Calibri"/>
        <charset val="134"/>
      </rPr>
      <t>COC1=CC=C(C=C1O)C2=CC(=O)C3=C(O)C=C(O)C=C3O2</t>
    </r>
  </si>
  <si>
    <r>
      <rPr>
        <sz val="12"/>
        <rFont val="Calibri"/>
        <charset val="134"/>
      </rPr>
      <t>S2381</t>
    </r>
  </si>
  <si>
    <r>
      <rPr>
        <sz val="12"/>
        <rFont val="Calibri"/>
        <charset val="134"/>
      </rPr>
      <t>D-Mannitol</t>
    </r>
  </si>
  <si>
    <r>
      <rPr>
        <sz val="12"/>
        <rFont val="Calibri"/>
        <charset val="134"/>
      </rPr>
      <t>D-Mannitol is an osmotic diuretic agent and a weak renal vasodilator.</t>
    </r>
  </si>
  <si>
    <t>69-65-8</t>
  </si>
  <si>
    <r>
      <rPr>
        <sz val="12"/>
        <rFont val="Calibri"/>
        <charset val="134"/>
      </rPr>
      <t>http://selleckchem.com/products/D-Mannitol(Osmitrol).html</t>
    </r>
  </si>
  <si>
    <r>
      <rPr>
        <sz val="12"/>
        <rFont val="Calibri"/>
        <charset val="134"/>
      </rPr>
      <t>C6H14O6</t>
    </r>
  </si>
  <si>
    <r>
      <rPr>
        <sz val="12"/>
        <rFont val="Calibri"/>
        <charset val="134"/>
      </rPr>
      <t>Osmitrol</t>
    </r>
  </si>
  <si>
    <r>
      <rPr>
        <sz val="12"/>
        <rFont val="Calibri"/>
        <charset val="134"/>
      </rPr>
      <t>OCC(O)C(O)C(O)C(O)CO</t>
    </r>
  </si>
  <si>
    <r>
      <rPr>
        <sz val="12"/>
        <rFont val="Calibri"/>
        <charset val="134"/>
      </rPr>
      <t>S2382</t>
    </r>
  </si>
  <si>
    <r>
      <rPr>
        <sz val="12"/>
        <rFont val="Calibri"/>
        <charset val="134"/>
      </rPr>
      <t>Evodiamine</t>
    </r>
  </si>
  <si>
    <r>
      <rPr>
        <sz val="12"/>
        <rFont val="Calibri"/>
        <charset val="134"/>
      </rPr>
      <t>Evodiamine (Isoevodiamine), an alkaloid extract from the fruit of Evodiae Fructus exhibits antitumor activities against the human tumor cells. It is shown to inhibit NF-kB activation through suppression of IkB kinase activity.</t>
    </r>
  </si>
  <si>
    <t>518-17-2</t>
  </si>
  <si>
    <r>
      <rPr>
        <sz val="12"/>
        <rFont val="Calibri"/>
        <charset val="134"/>
      </rPr>
      <t>http://www.selleck.cn/products/Evodiamine(Isoevodiamine).html</t>
    </r>
  </si>
  <si>
    <r>
      <rPr>
        <sz val="12"/>
        <rFont val="Calibri"/>
        <charset val="134"/>
      </rPr>
      <t>C19H17N3O</t>
    </r>
  </si>
  <si>
    <r>
      <rPr>
        <sz val="12"/>
        <rFont val="Calibri"/>
        <charset val="134"/>
      </rPr>
      <t>Isoevodiamine</t>
    </r>
  </si>
  <si>
    <r>
      <rPr>
        <sz val="12"/>
        <rFont val="Calibri"/>
        <charset val="134"/>
      </rPr>
      <t>CN1C2N(CCC3=C2[NH]C4=CC=CC=C34)C(=O)C5=C1C=CC=C5</t>
    </r>
  </si>
  <si>
    <r>
      <rPr>
        <sz val="12"/>
        <rFont val="Calibri"/>
        <charset val="134"/>
      </rPr>
      <t>S2383</t>
    </r>
  </si>
  <si>
    <r>
      <rPr>
        <sz val="12"/>
        <rFont val="Calibri"/>
        <charset val="134"/>
      </rPr>
      <t>Gastrodin</t>
    </r>
  </si>
  <si>
    <r>
      <rPr>
        <sz val="12"/>
        <rFont val="Calibri"/>
        <charset val="134"/>
      </rPr>
      <t>Gastrodin (Gastrodine), an anti-inflammatory polyphenol extracted from Chinese natural herbal Gastrodia elata Blume., benefits neurodegenerative diseases.</t>
    </r>
  </si>
  <si>
    <t>62499-27-8</t>
  </si>
  <si>
    <r>
      <rPr>
        <sz val="12"/>
        <rFont val="Calibri"/>
        <charset val="134"/>
      </rPr>
      <t>http://selleckchem.com/products/Gastrodin(Gastrodine).html</t>
    </r>
  </si>
  <si>
    <r>
      <rPr>
        <sz val="12"/>
        <rFont val="Calibri"/>
        <charset val="134"/>
      </rPr>
      <t>Gastrodine</t>
    </r>
  </si>
  <si>
    <r>
      <rPr>
        <sz val="12"/>
        <rFont val="Calibri"/>
        <charset val="134"/>
      </rPr>
      <t>OCC1OC(OC2=CC=C(CO)C=C2)C(O)C(O)C1O</t>
    </r>
  </si>
  <si>
    <r>
      <rPr>
        <sz val="12"/>
        <rFont val="Calibri"/>
        <charset val="134"/>
      </rPr>
      <t>S2384</t>
    </r>
  </si>
  <si>
    <r>
      <rPr>
        <sz val="12"/>
        <rFont val="Calibri"/>
        <charset val="134"/>
      </rPr>
      <t>Hematoxylin</t>
    </r>
  </si>
  <si>
    <r>
      <rPr>
        <sz val="12"/>
        <rFont val="Calibri"/>
        <charset val="134"/>
      </rPr>
      <t>Dyes</t>
    </r>
  </si>
  <si>
    <r>
      <rPr>
        <sz val="12"/>
        <rFont val="Calibri"/>
        <charset val="134"/>
      </rPr>
      <t>Hematoxylin (Hydroxybrazilin) is a compound that forms strongly colored complexes with certain metal ions, notably Fe(III) and Al(III) salts and a kind of stain in histology.</t>
    </r>
  </si>
  <si>
    <t>517-28-2</t>
  </si>
  <si>
    <r>
      <rPr>
        <sz val="12"/>
        <rFont val="Calibri"/>
        <charset val="134"/>
      </rPr>
      <t>http://selleckchem.com/products/Hematoxylin(Hydroxybrazilin).html</t>
    </r>
  </si>
  <si>
    <r>
      <rPr>
        <sz val="12"/>
        <rFont val="Calibri"/>
        <charset val="134"/>
      </rPr>
      <t>Hydroxybrazilin</t>
    </r>
  </si>
  <si>
    <r>
      <rPr>
        <sz val="12"/>
        <rFont val="Calibri"/>
        <charset val="134"/>
      </rPr>
      <t>OC1=CC2=C(C=C1O)C3C4=C(OCC3(O)C2)C(=C(O)C=C4)O</t>
    </r>
  </si>
  <si>
    <r>
      <rPr>
        <sz val="12"/>
        <rFont val="Calibri"/>
        <charset val="134"/>
      </rPr>
      <t>S2385</t>
    </r>
  </si>
  <si>
    <r>
      <rPr>
        <sz val="12"/>
        <rFont val="Calibri"/>
        <charset val="134"/>
      </rPr>
      <t>Hordenine</t>
    </r>
  </si>
  <si>
    <r>
      <rPr>
        <sz val="12"/>
        <rFont val="Calibri"/>
        <charset val="134"/>
      </rPr>
      <t>Antibiotics,Bacterial</t>
    </r>
  </si>
  <si>
    <r>
      <rPr>
        <sz val="12"/>
        <rFont val="Calibri"/>
        <charset val="134"/>
      </rPr>
      <t>Hordenine (N,N-dimethyl-4-hydroxyphenylethylamine) is a phenylethylamine alkaloid with antibacterial and antibiotic properties.</t>
    </r>
  </si>
  <si>
    <t>539-15-1</t>
  </si>
  <si>
    <r>
      <rPr>
        <sz val="12"/>
        <rFont val="Calibri"/>
        <charset val="134"/>
      </rPr>
      <t>http://selleckchem.com/products/Hordenine.html</t>
    </r>
  </si>
  <si>
    <r>
      <rPr>
        <sz val="12"/>
        <rFont val="Calibri"/>
        <charset val="134"/>
      </rPr>
      <t>C10H15NO</t>
    </r>
  </si>
  <si>
    <r>
      <rPr>
        <sz val="12"/>
        <rFont val="Calibri"/>
        <charset val="134"/>
      </rPr>
      <t>CN(C)CCC1=CC=C(O)C=C1</t>
    </r>
  </si>
  <si>
    <r>
      <rPr>
        <sz val="12"/>
        <rFont val="Calibri"/>
        <charset val="134"/>
      </rPr>
      <t>S2386</t>
    </r>
  </si>
  <si>
    <r>
      <rPr>
        <sz val="12"/>
        <rFont val="Calibri"/>
        <charset val="134"/>
      </rPr>
      <t>Indirubin (NSC 105327)</t>
    </r>
  </si>
  <si>
    <r>
      <rPr>
        <sz val="12"/>
        <rFont val="Calibri"/>
        <charset val="134"/>
      </rPr>
      <t>GSK-3</t>
    </r>
  </si>
  <si>
    <r>
      <rPr>
        <sz val="12"/>
        <rFont val="Calibri"/>
        <charset val="134"/>
      </rPr>
      <t>Indirubin (NSC 105327) is a potent cyclin-dependent kinases and GSK-3β inhibitor with IC50 of about 5 μM and 0.6 μM.</t>
    </r>
  </si>
  <si>
    <t>479-41-4</t>
  </si>
  <si>
    <r>
      <rPr>
        <sz val="12"/>
        <rFont val="Calibri"/>
        <charset val="134"/>
      </rPr>
      <t>http://selleckchem.com/products/Indirubin.html</t>
    </r>
  </si>
  <si>
    <r>
      <rPr>
        <sz val="12"/>
        <rFont val="Calibri"/>
        <charset val="134"/>
      </rPr>
      <t>C16H10N2O2</t>
    </r>
  </si>
  <si>
    <r>
      <rPr>
        <sz val="12"/>
        <rFont val="Calibri"/>
        <charset val="134"/>
      </rPr>
      <t>NSC 105327</t>
    </r>
  </si>
  <si>
    <r>
      <rPr>
        <sz val="12"/>
        <rFont val="Calibri"/>
        <charset val="134"/>
      </rPr>
      <t>O=C1NC2=CC=CC=C2\C1=C3/NC4=C(C=CC=C4)C3=O</t>
    </r>
  </si>
  <si>
    <r>
      <rPr>
        <sz val="12"/>
        <rFont val="Calibri"/>
        <charset val="134"/>
      </rPr>
      <t>S2387</t>
    </r>
  </si>
  <si>
    <r>
      <rPr>
        <sz val="12"/>
        <rFont val="Calibri"/>
        <charset val="134"/>
      </rPr>
      <t>Lappaconite HBr</t>
    </r>
  </si>
  <si>
    <r>
      <rPr>
        <sz val="12"/>
        <rFont val="Calibri"/>
        <charset val="134"/>
      </rPr>
      <t>Lappaconite Hydrobromide is a kind of alkaloid extracted from Aconitum sinomontanum Nakai and has anti-inflammatory effects.</t>
    </r>
  </si>
  <si>
    <t>97792-45-5</t>
  </si>
  <si>
    <r>
      <rPr>
        <sz val="12"/>
        <rFont val="Calibri"/>
        <charset val="134"/>
      </rPr>
      <t>http://selleckchem.com/products/Lappaconite-Hydrobromide.html</t>
    </r>
  </si>
  <si>
    <r>
      <rPr>
        <sz val="12"/>
        <rFont val="Calibri"/>
        <charset val="134"/>
      </rPr>
      <t>C32H44N2O8.HBr</t>
    </r>
  </si>
  <si>
    <r>
      <rPr>
        <sz val="12"/>
        <rFont val="Calibri"/>
        <charset val="134"/>
      </rPr>
      <t>Hydrobromide</t>
    </r>
  </si>
  <si>
    <r>
      <rPr>
        <sz val="12"/>
        <rFont val="Calibri"/>
        <charset val="134"/>
      </rPr>
      <t>Br.CCN1CC2(CCC(OC)C34C2CC(C13)C5(O)CC(OC)C6CC4C5(O)C6OC)OC(=O)C7=C(NC(C)=O)C=CC=C7</t>
    </r>
  </si>
  <si>
    <r>
      <rPr>
        <sz val="12"/>
        <rFont val="Calibri"/>
        <charset val="134"/>
      </rPr>
      <t>S2388</t>
    </r>
  </si>
  <si>
    <r>
      <rPr>
        <sz val="12"/>
        <rFont val="Calibri"/>
        <charset val="134"/>
      </rPr>
      <t>L-carnitine</t>
    </r>
  </si>
  <si>
    <r>
      <rPr>
        <sz val="12"/>
        <rFont val="Calibri"/>
        <charset val="134"/>
      </rPr>
      <t>L-carnitine (Levocarnitine,Carnitor, vitamin BT, Karnitin,L(-)-Carnitine) is constituent of striated muscle and liver. It is used therapeutically to stimulate gastric and pancreatic secretions and in the treatment of hyperlipoproteinemias.</t>
    </r>
  </si>
  <si>
    <t>541-15-1</t>
  </si>
  <si>
    <r>
      <rPr>
        <sz val="12"/>
        <rFont val="Calibri"/>
        <charset val="134"/>
      </rPr>
      <t>http://selleckchem.com/products/L-carnitine(Levocarnitine).html</t>
    </r>
  </si>
  <si>
    <r>
      <rPr>
        <sz val="12"/>
        <rFont val="Calibri"/>
        <charset val="134"/>
      </rPr>
      <t>C7H15NO3</t>
    </r>
  </si>
  <si>
    <r>
      <rPr>
        <sz val="12"/>
        <rFont val="Calibri"/>
        <charset val="134"/>
      </rPr>
      <t>quaternary-N</t>
    </r>
    <r>
      <rPr>
        <sz val="12"/>
        <rFont val="Calibri"/>
        <charset val="134"/>
      </rPr>
      <t xml:space="preserve">  </t>
    </r>
    <r>
      <rPr>
        <sz val="12"/>
        <rFont val="Calibri"/>
        <charset val="134"/>
      </rPr>
      <t>salt</t>
    </r>
  </si>
  <si>
    <r>
      <rPr>
        <sz val="12"/>
        <rFont val="Calibri"/>
        <charset val="134"/>
      </rPr>
      <t>Levocarnitine,Carnitor, vitamin BT, Karnitin,L(-)-Carnitine</t>
    </r>
  </si>
  <si>
    <r>
      <rPr>
        <sz val="12"/>
        <rFont val="Calibri"/>
        <charset val="134"/>
      </rPr>
      <t>C[N+](C)(C)CC(O)CC([O-])=O</t>
    </r>
  </si>
  <si>
    <r>
      <rPr>
        <sz val="12"/>
        <rFont val="Calibri"/>
        <charset val="134"/>
      </rPr>
      <t>S2389</t>
    </r>
  </si>
  <si>
    <r>
      <rPr>
        <sz val="12"/>
        <rFont val="Calibri"/>
        <charset val="134"/>
      </rPr>
      <t>Naringin Dihydrochalcone</t>
    </r>
  </si>
  <si>
    <r>
      <rPr>
        <sz val="12"/>
        <rFont val="Calibri"/>
        <charset val="134"/>
      </rPr>
      <t>Naringin Dihydrochalcone(Naringin DC) is a new-style sweetening agent and an artificial sweetener derived from naringin and also an inhibitor of CYP enzymes.</t>
    </r>
  </si>
  <si>
    <t>18916-17-1</t>
  </si>
  <si>
    <r>
      <rPr>
        <sz val="12"/>
        <rFont val="Calibri"/>
        <charset val="134"/>
      </rPr>
      <t>http://selleckchem.com/products/Naringin-Dihydrochalcone(Naringin-DC).html</t>
    </r>
  </si>
  <si>
    <r>
      <rPr>
        <sz val="12"/>
        <rFont val="Calibri"/>
        <charset val="134"/>
      </rPr>
      <t>C27H34O14</t>
    </r>
  </si>
  <si>
    <r>
      <rPr>
        <sz val="12"/>
        <rFont val="Calibri"/>
        <charset val="134"/>
      </rPr>
      <t>CC1OC(OC2C(O)C(O)C(CO)OC2OC3=CC(=C(C(=O)CCC4=CC=C(O)C=C4)C(=C3)O)O)C(O)C(O)C1O</t>
    </r>
  </si>
  <si>
    <r>
      <rPr>
        <sz val="12"/>
        <rFont val="Calibri"/>
        <charset val="134"/>
      </rPr>
      <t>S2390</t>
    </r>
  </si>
  <si>
    <r>
      <rPr>
        <sz val="12"/>
        <rFont val="Calibri"/>
        <charset val="134"/>
      </rPr>
      <t>Polydatin</t>
    </r>
  </si>
  <si>
    <r>
      <rPr>
        <sz val="12"/>
        <rFont val="Calibri"/>
        <charset val="134"/>
      </rPr>
      <t>Polydatin (Piceid) is a crystal component extracted from the root stem of perennial herbage Polygonum Cuspidatum Sieb.et Zucc.</t>
    </r>
  </si>
  <si>
    <t>65914-17-2</t>
  </si>
  <si>
    <r>
      <rPr>
        <sz val="12"/>
        <rFont val="Calibri"/>
        <charset val="134"/>
      </rPr>
      <t>http://selleckchem.com/products/Polydatin(Piceid).html</t>
    </r>
  </si>
  <si>
    <r>
      <rPr>
        <sz val="12"/>
        <rFont val="Calibri"/>
        <charset val="134"/>
      </rPr>
      <t>C20H22O8</t>
    </r>
  </si>
  <si>
    <r>
      <rPr>
        <sz val="12"/>
        <rFont val="Calibri"/>
        <charset val="134"/>
      </rPr>
      <t>Piceid</t>
    </r>
  </si>
  <si>
    <r>
      <rPr>
        <sz val="12"/>
        <rFont val="Calibri"/>
        <charset val="134"/>
      </rPr>
      <t>OCC1OC(OC2=CC(=CC(=C2)\C=C\C3=CC=C(O)C=C3)O)C(O)C(O)C1O</t>
    </r>
  </si>
  <si>
    <r>
      <rPr>
        <sz val="12"/>
        <rFont val="Calibri"/>
        <charset val="134"/>
      </rPr>
      <t>S2391</t>
    </r>
  </si>
  <si>
    <r>
      <rPr>
        <sz val="12"/>
        <rFont val="Calibri"/>
        <charset val="134"/>
      </rPr>
      <t>Quercetin (NSC 9221)</t>
    </r>
  </si>
  <si>
    <r>
      <rPr>
        <sz val="12"/>
        <rFont val="Calibri"/>
        <charset val="134"/>
      </rPr>
      <t>Apoptosis related,Autophagy,Mitophagy,PI3K,PKC,Sirtuin,Src</t>
    </r>
  </si>
  <si>
    <r>
      <rPr>
        <sz val="12"/>
        <rFont val="Calibri"/>
        <charset val="134"/>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</si>
  <si>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</si>
  <si>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134"/>
      </rPr>
      <t>http://selleckchem.com/products/Quercetin(Sophoretin).html</t>
    </r>
  </si>
  <si>
    <r>
      <rPr>
        <sz val="12"/>
        <rFont val="Calibri"/>
        <charset val="134"/>
      </rPr>
      <t>C15H10O7</t>
    </r>
  </si>
  <si>
    <r>
      <rPr>
        <sz val="12"/>
        <rFont val="Calibri"/>
        <charset val="134"/>
      </rPr>
      <t>Sophoretin, C.I. 75720</t>
    </r>
  </si>
  <si>
    <r>
      <rPr>
        <sz val="12"/>
        <rFont val="Calibri"/>
        <charset val="134"/>
      </rPr>
      <t>OC1=CC(=C2C(=O)C(=C(OC2=C1)C3=CC=C(O)C(=C3)O)O)O</t>
    </r>
  </si>
  <si>
    <r>
      <rPr>
        <sz val="12"/>
        <rFont val="Calibri"/>
        <charset val="134"/>
      </rPr>
      <t>S2392</t>
    </r>
  </si>
  <si>
    <r>
      <rPr>
        <sz val="12"/>
        <rFont val="Calibri"/>
        <charset val="134"/>
      </rPr>
      <t>Sesamin</t>
    </r>
  </si>
  <si>
    <r>
      <rPr>
        <sz val="12"/>
        <rFont val="Calibri"/>
        <charset val="134"/>
      </rPr>
      <t>Sesamin (Fagarol, Fsesamin), a lignan isolated from the bark of Fagara plants and from sesame oil, exhibits various health benefits.</t>
    </r>
  </si>
  <si>
    <t>607-80-7</t>
  </si>
  <si>
    <r>
      <rPr>
        <sz val="12"/>
        <rFont val="Calibri"/>
        <charset val="134"/>
      </rPr>
      <t>http://selleckchem.com/products/Sesamin(Fagarol).html</t>
    </r>
  </si>
  <si>
    <r>
      <rPr>
        <sz val="12"/>
        <rFont val="Calibri"/>
        <charset val="134"/>
      </rPr>
      <t>C20H18O6</t>
    </r>
  </si>
  <si>
    <r>
      <rPr>
        <sz val="12"/>
        <rFont val="Calibri"/>
        <charset val="134"/>
      </rPr>
      <t>Fagarol, Fsesamin</t>
    </r>
  </si>
  <si>
    <r>
      <rPr>
        <sz val="12"/>
        <rFont val="Calibri"/>
        <charset val="134"/>
      </rPr>
      <t>C1OC2=C(O1)C=C(C=C2)C3OCC4C3COC4C5=CC6=C(OCO6)C=C5</t>
    </r>
  </si>
  <si>
    <r>
      <rPr>
        <sz val="12"/>
        <rFont val="Calibri"/>
        <charset val="134"/>
      </rPr>
      <t>S2393</t>
    </r>
  </si>
  <si>
    <r>
      <rPr>
        <sz val="12"/>
        <rFont val="Calibri"/>
        <charset val="134"/>
      </rPr>
      <t>Sorbitol</t>
    </r>
  </si>
  <si>
    <r>
      <rPr>
        <sz val="12"/>
        <color rgb="FF000000"/>
        <rFont val="Calibri"/>
        <charset val="134"/>
      </rPr>
      <t>L8300-03</t>
    </r>
  </si>
  <si>
    <r>
      <rPr>
        <sz val="12"/>
        <rFont val="Calibri"/>
        <charset val="134"/>
      </rPr>
      <t>Sorbitol (Glucitol) is a sugar alcohol and a sugar substitute.</t>
    </r>
  </si>
  <si>
    <t>50-70-4</t>
  </si>
  <si>
    <r>
      <rPr>
        <sz val="12"/>
        <rFont val="Calibri"/>
        <charset val="134"/>
      </rPr>
      <t>http://selleckchem.com/products/Sorbitol(Glucitol).html</t>
    </r>
  </si>
  <si>
    <r>
      <rPr>
        <sz val="12"/>
        <rFont val="Calibri"/>
        <charset val="134"/>
      </rPr>
      <t>Glucitol</t>
    </r>
  </si>
  <si>
    <r>
      <rPr>
        <sz val="12"/>
        <rFont val="Calibri"/>
        <charset val="134"/>
      </rPr>
      <t>S2394</t>
    </r>
  </si>
  <si>
    <r>
      <rPr>
        <sz val="12"/>
        <rFont val="Calibri"/>
        <charset val="134"/>
      </rPr>
      <t>Naringenin</t>
    </r>
  </si>
  <si>
    <r>
      <rPr>
        <sz val="12"/>
        <rFont val="Calibri"/>
        <charset val="134"/>
      </rPr>
      <t>Naringenin (NSC 34875, S-Dihydrogenistein, NSC 11855, Salipurol) is a natural predominant flavanone derived from plant food, which is considered to have a bioactive effect on human health as antioxidant, free radical scavenger, anti-inflammatory, carbohydrate metabolism promoter, and immune system modulator.</t>
    </r>
  </si>
  <si>
    <t>480-41-1</t>
  </si>
  <si>
    <r>
      <rPr>
        <sz val="12"/>
        <rFont val="Calibri"/>
        <charset val="134"/>
      </rPr>
      <t>http://selleckchem.com/products/naringenin.html</t>
    </r>
  </si>
  <si>
    <r>
      <rPr>
        <sz val="12"/>
        <rFont val="Calibri"/>
        <charset val="134"/>
      </rPr>
      <t>C15H12O5</t>
    </r>
  </si>
  <si>
    <r>
      <rPr>
        <sz val="12"/>
        <rFont val="Calibri"/>
        <charset val="134"/>
      </rPr>
      <t>NSC 34875, S-Dihydrogenistein, NSC 11855, Salipurol</t>
    </r>
  </si>
  <si>
    <r>
      <rPr>
        <sz val="12"/>
        <rFont val="Calibri"/>
        <charset val="134"/>
      </rPr>
      <t>OC1=CC=C(C=C1)C2CC(=O)C3=C(O)C=C(O)C=C3O2</t>
    </r>
  </si>
  <si>
    <r>
      <rPr>
        <sz val="12"/>
        <rFont val="Calibri"/>
        <charset val="134"/>
      </rPr>
      <t>S2396</t>
    </r>
  </si>
  <si>
    <r>
      <rPr>
        <sz val="12"/>
        <rFont val="Calibri"/>
        <charset val="134"/>
      </rPr>
      <t>Salidroside</t>
    </r>
  </si>
  <si>
    <r>
      <rPr>
        <sz val="12"/>
        <rFont val="Calibri"/>
        <charset val="134"/>
      </rPr>
      <t>Mitophagy,mTOR,PREP</t>
    </r>
  </si>
  <si>
    <r>
      <rPr>
        <sz val="12"/>
        <rFont val="Calibri"/>
        <charset val="134"/>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</si>
  <si>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</si>
  <si>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134"/>
      </rPr>
      <t>http://selleckchem.com/products/Salidroside-Rhodioloside.html</t>
    </r>
  </si>
  <si>
    <r>
      <rPr>
        <sz val="12"/>
        <rFont val="Calibri"/>
        <charset val="134"/>
      </rPr>
      <t>C14H20O7</t>
    </r>
  </si>
  <si>
    <r>
      <rPr>
        <sz val="12"/>
        <rFont val="Calibri"/>
        <charset val="134"/>
      </rPr>
      <t>Rhodioloside</t>
    </r>
  </si>
  <si>
    <r>
      <rPr>
        <sz val="12"/>
        <rFont val="Calibri"/>
        <charset val="134"/>
      </rPr>
      <t>OCC1OC(OCCC2=CC=C(O)C=C2)C(O)C(O)C1O</t>
    </r>
  </si>
  <si>
    <r>
      <rPr>
        <sz val="12"/>
        <rFont val="Calibri"/>
        <charset val="134"/>
      </rPr>
      <t>S2397</t>
    </r>
  </si>
  <si>
    <r>
      <rPr>
        <sz val="12"/>
        <rFont val="Calibri"/>
        <charset val="134"/>
      </rPr>
      <t>Palmatine chloride</t>
    </r>
  </si>
  <si>
    <r>
      <rPr>
        <sz val="12"/>
        <rFont val="Calibri"/>
        <charset val="134"/>
      </rPr>
      <t>Calcium Channel</t>
    </r>
  </si>
  <si>
    <r>
      <rPr>
        <sz val="12"/>
        <rFont val="Calibri"/>
        <charset val="134"/>
      </rPr>
      <t>Palmatine hydrochloride (Palmatine chloride (6CI,7CI); Fibrauretin) is a hydrochloride salt of palmatine which is a protoberberine alkaloid.</t>
    </r>
  </si>
  <si>
    <t>10605-02-4</t>
  </si>
  <si>
    <r>
      <rPr>
        <sz val="12"/>
        <rFont val="Calibri"/>
        <charset val="134"/>
      </rPr>
      <t>http://selleckchem.com/products/Palmatine-chloride.html</t>
    </r>
  </si>
  <si>
    <r>
      <rPr>
        <sz val="12"/>
        <rFont val="Calibri"/>
        <charset val="134"/>
      </rPr>
      <t>C21H22NO4.Cl</t>
    </r>
  </si>
  <si>
    <r>
      <rPr>
        <sz val="12"/>
        <rFont val="Calibri"/>
        <charset val="134"/>
      </rPr>
      <t>[Cl-].COC1=CC=C2C=C3C4=C(CC[N+]3=CC2=C1OC)C=C(OC)C(=C4)OC</t>
    </r>
  </si>
  <si>
    <r>
      <rPr>
        <sz val="12"/>
        <rFont val="Calibri"/>
        <charset val="134"/>
      </rPr>
      <t>S2399</t>
    </r>
  </si>
  <si>
    <r>
      <rPr>
        <sz val="12"/>
        <rFont val="Calibri"/>
        <charset val="134"/>
      </rPr>
      <t>Dihydromyricetin</t>
    </r>
  </si>
  <si>
    <r>
      <rPr>
        <sz val="12"/>
        <rFont val="Calibri"/>
        <charset val="134"/>
      </rPr>
      <t>GABA Receptor,ROS</t>
    </r>
  </si>
  <si>
    <r>
      <rPr>
        <sz val="12"/>
        <rFont val="Calibri"/>
        <charset val="134"/>
      </rPr>
      <t>Dihydromyricetin (Ampelopsin, Ampeloptin) is a natural antioxidant flavonoid from Ampelopsis grossedentata.</t>
    </r>
  </si>
  <si>
    <t>27200-12-0</t>
  </si>
  <si>
    <r>
      <rPr>
        <sz val="12"/>
        <rFont val="Calibri"/>
        <charset val="134"/>
      </rPr>
      <t>http://selleckchem.com/products/Dihydromyricetin-Ampeloptin.html</t>
    </r>
  </si>
  <si>
    <r>
      <rPr>
        <sz val="12"/>
        <rFont val="Calibri"/>
        <charset val="134"/>
      </rPr>
      <t>C15H12O8</t>
    </r>
  </si>
  <si>
    <r>
      <rPr>
        <sz val="12"/>
        <rFont val="Calibri"/>
        <charset val="134"/>
      </rPr>
      <t>Ampeloptin</t>
    </r>
  </si>
  <si>
    <r>
      <rPr>
        <sz val="12"/>
        <rFont val="Calibri"/>
        <charset val="134"/>
      </rPr>
      <t>OC1C(OC2=CC(=CC(=C2C1=O)O)O)C3=CC(=C(O)C(=C3)O)O</t>
    </r>
  </si>
  <si>
    <r>
      <rPr>
        <sz val="12"/>
        <rFont val="Calibri"/>
        <charset val="134"/>
      </rPr>
      <t>S2400</t>
    </r>
  </si>
  <si>
    <r>
      <rPr>
        <sz val="12"/>
        <rFont val="Calibri"/>
        <charset val="134"/>
      </rPr>
      <t>Rheic Acid</t>
    </r>
  </si>
  <si>
    <r>
      <rPr>
        <sz val="12"/>
        <rFont val="Calibri"/>
        <charset val="134"/>
      </rPr>
      <t>FTO,Immunology &amp; Inflammation related</t>
    </r>
  </si>
  <si>
    <r>
      <rPr>
        <sz val="12"/>
        <rFont val="Calibri"/>
        <charset val="134"/>
      </rPr>
      <t>Rhein (Monorhein, NSC 38629, Rheinic) is an anthraquinone compound enriched in the fresh rhizome of Rheum coreanum Nakai, showing anti-inflammation and antitumor activities. Rhein is an FTO (mRNA N6-methyladenine demethylase) inhibitor and also inhibits AlkB repair enzymes.</t>
    </r>
  </si>
  <si>
    <t>478-43-3</t>
  </si>
  <si>
    <r>
      <rPr>
        <sz val="12"/>
        <rFont val="Calibri"/>
        <charset val="134"/>
      </rPr>
      <t>http://www.selleck.cn/products/Rhein-Monorhein.html</t>
    </r>
  </si>
  <si>
    <r>
      <rPr>
        <sz val="12"/>
        <rFont val="Calibri"/>
        <charset val="134"/>
      </rPr>
      <t>C15H8O6</t>
    </r>
  </si>
  <si>
    <r>
      <rPr>
        <sz val="12"/>
        <rFont val="Calibri"/>
        <charset val="134"/>
      </rPr>
      <t>Rhein, Monorhein, NSC 38629, Rheinic Acid</t>
    </r>
  </si>
  <si>
    <r>
      <rPr>
        <sz val="12"/>
        <rFont val="Calibri"/>
        <charset val="134"/>
      </rPr>
      <t>OC(=O)C1=CC(=C2C(=O)C3=C(C=CC=C3O)C(=O)C2=C1)O</t>
    </r>
  </si>
  <si>
    <r>
      <rPr>
        <sz val="12"/>
        <rFont val="Calibri"/>
        <charset val="134"/>
      </rPr>
      <t>S2401</t>
    </r>
  </si>
  <si>
    <r>
      <rPr>
        <sz val="12"/>
        <rFont val="Calibri"/>
        <charset val="134"/>
      </rPr>
      <t>Sodium Danshensu</t>
    </r>
  </si>
  <si>
    <r>
      <rPr>
        <sz val="12"/>
        <rFont val="Calibri"/>
        <charset val="134"/>
      </rPr>
      <t>Sodium Danshensu is a mono sodium of danshensu, which is a natural phenolic acid of caffeic acid derivatives isolated from Salvia miltiorrhiza.</t>
    </r>
  </si>
  <si>
    <t>67920-52-9</t>
  </si>
  <si>
    <r>
      <rPr>
        <sz val="12"/>
        <rFont val="Calibri"/>
        <charset val="134"/>
      </rPr>
      <t>http://selleckchem.com/products/Sodium-Danshensu.html</t>
    </r>
  </si>
  <si>
    <r>
      <rPr>
        <sz val="12"/>
        <rFont val="Calibri"/>
        <charset val="134"/>
      </rPr>
      <t>C9H9O5.Na</t>
    </r>
  </si>
  <si>
    <r>
      <rPr>
        <sz val="12"/>
        <rFont val="Calibri"/>
        <charset val="134"/>
      </rPr>
      <t>Sodium Salt</t>
    </r>
  </si>
  <si>
    <r>
      <rPr>
        <sz val="12"/>
        <rFont val="Calibri"/>
        <charset val="134"/>
      </rPr>
      <t>[Na+].OC(CC1=CC(=C(O)C=C1)O)C([O-])=O</t>
    </r>
  </si>
  <si>
    <r>
      <rPr>
        <sz val="12"/>
        <rFont val="Calibri"/>
        <charset val="134"/>
      </rPr>
      <t>S2403</t>
    </r>
  </si>
  <si>
    <r>
      <rPr>
        <sz val="12"/>
        <rFont val="Calibri"/>
        <charset val="134"/>
      </rPr>
      <t>Tetrandrine (NSC-77037)</t>
    </r>
  </si>
  <si>
    <r>
      <rPr>
        <sz val="12"/>
        <rFont val="Calibri"/>
        <charset val="134"/>
      </rPr>
      <t>Tetrandrine (NSC-77037, Fanchinine, d-Tetrandrine), a bis-benzylisoquinoline alkaloid derived from Stephania tetrandra, is a calcium channel blocker.</t>
    </r>
  </si>
  <si>
    <t>518-34-3</t>
  </si>
  <si>
    <r>
      <rPr>
        <sz val="12"/>
        <rFont val="Calibri"/>
        <charset val="134"/>
      </rPr>
      <t>http://www.selleck.cn/products/Tetrandrine-Fanchinine.html</t>
    </r>
  </si>
  <si>
    <r>
      <rPr>
        <sz val="12"/>
        <rFont val="Calibri"/>
        <charset val="134"/>
      </rPr>
      <t>C38H42N2O6</t>
    </r>
  </si>
  <si>
    <r>
      <rPr>
        <sz val="12"/>
        <rFont val="Calibri"/>
        <charset val="134"/>
      </rPr>
      <t>Fanchinine, d-Tetrandrine</t>
    </r>
  </si>
  <si>
    <r>
      <rPr>
        <sz val="12"/>
        <rFont val="Calibri"/>
        <charset val="134"/>
      </rPr>
      <t>COC1=CC=C2CC3N(C)CCC4=CC(=C(OC)C(=C34)OC5=C(OC)C=C6CCN(C)C(CC7=CC=C(OC1=C2)C=C7)C6=C5)OC</t>
    </r>
  </si>
  <si>
    <r>
      <rPr>
        <sz val="12"/>
        <rFont val="Calibri"/>
        <charset val="134"/>
      </rPr>
      <t>S2404</t>
    </r>
  </si>
  <si>
    <r>
      <rPr>
        <sz val="12"/>
        <rFont val="Calibri"/>
        <charset val="134"/>
      </rPr>
      <t>Isoliquiritigenin</t>
    </r>
  </si>
  <si>
    <r>
      <rPr>
        <sz val="12"/>
        <rFont val="Calibri"/>
        <charset val="134"/>
      </rPr>
      <t>Aldose Reductase</t>
    </r>
  </si>
  <si>
    <r>
      <rPr>
        <sz val="12"/>
        <rFont val="Calibri"/>
        <charset val="134"/>
      </rPr>
      <t>Isoliquiritigenin, an anti-tumor flavonoid from the root of Glycyrrhiza glabra, inhibits aldose reductase with an IC50 of 320 nM.</t>
    </r>
  </si>
  <si>
    <t>961-29-5</t>
  </si>
  <si>
    <r>
      <rPr>
        <sz val="12"/>
        <rFont val="Calibri"/>
        <charset val="134"/>
      </rPr>
      <t>http://selleckchem.com/products/Isoliquiritigenin.html</t>
    </r>
  </si>
  <si>
    <r>
      <rPr>
        <sz val="12"/>
        <rFont val="Calibri"/>
        <charset val="134"/>
      </rPr>
      <t>C15H12O4</t>
    </r>
  </si>
  <si>
    <r>
      <rPr>
        <sz val="12"/>
        <rFont val="Calibri"/>
        <charset val="134"/>
      </rPr>
      <t>OC1=CC=C(C=C1)\C=C\C(=O)C2=C(O)C=C(O)C=C2</t>
    </r>
  </si>
  <si>
    <r>
      <rPr>
        <sz val="12"/>
        <rFont val="Calibri"/>
        <charset val="134"/>
      </rPr>
      <t>S2405</t>
    </r>
  </si>
  <si>
    <r>
      <rPr>
        <sz val="12"/>
        <rFont val="Calibri"/>
        <charset val="134"/>
      </rPr>
      <t>Sophocarpine</t>
    </r>
  </si>
  <si>
    <r>
      <rPr>
        <sz val="12"/>
        <rFont val="Calibri"/>
        <charset val="134"/>
      </rPr>
      <t>Potassium Channel</t>
    </r>
  </si>
  <si>
    <r>
      <rPr>
        <sz val="12"/>
        <rFont val="Calibri"/>
        <charset val="134"/>
      </rPr>
      <t>Sophocarpine, a major ingredient of Sophora alopecuroides, has a wide range of pharmacological effects.</t>
    </r>
  </si>
  <si>
    <t>6483-15-4</t>
  </si>
  <si>
    <r>
      <rPr>
        <sz val="12"/>
        <rFont val="Calibri"/>
        <charset val="134"/>
      </rPr>
      <t>http://selleckchem.com/products/Sophocarpine.html</t>
    </r>
  </si>
  <si>
    <r>
      <rPr>
        <sz val="12"/>
        <rFont val="Calibri"/>
        <charset val="134"/>
      </rPr>
      <t>C15H22N2O</t>
    </r>
  </si>
  <si>
    <r>
      <rPr>
        <sz val="12"/>
        <rFont val="Calibri"/>
        <charset val="134"/>
      </rPr>
      <t>O=C1C=CCC2C3CCCN4CCCC(CN12)C34</t>
    </r>
  </si>
  <si>
    <r>
      <rPr>
        <sz val="12"/>
        <rFont val="Calibri"/>
        <charset val="134"/>
      </rPr>
      <t>S2406</t>
    </r>
  </si>
  <si>
    <r>
      <rPr>
        <sz val="12"/>
        <rFont val="Calibri"/>
        <charset val="134"/>
      </rPr>
      <t>Chrysophanic Acid</t>
    </r>
  </si>
  <si>
    <r>
      <rPr>
        <sz val="12"/>
        <rFont val="Calibri"/>
        <charset val="134"/>
      </rPr>
      <t>EGFR,mTOR</t>
    </r>
  </si>
  <si>
    <r>
      <rPr>
        <sz val="12"/>
        <rFont val="Calibri"/>
        <charset val="134"/>
      </rPr>
      <t>Chrysophanic Acid (Chrysophanol) a natural anthraquinone isolated from Dianella longifolia, is a EGFR/mTOR pathway inhibitor.</t>
    </r>
  </si>
  <si>
    <t>481-74-3</t>
  </si>
  <si>
    <r>
      <rPr>
        <sz val="12"/>
        <rFont val="Calibri"/>
        <charset val="134"/>
      </rPr>
      <t>http://selleckchem.com/products/Chrysophanic-acid-Chrysophanol.html</t>
    </r>
  </si>
  <si>
    <r>
      <rPr>
        <sz val="12"/>
        <rFont val="Calibri"/>
        <charset val="134"/>
      </rPr>
      <t>Chrysophanol</t>
    </r>
  </si>
  <si>
    <r>
      <rPr>
        <sz val="12"/>
        <rFont val="Calibri"/>
        <charset val="134"/>
      </rPr>
      <t>CC1=CC2=C(C(=C1)O)C(=O)C3=C(O)C=CC=C3C2=O</t>
    </r>
  </si>
  <si>
    <r>
      <rPr>
        <sz val="12"/>
        <rFont val="Calibri"/>
        <charset val="134"/>
      </rPr>
      <t>S2407</t>
    </r>
  </si>
  <si>
    <r>
      <rPr>
        <sz val="12"/>
        <rFont val="Calibri"/>
        <charset val="134"/>
      </rPr>
      <t>Curcumol</t>
    </r>
  </si>
  <si>
    <r>
      <rPr>
        <sz val="12"/>
        <rFont val="Calibri"/>
        <charset val="134"/>
      </rPr>
      <t>JAK</t>
    </r>
  </si>
  <si>
    <r>
      <rPr>
        <sz val="12"/>
        <rFont val="Calibri"/>
        <charset val="134"/>
      </rPr>
      <t>Curcumol is a pure monomer isolated from Rhizoma Curcumaeis with antitumor activities.</t>
    </r>
  </si>
  <si>
    <t>4871-97-0</t>
  </si>
  <si>
    <r>
      <rPr>
        <sz val="12"/>
        <rFont val="Calibri"/>
        <charset val="134"/>
      </rPr>
      <t>http://selleckchem.com/products/Curcumol.html</t>
    </r>
  </si>
  <si>
    <r>
      <rPr>
        <sz val="12"/>
        <rFont val="Calibri"/>
        <charset val="134"/>
      </rPr>
      <t>C15H24O2</t>
    </r>
  </si>
  <si>
    <r>
      <rPr>
        <sz val="12"/>
        <rFont val="Calibri"/>
        <charset val="134"/>
      </rPr>
      <t>CC(C)C1CC23OC1(O)CC(=C)C2CCC3C</t>
    </r>
  </si>
  <si>
    <r>
      <rPr>
        <sz val="12"/>
        <rFont val="Calibri"/>
        <charset val="134"/>
      </rPr>
      <t>S2408</t>
    </r>
  </si>
  <si>
    <r>
      <rPr>
        <sz val="12"/>
        <rFont val="Calibri"/>
        <charset val="134"/>
      </rPr>
      <t>Cephalomannine</t>
    </r>
  </si>
  <si>
    <r>
      <rPr>
        <sz val="12"/>
        <rFont val="Calibri"/>
        <charset val="134"/>
      </rPr>
      <t>Antineoplastic and Immunosuppressive Antibiotics</t>
    </r>
  </si>
  <si>
    <r>
      <rPr>
        <sz val="12"/>
        <rFont val="Calibri"/>
        <charset val="134"/>
      </rPr>
      <t>Cephalomannine (Baccatin III) is an active anti-cancer agent obtained from Taxus yunnanensis and has an antineoplastic effect on tumors found in mice.</t>
    </r>
  </si>
  <si>
    <t>71610-00-9</t>
  </si>
  <si>
    <r>
      <rPr>
        <sz val="12"/>
        <rFont val="Calibri"/>
        <charset val="134"/>
      </rPr>
      <t>http://selleckchem.com/products/cephalomannine.html</t>
    </r>
  </si>
  <si>
    <r>
      <rPr>
        <sz val="12"/>
        <rFont val="Calibri"/>
        <charset val="134"/>
      </rPr>
      <t>C45H53NO14</t>
    </r>
  </si>
  <si>
    <r>
      <rPr>
        <sz val="12"/>
        <rFont val="Calibri"/>
        <charset val="134"/>
      </rPr>
      <t>Baccatin III</t>
    </r>
  </si>
  <si>
    <r>
      <rPr>
        <sz val="12"/>
        <rFont val="Calibri"/>
        <charset val="134"/>
      </rPr>
      <t>C/C=C(C)/C(=O)NC(C(O)C(=O)OC1CC2(O)C(OC(=O)C3=CC=CC=C3)C4C(C)(C(O)CC5OCC45OC(C)=O)C(=O)C(OC(C)=O)C(=C1C)C2(C)C)C6=CC=CC=C6</t>
    </r>
  </si>
  <si>
    <r>
      <rPr>
        <sz val="12"/>
        <rFont val="Calibri"/>
        <charset val="134"/>
      </rPr>
      <t>S2409</t>
    </r>
  </si>
  <si>
    <r>
      <rPr>
        <sz val="12"/>
        <rFont val="Calibri"/>
        <charset val="134"/>
      </rPr>
      <t>10-Deacetylbaccatin-III</t>
    </r>
  </si>
  <si>
    <r>
      <rPr>
        <sz val="12"/>
        <rFont val="Calibri"/>
        <charset val="134"/>
      </rPr>
      <t>10-Deacetylbaccatin-III(10-DB III) is an antineoplastic agent and an anti-cancer intermediate.</t>
    </r>
  </si>
  <si>
    <t>32981-86-5</t>
  </si>
  <si>
    <r>
      <rPr>
        <sz val="12"/>
        <rFont val="Calibri"/>
        <charset val="134"/>
      </rPr>
      <t>http://selleckchem.com/products/10-dab-10-deacetylbaccatin.html</t>
    </r>
  </si>
  <si>
    <r>
      <rPr>
        <sz val="12"/>
        <rFont val="Calibri"/>
        <charset val="134"/>
      </rPr>
      <t>C29H36O10</t>
    </r>
  </si>
  <si>
    <r>
      <rPr>
        <sz val="12"/>
        <rFont val="Calibri"/>
        <charset val="134"/>
      </rPr>
      <t>10-DB III</t>
    </r>
  </si>
  <si>
    <r>
      <rPr>
        <sz val="12"/>
        <rFont val="Calibri"/>
        <charset val="134"/>
      </rPr>
      <t>CC(=O)OC12COC1CC(O)C3(C)C2C(OC(=O)C4=CC=CC=C4)C5(O)CC(O)C(=C(C(O)C3=O)C5(C)C)C</t>
    </r>
  </si>
  <si>
    <r>
      <rPr>
        <sz val="12"/>
        <rFont val="Calibri"/>
        <charset val="134"/>
      </rPr>
      <t>S2410</t>
    </r>
  </si>
  <si>
    <r>
      <rPr>
        <sz val="12"/>
        <rFont val="Calibri"/>
        <charset val="134"/>
      </rPr>
      <t>Paeoniflorin (NSC 178886)</t>
    </r>
  </si>
  <si>
    <r>
      <rPr>
        <sz val="12"/>
        <rFont val="Calibri"/>
        <charset val="134"/>
      </rPr>
      <t>COX,HIF</t>
    </r>
  </si>
  <si>
    <r>
      <rPr>
        <sz val="12"/>
        <rFont val="Calibri"/>
        <charset val="134"/>
      </rPr>
      <t>Paeoniflorin (NSC 178886,Peoniflorin) is a herbal constituent extracted from the root of Paeonia albiflora Pall. Paeoniflorin reduces COX-2 expression. Paeoniflorin alleviates liver fibrosis by inhibiting HIF-1α through mTOR-dependent pathway.</t>
    </r>
  </si>
  <si>
    <t>23180-57-6</t>
  </si>
  <si>
    <r>
      <rPr>
        <sz val="12"/>
        <rFont val="Calibri"/>
        <charset val="134"/>
      </rPr>
      <t>http://selleckchem.com/products/paeoniflorin.html</t>
    </r>
  </si>
  <si>
    <r>
      <rPr>
        <sz val="12"/>
        <rFont val="Calibri"/>
        <charset val="134"/>
      </rPr>
      <t>C23H28O11</t>
    </r>
  </si>
  <si>
    <r>
      <rPr>
        <sz val="12"/>
        <rFont val="Calibri"/>
        <charset val="134"/>
      </rPr>
      <t>NSC 178886,Peoniflorin</t>
    </r>
  </si>
  <si>
    <r>
      <rPr>
        <sz val="12"/>
        <rFont val="Calibri"/>
        <charset val="134"/>
      </rPr>
      <t>CC12CC3(O)OC(O1)C4(COC(=O)C5=CC=CC=C5)C3CC24OC6OC(CO)C(O)C(O)C6O</t>
    </r>
  </si>
  <si>
    <r>
      <rPr>
        <sz val="12"/>
        <rFont val="Calibri"/>
        <charset val="134"/>
      </rPr>
      <t>S2411</t>
    </r>
  </si>
  <si>
    <r>
      <rPr>
        <sz val="12"/>
        <rFont val="Calibri"/>
        <charset val="134"/>
      </rPr>
      <t>Geniposide</t>
    </r>
  </si>
  <si>
    <r>
      <rPr>
        <sz val="12"/>
        <rFont val="Calibri"/>
        <charset val="134"/>
      </rPr>
      <t>Geniposide is an iridoid glycoside isolated from the fruit of Gardenia jasminoides Ellis.</t>
    </r>
  </si>
  <si>
    <t>24512-63-8</t>
  </si>
  <si>
    <r>
      <rPr>
        <sz val="12"/>
        <rFont val="Calibri"/>
        <charset val="134"/>
      </rPr>
      <t>http://selleckchem.com/products/geniposide.html</t>
    </r>
  </si>
  <si>
    <r>
      <rPr>
        <sz val="12"/>
        <rFont val="Calibri"/>
        <charset val="134"/>
      </rPr>
      <t>C17H24O10</t>
    </r>
  </si>
  <si>
    <r>
      <rPr>
        <sz val="12"/>
        <rFont val="Calibri"/>
        <charset val="134"/>
      </rPr>
      <t>COC(=O)C1=COC(OC2OC(CO)C(O)C(O)C2O)C3C1CC=C3CO</t>
    </r>
  </si>
  <si>
    <r>
      <rPr>
        <sz val="12"/>
        <rFont val="Calibri"/>
        <charset val="134"/>
      </rPr>
      <t>S2412</t>
    </r>
  </si>
  <si>
    <r>
      <rPr>
        <sz val="12"/>
        <rFont val="Calibri"/>
        <charset val="134"/>
      </rPr>
      <t>Genipin</t>
    </r>
  </si>
  <si>
    <r>
      <rPr>
        <sz val="12"/>
        <rFont val="Calibri"/>
        <charset val="134"/>
      </rPr>
      <t>Apoptosis related</t>
    </r>
  </si>
  <si>
    <r>
      <rPr>
        <sz val="12"/>
        <rFont val="Calibri"/>
        <charset val="134"/>
      </rPr>
      <t>Genipin((+)-Genipin) is an active aglycone derived from an iridoid glycoside called geniposide, which is found in the fruit of Gardenia jasminoides Ellis.</t>
    </r>
  </si>
  <si>
    <t>6902-77-8</t>
  </si>
  <si>
    <r>
      <rPr>
        <sz val="12"/>
        <rFont val="Calibri"/>
        <charset val="134"/>
      </rPr>
      <t>http://selleckchem.com/products/genipin.html</t>
    </r>
  </si>
  <si>
    <r>
      <rPr>
        <sz val="12"/>
        <rFont val="Calibri"/>
        <charset val="134"/>
      </rPr>
      <t>C11H14O5</t>
    </r>
  </si>
  <si>
    <r>
      <rPr>
        <sz val="12"/>
        <rFont val="Calibri"/>
        <charset val="134"/>
      </rPr>
      <t>(+)-Genipin</t>
    </r>
  </si>
  <si>
    <r>
      <rPr>
        <sz val="12"/>
        <rFont val="Calibri"/>
        <charset val="134"/>
      </rPr>
      <t>COC(=O)C1=COC(O)C2C1CC=C2CO</t>
    </r>
  </si>
  <si>
    <r>
      <rPr>
        <sz val="12"/>
        <rFont val="Calibri"/>
        <charset val="134"/>
      </rPr>
      <t>S2413</t>
    </r>
  </si>
  <si>
    <r>
      <rPr>
        <sz val="12"/>
        <rFont val="Calibri"/>
        <charset val="134"/>
      </rPr>
      <t>Geniposidic acid</t>
    </r>
  </si>
  <si>
    <r>
      <rPr>
        <sz val="12"/>
        <rFont val="Calibri"/>
        <charset val="134"/>
      </rPr>
      <t>Geniposidic acid is an iridoid glucoside, used to treat inflammation, jaundice and hepatic disorders.</t>
    </r>
  </si>
  <si>
    <t>27741-01-1</t>
  </si>
  <si>
    <r>
      <rPr>
        <sz val="12"/>
        <rFont val="Calibri"/>
        <charset val="134"/>
      </rPr>
      <t>http://selleckchem.com/products/geniposidic-acid.html</t>
    </r>
  </si>
  <si>
    <r>
      <rPr>
        <sz val="12"/>
        <rFont val="Calibri"/>
        <charset val="134"/>
      </rPr>
      <t>C16H22O10</t>
    </r>
  </si>
  <si>
    <r>
      <rPr>
        <sz val="12"/>
        <rFont val="Calibri"/>
        <charset val="134"/>
      </rPr>
      <t>OCC1OC(OC2OC=C(C3CC=C(CO)C23)C(O)=O)C(O)C(O)C1O</t>
    </r>
  </si>
  <si>
    <r>
      <rPr>
        <sz val="12"/>
        <rFont val="Calibri"/>
        <charset val="134"/>
      </rPr>
      <t>S2415</t>
    </r>
  </si>
  <si>
    <r>
      <rPr>
        <sz val="12"/>
        <rFont val="Calibri"/>
        <charset val="134"/>
      </rPr>
      <t>Astragaloside A</t>
    </r>
  </si>
  <si>
    <r>
      <rPr>
        <sz val="12"/>
        <rFont val="Calibri"/>
        <charset val="134"/>
      </rPr>
      <t>Astragaloside A (Astragaloside IV) is the primary pure saponin isolated from Astragalus membranaceus, which has been widely used for the treatment of cardiovascular diseases.</t>
    </r>
  </si>
  <si>
    <t>83207-58-3</t>
  </si>
  <si>
    <r>
      <rPr>
        <sz val="12"/>
        <rFont val="Calibri"/>
        <charset val="134"/>
      </rPr>
      <t>http://selleckchem.com/products/astragaloside-a.html</t>
    </r>
  </si>
  <si>
    <r>
      <rPr>
        <sz val="12"/>
        <rFont val="Calibri"/>
        <charset val="134"/>
      </rPr>
      <t>C41H68O14</t>
    </r>
  </si>
  <si>
    <r>
      <rPr>
        <sz val="12"/>
        <rFont val="Calibri"/>
        <charset val="134"/>
      </rPr>
      <t>CC(C)(O)C1CCC(C)(O1)C2C(O)CC3(C)C4CC(OC5OC(CO)C(O)C(O)C5O)C6C(C)(C)C(CCC67CC47CCC23C)OC8OCC(O)C(O)C8O</t>
    </r>
  </si>
  <si>
    <r>
      <rPr>
        <sz val="12"/>
        <rFont val="Calibri"/>
        <charset val="134"/>
      </rPr>
      <t>S2417</t>
    </r>
  </si>
  <si>
    <r>
      <rPr>
        <sz val="12"/>
        <rFont val="Calibri"/>
        <charset val="134"/>
      </rPr>
      <t>20-Hydroxyecdysone</t>
    </r>
  </si>
  <si>
    <r>
      <rPr>
        <sz val="12"/>
        <rFont val="Calibri"/>
        <charset val="134"/>
      </rPr>
      <t>ADC Cytotoxin,Caspase</t>
    </r>
  </si>
  <si>
    <r>
      <rPr>
        <sz val="12"/>
        <rFont val="Calibri"/>
        <charset val="134"/>
      </rPr>
      <t>20-Hydroxyecdysone (Ecdysterone, 20E, B-ecdysone, Commisterone, Crustecdysone) is a naturally occurring ecdysteroid hormone which controls the ecdysis (moulting) and metamorphosis of arthropods.20-Hydroxyecdysone (Ecdysterone, 20E) inhibits caspase activity and induces autophagy via the 20E nuclear receptor complex, EcR-USP.</t>
    </r>
  </si>
  <si>
    <t>5289-74-7</t>
  </si>
  <si>
    <r>
      <rPr>
        <sz val="12"/>
        <rFont val="Calibri"/>
        <charset val="134"/>
      </rPr>
      <t>http://selleckchem.com/products/20-hydroxyecdysone.html</t>
    </r>
  </si>
  <si>
    <r>
      <rPr>
        <sz val="12"/>
        <rFont val="Calibri"/>
        <charset val="134"/>
      </rPr>
      <t>C27H44O7</t>
    </r>
  </si>
  <si>
    <r>
      <rPr>
        <sz val="12"/>
        <rFont val="Calibri"/>
        <charset val="134"/>
      </rPr>
      <t>Ecdysterone, 20E, B-ecdysone, Commisterone, Crustecdysone</t>
    </r>
  </si>
  <si>
    <r>
      <rPr>
        <sz val="12"/>
        <rFont val="Calibri"/>
        <charset val="134"/>
      </rPr>
      <t>CC(C)(O)CCC(O)C(C)(O)C1CCC2(O)C3=CC(=O)C4CC(O)C(O)CC4(C)C3CCC12C</t>
    </r>
  </si>
  <si>
    <r>
      <rPr>
        <sz val="12"/>
        <rFont val="Calibri"/>
        <charset val="134"/>
      </rPr>
      <t>S2423</t>
    </r>
  </si>
  <si>
    <r>
      <rPr>
        <sz val="12"/>
        <rFont val="Calibri"/>
        <charset val="134"/>
      </rPr>
      <t>(S)-10-Hydroxycamptothecin</t>
    </r>
  </si>
  <si>
    <r>
      <rPr>
        <sz val="12"/>
        <rFont val="Calibri"/>
        <charset val="134"/>
      </rPr>
      <t>Topoisomerase</t>
    </r>
  </si>
  <si>
    <r>
      <rPr>
        <sz val="12"/>
        <rFont val="Calibri"/>
        <charset val="134"/>
      </rPr>
      <t>(S)-10-Hydroxycamptothecin (10-HCPT) is a DNA topoisomerase I inhibitor with potent anti-tumor activity.</t>
    </r>
  </si>
  <si>
    <t>19685-09-7</t>
  </si>
  <si>
    <r>
      <rPr>
        <sz val="12"/>
        <rFont val="Calibri"/>
        <charset val="134"/>
      </rPr>
      <t>http://selleckchem.com/products/10-hydroxycamptothecin.html</t>
    </r>
  </si>
  <si>
    <r>
      <rPr>
        <sz val="12"/>
        <rFont val="Calibri"/>
        <charset val="134"/>
      </rPr>
      <t>C20H16N2O5</t>
    </r>
  </si>
  <si>
    <r>
      <rPr>
        <sz val="12"/>
        <rFont val="Calibri"/>
        <charset val="134"/>
      </rPr>
      <t>10-HCPT</t>
    </r>
  </si>
  <si>
    <r>
      <rPr>
        <sz val="12"/>
        <rFont val="Calibri"/>
        <charset val="134"/>
      </rPr>
      <t>CCC1(O)C(=O)OCC2=C1C=C3N(CC4=CC5=CC(=CC=C5N=C34)O)C2=O</t>
    </r>
  </si>
  <si>
    <r>
      <rPr>
        <sz val="12"/>
        <rFont val="Calibri"/>
        <charset val="134"/>
      </rPr>
      <t>S2425</t>
    </r>
  </si>
  <si>
    <r>
      <rPr>
        <sz val="12"/>
        <rFont val="Calibri"/>
        <charset val="134"/>
      </rPr>
      <t>Apocynin (NSC 2146)</t>
    </r>
  </si>
  <si>
    <r>
      <rPr>
        <sz val="12"/>
        <rFont val="Calibri"/>
        <charset val="134"/>
      </rPr>
      <t>NADPH-oxidase</t>
    </r>
  </si>
  <si>
    <r>
      <rPr>
        <sz val="12"/>
        <rFont val="Calibri"/>
        <charset val="134"/>
      </rPr>
      <t>Apocynin (NSC 2146, Acetovanillone, NSC 209524) is a selective NADPH-oxidase inhibitor with IC50 of 10 μM.</t>
    </r>
  </si>
  <si>
    <t>498-02-2</t>
  </si>
  <si>
    <r>
      <rPr>
        <sz val="12"/>
        <rFont val="Calibri"/>
        <charset val="134"/>
      </rPr>
      <t>http://selleckchem.com/products/apocynin-acetovanillone.html</t>
    </r>
  </si>
  <si>
    <r>
      <rPr>
        <sz val="12"/>
        <rFont val="Calibri"/>
        <charset val="134"/>
      </rPr>
      <t>Acetovanillone, NSC 209524</t>
    </r>
  </si>
  <si>
    <r>
      <rPr>
        <sz val="12"/>
        <rFont val="Calibri"/>
        <charset val="134"/>
      </rPr>
      <t>COC1=C(O)C=CC(=C1)C(C)=O</t>
    </r>
  </si>
  <si>
    <r>
      <rPr>
        <sz val="12"/>
        <rFont val="Calibri"/>
        <charset val="134"/>
      </rPr>
      <t>S2437</t>
    </r>
  </si>
  <si>
    <r>
      <rPr>
        <sz val="12"/>
        <rFont val="Calibri"/>
        <charset val="134"/>
      </rPr>
      <t>Rotundine</t>
    </r>
  </si>
  <si>
    <r>
      <rPr>
        <sz val="12"/>
        <rFont val="Calibri"/>
        <charset val="134"/>
      </rPr>
      <t>Dopamine Receptor</t>
    </r>
  </si>
  <si>
    <r>
      <rPr>
        <sz val="12"/>
        <rFont val="Calibri"/>
        <charset val="134"/>
      </rPr>
      <t>Rotundine (L-tetrahydropalmatine, L-THP) is a selective dopamine D1 receptor antagonist with IC50 of 166 nM.</t>
    </r>
  </si>
  <si>
    <t>483-14-7</t>
  </si>
  <si>
    <r>
      <rPr>
        <sz val="12"/>
        <rFont val="Calibri"/>
        <charset val="134"/>
      </rPr>
      <t>http://selleckchem.com/products/rotundine.html</t>
    </r>
  </si>
  <si>
    <r>
      <rPr>
        <sz val="12"/>
        <rFont val="Calibri"/>
        <charset val="134"/>
      </rPr>
      <t>C21H25NO4</t>
    </r>
  </si>
  <si>
    <r>
      <rPr>
        <sz val="12"/>
        <rFont val="Calibri"/>
        <charset val="134"/>
      </rPr>
      <t>L-tetrahydropalmatine, L-THP</t>
    </r>
  </si>
  <si>
    <r>
      <rPr>
        <sz val="12"/>
        <rFont val="Calibri"/>
        <charset val="134"/>
      </rPr>
      <t>COC1=CC2=C(C=C1OC)C3CC4=CC=C(OC)C(=C4CN3CC2)OC</t>
    </r>
  </si>
  <si>
    <r>
      <rPr>
        <sz val="12"/>
        <rFont val="Calibri"/>
        <charset val="134"/>
      </rPr>
      <t>S2438</t>
    </r>
  </si>
  <si>
    <r>
      <rPr>
        <sz val="12"/>
        <rFont val="Calibri"/>
        <charset val="134"/>
      </rPr>
      <t>Synephrine HCl</t>
    </r>
  </si>
  <si>
    <r>
      <rPr>
        <sz val="12"/>
        <rFont val="Calibri"/>
        <charset val="134"/>
      </rPr>
      <t>SynephrineHCl (Oxedrine, p-Synephrine) is a sympathomimetic α-adrenergic receptor (AR) agonist.</t>
    </r>
  </si>
  <si>
    <t>5985-28-4</t>
  </si>
  <si>
    <r>
      <rPr>
        <sz val="12"/>
        <rFont val="Calibri"/>
        <charset val="134"/>
      </rPr>
      <t>http://selleckchem.com/products/synephrine-hcl.html</t>
    </r>
  </si>
  <si>
    <r>
      <rPr>
        <sz val="12"/>
        <rFont val="Calibri"/>
        <charset val="134"/>
      </rPr>
      <t>C9H13NO2.HCl</t>
    </r>
  </si>
  <si>
    <r>
      <rPr>
        <sz val="12"/>
        <rFont val="Calibri"/>
        <charset val="134"/>
      </rPr>
      <t>Cl.CNCC(O)C1=CC=C(O)C=C1</t>
    </r>
  </si>
  <si>
    <r>
      <rPr>
        <sz val="12"/>
        <rFont val="Calibri"/>
        <charset val="134"/>
      </rPr>
      <t>S2439</t>
    </r>
  </si>
  <si>
    <r>
      <rPr>
        <sz val="12"/>
        <rFont val="Calibri"/>
        <charset val="134"/>
      </rPr>
      <t>Guanosine</t>
    </r>
  </si>
  <si>
    <r>
      <rPr>
        <sz val="12"/>
        <rFont val="Calibri"/>
        <charset val="134"/>
      </rPr>
      <t>Guanosine is a purine nucleoside comprising guanine attached to a ribose (ribofuranose) ring via a β-N9-glycosidic bond.</t>
    </r>
  </si>
  <si>
    <t>118-00-3</t>
  </si>
  <si>
    <r>
      <rPr>
        <sz val="12"/>
        <rFont val="Calibri"/>
        <charset val="134"/>
      </rPr>
      <t>http://selleckchem.com/products/guanosine.html</t>
    </r>
  </si>
  <si>
    <r>
      <rPr>
        <sz val="12"/>
        <rFont val="Calibri"/>
        <charset val="134"/>
      </rPr>
      <t>C10H13N5O5</t>
    </r>
  </si>
  <si>
    <r>
      <rPr>
        <sz val="12"/>
        <rFont val="Calibri"/>
        <charset val="134"/>
      </rPr>
      <t>NC1=NC2=C(N=C[N]2C3OC(CO)C(O)C3O)C(=O)N1</t>
    </r>
  </si>
  <si>
    <r>
      <rPr>
        <sz val="12"/>
        <rFont val="Calibri"/>
        <charset val="134"/>
      </rPr>
      <t>S2442</t>
    </r>
  </si>
  <si>
    <r>
      <rPr>
        <sz val="12"/>
        <rFont val="Calibri"/>
        <charset val="134"/>
      </rPr>
      <t>Inosine</t>
    </r>
  </si>
  <si>
    <r>
      <rPr>
        <sz val="12"/>
        <rFont val="Calibri"/>
        <charset val="134"/>
      </rPr>
      <t>Inosine (NSC 20262, INO 495) is a nucleoside that is formed when hypoxanthine is attached to a ribose ring via a β-N9-glycosidic bond.</t>
    </r>
  </si>
  <si>
    <t>58-63-9</t>
  </si>
  <si>
    <r>
      <rPr>
        <sz val="12"/>
        <rFont val="Calibri"/>
        <charset val="134"/>
      </rPr>
      <t>http://selleckchem.com/products/inosine.html</t>
    </r>
  </si>
  <si>
    <r>
      <rPr>
        <sz val="12"/>
        <rFont val="Calibri"/>
        <charset val="134"/>
      </rPr>
      <t>C10H12N4O5</t>
    </r>
  </si>
  <si>
    <r>
      <rPr>
        <sz val="12"/>
        <rFont val="Calibri"/>
        <charset val="134"/>
      </rPr>
      <t>NSC 20262, INO 495</t>
    </r>
  </si>
  <si>
    <r>
      <rPr>
        <sz val="12"/>
        <rFont val="Calibri"/>
        <charset val="134"/>
      </rPr>
      <t>OCC1OC(C(O)C1O)[N]2C=NC3=C2N=CNC3=O</t>
    </r>
  </si>
  <si>
    <r>
      <rPr>
        <sz val="12"/>
        <rFont val="Calibri"/>
        <charset val="134"/>
      </rPr>
      <t>S2448</t>
    </r>
  </si>
  <si>
    <r>
      <rPr>
        <sz val="12"/>
        <rFont val="Calibri"/>
        <charset val="134"/>
      </rPr>
      <t>Gambogic Acid</t>
    </r>
  </si>
  <si>
    <r>
      <rPr>
        <sz val="12"/>
        <rFont val="Calibri"/>
        <charset val="134"/>
      </rPr>
      <t>Bcl-2,Caspase</t>
    </r>
  </si>
  <si>
    <r>
      <rPr>
        <sz val="12"/>
        <rFont val="Calibri"/>
        <charset val="134"/>
      </rPr>
      <t>Gambogic Acid (Guttatic Acid, Guttic Acid, Beta-Guttiferrin) activates caspases with EC50 of 0.78-1.64 μM and competitively inhibits Bcl-XL, Bcl-2, Bcl-W, Bcl-B, Bfl-1 and Mcl-1 with IC50 of 1.47, 1.21, 2.02, 0.66, 1.06 and 0.79 μM, respectively.</t>
    </r>
  </si>
  <si>
    <t>2752-65-0</t>
  </si>
  <si>
    <r>
      <rPr>
        <sz val="12"/>
        <rFont val="Calibri"/>
        <charset val="134"/>
      </rPr>
      <t>http://selleckchem.com/products/gambogic-acid.html</t>
    </r>
  </si>
  <si>
    <r>
      <rPr>
        <sz val="12"/>
        <rFont val="Calibri"/>
        <charset val="134"/>
      </rPr>
      <t>C38H44O8</t>
    </r>
  </si>
  <si>
    <r>
      <rPr>
        <sz val="12"/>
        <rFont val="Calibri"/>
        <charset val="134"/>
      </rPr>
      <t>Guttatic Acid, Guttic Acid, Beta-Guttiferrin</t>
    </r>
  </si>
  <si>
    <r>
      <rPr>
        <sz val="12"/>
        <rFont val="Calibri"/>
        <charset val="134"/>
      </rPr>
      <t>CC(C)=CCCC1(C)OC2=C(CC=C(C)C)C3=C(C(=C2C=C1)O)C(=O)C4=CC5CC6C(C)(C)OC(C\C=C(C)/C(O)=O)(C5=O)C46O3</t>
    </r>
  </si>
  <si>
    <r>
      <rPr>
        <sz val="12"/>
        <rFont val="Calibri"/>
        <charset val="134"/>
      </rPr>
      <t>S2449</t>
    </r>
  </si>
  <si>
    <r>
      <rPr>
        <sz val="12"/>
        <rFont val="Calibri"/>
        <charset val="134"/>
      </rPr>
      <t>Colforsin</t>
    </r>
  </si>
  <si>
    <r>
      <rPr>
        <sz val="12"/>
        <rFont val="Calibri"/>
        <charset val="134"/>
      </rPr>
      <t>Autophagy,cAMP,FXR</t>
    </r>
  </si>
  <si>
    <r>
      <rPr>
        <sz val="12"/>
        <rFont val="Calibri"/>
        <charset val="134"/>
      </rPr>
      <t>Colforsin (Forskolin, HL 362, Coleonol) is a ubiquitous activator of eukaryotic adenylyl cyclase (AC) in a wide variety of cell types, commonly used to raise levels of cAMP in the study and research of cell physiology. Forskolin also activates PXR and FXR activity. Forskolin stimulates autophagy.</t>
    </r>
  </si>
  <si>
    <t>66575-29-9</t>
  </si>
  <si>
    <r>
      <rPr>
        <sz val="12"/>
        <rFont val="Calibri"/>
        <charset val="134"/>
      </rPr>
      <t>http://selleckchem.com/products/forskolin.html</t>
    </r>
  </si>
  <si>
    <r>
      <rPr>
        <sz val="12"/>
        <rFont val="Calibri"/>
        <charset val="134"/>
      </rPr>
      <t>C22H34O7</t>
    </r>
  </si>
  <si>
    <r>
      <rPr>
        <sz val="12"/>
        <rFont val="Calibri"/>
        <charset val="134"/>
      </rPr>
      <t>Forskolin, HL 362, Coleonol</t>
    </r>
  </si>
  <si>
    <r>
      <rPr>
        <sz val="12"/>
        <rFont val="Calibri"/>
        <charset val="134"/>
      </rPr>
      <t>CC(=O)OC1C(O)C2C(C)(C)CCC(O)C2(C)C3(O)C(=O)CC(C)(OC13C)C=C</t>
    </r>
  </si>
  <si>
    <r>
      <rPr>
        <sz val="12"/>
        <rFont val="Calibri"/>
        <charset val="134"/>
      </rPr>
      <t>S2450</t>
    </r>
  </si>
  <si>
    <r>
      <rPr>
        <sz val="12"/>
        <rFont val="Calibri"/>
        <charset val="134"/>
      </rPr>
      <t>Equol</t>
    </r>
  </si>
  <si>
    <r>
      <rPr>
        <sz val="12"/>
        <rFont val="Calibri"/>
        <charset val="134"/>
      </rPr>
      <t>Equol ,a metabolite of soybeans, is an important isoflavone in humans，specifically binds to 5α-DHT, has a modest affinity for recombinant estrogen receptor ERβ. Phase 2.</t>
    </r>
  </si>
  <si>
    <t>531-95-3</t>
  </si>
  <si>
    <r>
      <rPr>
        <sz val="12"/>
        <rFont val="Calibri"/>
        <charset val="134"/>
      </rPr>
      <t>http://selleckchem.com/products/equol.html</t>
    </r>
  </si>
  <si>
    <r>
      <rPr>
        <sz val="12"/>
        <rFont val="Calibri"/>
        <charset val="134"/>
      </rPr>
      <t>C15H14O3</t>
    </r>
  </si>
  <si>
    <r>
      <rPr>
        <sz val="12"/>
        <rFont val="Calibri"/>
        <charset val="134"/>
      </rPr>
      <t>OC1=CC=C(C=C1)C2COC3=CC(=CC=C3C2)O</t>
    </r>
  </si>
  <si>
    <r>
      <rPr>
        <sz val="12"/>
        <rFont val="Calibri"/>
        <charset val="134"/>
      </rPr>
      <t>S2466</t>
    </r>
  </si>
  <si>
    <r>
      <rPr>
        <sz val="12"/>
        <rFont val="Calibri"/>
        <charset val="134"/>
      </rPr>
      <t>Estriol</t>
    </r>
  </si>
  <si>
    <r>
      <rPr>
        <sz val="12"/>
        <rFont val="Calibri"/>
        <charset val="134"/>
      </rPr>
      <t>Estriol (NSC-12169) is an antagonist of the G-protein coupled estrogen receptor in estrogen receptor-negative breast cancer cells.</t>
    </r>
  </si>
  <si>
    <t>50-27-1</t>
  </si>
  <si>
    <r>
      <rPr>
        <sz val="12"/>
        <rFont val="Calibri"/>
        <charset val="134"/>
      </rPr>
      <t>http://selleckchem.com/products/Estriol(Oestriol).html</t>
    </r>
  </si>
  <si>
    <r>
      <rPr>
        <sz val="12"/>
        <rFont val="Calibri"/>
        <charset val="134"/>
      </rPr>
      <t>C18H24O3</t>
    </r>
  </si>
  <si>
    <r>
      <rPr>
        <sz val="12"/>
        <rFont val="Calibri"/>
        <charset val="134"/>
      </rPr>
      <t>NSC-12169</t>
    </r>
  </si>
  <si>
    <r>
      <rPr>
        <sz val="12"/>
        <rFont val="Calibri"/>
        <charset val="134"/>
      </rPr>
      <t>CC12CCC3C(CCC4=CC(=CC=C34)O)C1CC(O)C2O</t>
    </r>
  </si>
  <si>
    <r>
      <rPr>
        <sz val="12"/>
        <rFont val="Calibri"/>
        <charset val="134"/>
      </rPr>
      <t>S2492</t>
    </r>
  </si>
  <si>
    <r>
      <rPr>
        <sz val="12"/>
        <rFont val="Calibri"/>
        <charset val="134"/>
      </rPr>
      <t>Novobiocin Sodium (NSC 2382)</t>
    </r>
  </si>
  <si>
    <r>
      <rPr>
        <sz val="12"/>
        <rFont val="Calibri"/>
        <charset val="134"/>
      </rPr>
      <t>Antineoplastic and Immunosuppressive Antibiotics,Topoisomerase</t>
    </r>
  </si>
  <si>
    <r>
      <rPr>
        <sz val="12"/>
        <rFont val="Calibri"/>
        <charset val="134"/>
      </rPr>
      <t>Novobiocin Sodium (NSC 2382, Albamycin, Cathomycin) is an aminocoumarin antibiotic that targets bacterial DNA gyrase (TopoIV), used to treat susceptible gram positive bacteria.</t>
    </r>
  </si>
  <si>
    <t>1476-53-5</t>
  </si>
  <si>
    <r>
      <rPr>
        <sz val="12"/>
        <rFont val="Calibri"/>
        <charset val="134"/>
      </rPr>
      <t>http://selleckchem.com/products/Novobiocin-sodium(Albamycin).html</t>
    </r>
  </si>
  <si>
    <r>
      <rPr>
        <sz val="12"/>
        <rFont val="Calibri"/>
        <charset val="134"/>
      </rPr>
      <t>C31H35N2O11.Na</t>
    </r>
  </si>
  <si>
    <r>
      <rPr>
        <sz val="12"/>
        <rFont val="Calibri"/>
        <charset val="134"/>
      </rPr>
      <t>Albamycin,Cathomycin,NSC 2382</t>
    </r>
  </si>
  <si>
    <r>
      <rPr>
        <sz val="12"/>
        <rFont val="Calibri"/>
        <charset val="134"/>
      </rPr>
      <t>[Na+].COC1C(OC(N)=O)C(O)C(OC2=CC=C3C(=C(NC(=O)C4=CC=C([O-])C(=C4)CC=C(C)C)C(=O)OC3=C2C)O)OC1(C)C</t>
    </r>
  </si>
  <si>
    <r>
      <rPr>
        <sz val="12"/>
        <rFont val="Calibri"/>
        <charset val="134"/>
      </rPr>
      <t>S2502</t>
    </r>
  </si>
  <si>
    <r>
      <rPr>
        <sz val="12"/>
        <rFont val="Calibri"/>
        <charset val="134"/>
      </rPr>
      <t>Quinine HCl Dihydrate</t>
    </r>
  </si>
  <si>
    <r>
      <rPr>
        <sz val="12"/>
        <rFont val="Calibri"/>
        <charset val="134"/>
      </rPr>
      <t>Quinine HCl Dihydrate is a white crystalline K+ channel blocker, used to treat malaria.</t>
    </r>
  </si>
  <si>
    <t>6119-47-7</t>
  </si>
  <si>
    <r>
      <rPr>
        <sz val="12"/>
        <rFont val="Calibri"/>
        <charset val="134"/>
      </rPr>
      <t>http://selleckchem.com/products/Quinine-hydrochloride-dihydrate.html</t>
    </r>
  </si>
  <si>
    <r>
      <rPr>
        <sz val="12"/>
        <rFont val="Calibri"/>
        <charset val="134"/>
      </rPr>
      <t>C20H24N2O2.HCl.2H2O</t>
    </r>
  </si>
  <si>
    <r>
      <rPr>
        <sz val="12"/>
        <rFont val="Calibri"/>
        <charset val="134"/>
      </rPr>
      <t>Hydrochloride dihydrate</t>
    </r>
  </si>
  <si>
    <r>
      <rPr>
        <sz val="12"/>
        <rFont val="Calibri"/>
        <charset val="134"/>
      </rPr>
      <t>O.O.Cl.COC1=CC2=C(C=C1)N=CC=C2C(O)C3CC4CCN3CC4C=C</t>
    </r>
  </si>
  <si>
    <r>
      <rPr>
        <sz val="12"/>
        <rFont val="Calibri"/>
        <charset val="134"/>
      </rPr>
      <t>S2508</t>
    </r>
  </si>
  <si>
    <r>
      <rPr>
        <sz val="12"/>
        <rFont val="Calibri"/>
        <charset val="134"/>
      </rPr>
      <t>Scopolamine (LSM-4015) HBr</t>
    </r>
  </si>
  <si>
    <r>
      <rPr>
        <sz val="12"/>
        <rFont val="Calibri"/>
        <charset val="134"/>
      </rPr>
      <t>Scopolamine HBr (LSM-4015,NSC 61806,(-)-Scopolamine hydrobromide, Hyoscine hydrobromide, Scopine hydrobromide) is a competitive muscarinic acetylcholine receptor antagonist with an IC50 of 55.3 nM.</t>
    </r>
  </si>
  <si>
    <t>114-49-8</t>
  </si>
  <si>
    <r>
      <rPr>
        <sz val="12"/>
        <rFont val="Calibri"/>
        <charset val="134"/>
      </rPr>
      <t>http://selleckchem.com/products/Scopolamine-hydrobromide.html</t>
    </r>
  </si>
  <si>
    <r>
      <rPr>
        <sz val="12"/>
        <rFont val="Calibri"/>
        <charset val="134"/>
      </rPr>
      <t>C17H21NO4.HBr</t>
    </r>
  </si>
  <si>
    <r>
      <rPr>
        <sz val="12"/>
        <rFont val="Calibri"/>
        <charset val="134"/>
      </rPr>
      <t>LSM-4015,NSC 61806,(-)-Scopolamine hydrobromide, Hyoscine hydrobromide, Scopine hydrobromide</t>
    </r>
  </si>
  <si>
    <r>
      <rPr>
        <sz val="12"/>
        <rFont val="Calibri"/>
        <charset val="134"/>
      </rPr>
      <t>Br.CN1C2CC(CC1C3OC23)OC(=O)C(CO)C4=CC=CC=C4</t>
    </r>
  </si>
  <si>
    <r>
      <rPr>
        <sz val="12"/>
        <rFont val="Calibri"/>
        <charset val="134"/>
      </rPr>
      <t>S2526</t>
    </r>
  </si>
  <si>
    <r>
      <rPr>
        <sz val="12"/>
        <rFont val="Calibri"/>
        <charset val="134"/>
      </rPr>
      <t>Alizarin</t>
    </r>
  </si>
  <si>
    <r>
      <rPr>
        <sz val="12"/>
        <rFont val="Calibri"/>
        <charset val="134"/>
      </rPr>
      <t>Alizarin (Anthraquinonic) strongly inhibits P450 isoform CYP1A1, CYP1A2 and CYP1B1 with IC50 of 6.2 μM, 10.0 μM and 2.7 μM, respectively; weakly inhibits CYP2A6 and CYP2E1, and does not inhibit CYP2C19, CYP3A4 and CYP3A5.</t>
    </r>
  </si>
  <si>
    <t>72-48-0</t>
  </si>
  <si>
    <r>
      <rPr>
        <sz val="12"/>
        <rFont val="Calibri"/>
        <charset val="134"/>
      </rPr>
      <t>http://selleckchem.com/products/Alizarin.html</t>
    </r>
  </si>
  <si>
    <r>
      <rPr>
        <sz val="12"/>
        <rFont val="Calibri"/>
        <charset val="134"/>
      </rPr>
      <t>C14H8O4</t>
    </r>
  </si>
  <si>
    <r>
      <rPr>
        <sz val="12"/>
        <rFont val="Calibri"/>
        <charset val="134"/>
      </rPr>
      <t>Anthraquinonic</t>
    </r>
  </si>
  <si>
    <r>
      <rPr>
        <sz val="12"/>
        <rFont val="Calibri"/>
        <charset val="134"/>
      </rPr>
      <t>OC1=C(O)C2=C(C=C1)C(=O)C3=CC=CC=C3C2=O</t>
    </r>
  </si>
  <si>
    <r>
      <rPr>
        <sz val="12"/>
        <rFont val="Calibri"/>
        <charset val="134"/>
      </rPr>
      <t>S2531</t>
    </r>
  </si>
  <si>
    <r>
      <rPr>
        <sz val="12"/>
        <rFont val="Calibri"/>
        <charset val="134"/>
      </rPr>
      <t>Asaraldehyde</t>
    </r>
  </si>
  <si>
    <r>
      <rPr>
        <sz val="12"/>
        <rFont val="Calibri"/>
        <charset val="134"/>
      </rPr>
      <t>Asaraldehyde (Asaronaldehyde) is a natural COX-2 inhibitor, exhibiting 17-fold selectivity over COX-1.</t>
    </r>
  </si>
  <si>
    <t>4460-86-0</t>
  </si>
  <si>
    <r>
      <rPr>
        <sz val="12"/>
        <rFont val="Calibri"/>
        <charset val="134"/>
      </rPr>
      <t>http://selleckchem.com/products/Asaraldehyde-Asaronaldehyde.html</t>
    </r>
  </si>
  <si>
    <r>
      <rPr>
        <sz val="12"/>
        <rFont val="Calibri"/>
        <charset val="134"/>
      </rPr>
      <t>C10H12O4</t>
    </r>
  </si>
  <si>
    <r>
      <rPr>
        <sz val="12"/>
        <rFont val="Calibri"/>
        <charset val="134"/>
      </rPr>
      <t>Asaronaldehyde</t>
    </r>
  </si>
  <si>
    <r>
      <rPr>
        <sz val="12"/>
        <rFont val="Calibri"/>
        <charset val="134"/>
      </rPr>
      <t>COC1=C(OC)C=C(C=O)C(=C1)OC</t>
    </r>
  </si>
  <si>
    <r>
      <rPr>
        <sz val="12"/>
        <rFont val="Calibri"/>
        <charset val="134"/>
      </rPr>
      <t>S2545</t>
    </r>
  </si>
  <si>
    <r>
      <rPr>
        <sz val="12"/>
        <rFont val="Calibri"/>
        <charset val="134"/>
      </rPr>
      <t>Scopine</t>
    </r>
  </si>
  <si>
    <r>
      <rPr>
        <sz val="12"/>
        <rFont val="Calibri"/>
        <charset val="134"/>
      </rPr>
      <t>Scopine(6,7-Epoxytropine) is the metabolite of anisodine, which is a α1-adrenergic receptor agonist and used in the treatment of acute circulatory shock.</t>
    </r>
  </si>
  <si>
    <t>498-45-3</t>
  </si>
  <si>
    <r>
      <rPr>
        <sz val="12"/>
        <rFont val="Calibri"/>
        <charset val="134"/>
      </rPr>
      <t>http://selleckchem.com/products/scopine.html</t>
    </r>
  </si>
  <si>
    <r>
      <rPr>
        <sz val="12"/>
        <rFont val="Calibri"/>
        <charset val="134"/>
      </rPr>
      <t>C8H13NO2</t>
    </r>
  </si>
  <si>
    <r>
      <rPr>
        <sz val="12"/>
        <rFont val="Calibri"/>
        <charset val="134"/>
      </rPr>
      <t>6,7-Epoxytropine</t>
    </r>
  </si>
  <si>
    <r>
      <rPr>
        <sz val="12"/>
        <rFont val="Calibri"/>
        <charset val="134"/>
      </rPr>
      <t>CN1C2CC(O)CC1C3OC23</t>
    </r>
  </si>
  <si>
    <r>
      <rPr>
        <sz val="12"/>
        <rFont val="Calibri"/>
        <charset val="134"/>
      </rPr>
      <t>S2554</t>
    </r>
  </si>
  <si>
    <r>
      <rPr>
        <sz val="12"/>
        <rFont val="Calibri"/>
        <charset val="134"/>
      </rPr>
      <t>Daphnetin</t>
    </r>
  </si>
  <si>
    <r>
      <rPr>
        <sz val="12"/>
        <rFont val="Calibri"/>
        <charset val="134"/>
      </rPr>
      <t>EGFR,PKA,PKC</t>
    </r>
  </si>
  <si>
    <r>
      <rPr>
        <sz val="12"/>
        <rFont val="Calibri"/>
        <charset val="134"/>
      </rPr>
      <t>Daphnetin, a natural coumarin derivative, is a protein kinase inhibitor, inhibits EGFR, PKA and PKC with IC50 of 7.67 μM, 9.33 μM and 25.01 μM, respectively, also known to exhibit anti-inflammatory and anti-oxidant activities.</t>
    </r>
  </si>
  <si>
    <t>486-35-1</t>
  </si>
  <si>
    <r>
      <rPr>
        <sz val="12"/>
        <rFont val="Calibri"/>
        <charset val="134"/>
      </rPr>
      <t>http://selleckchem.com/products/Daphnetin.html</t>
    </r>
  </si>
  <si>
    <r>
      <rPr>
        <sz val="12"/>
        <rFont val="Calibri"/>
        <charset val="134"/>
      </rPr>
      <t>C9H6O4</t>
    </r>
  </si>
  <si>
    <r>
      <rPr>
        <sz val="12"/>
        <rFont val="Calibri"/>
        <charset val="134"/>
      </rPr>
      <t>OC1=CC=C2C=CC(=O)OC2=C1O</t>
    </r>
  </si>
  <si>
    <r>
      <rPr>
        <sz val="12"/>
        <rFont val="Calibri"/>
        <charset val="134"/>
      </rPr>
      <t>S2567</t>
    </r>
  </si>
  <si>
    <r>
      <rPr>
        <sz val="12"/>
        <rFont val="Calibri"/>
        <charset val="134"/>
      </rPr>
      <t>Medroxyprogesterone acetate (NSC-26386)</t>
    </r>
  </si>
  <si>
    <r>
      <rPr>
        <sz val="12"/>
        <rFont val="Calibri"/>
        <charset val="134"/>
      </rPr>
      <t>Medroxyprogesterone acetate (MPA, NSC-26386, Medroxyprogesterone 17-acetate, Farlutin) is a synthetic progestin and act as a potent progesterone receptor agonist, used to treat abnormal menstruation or irregular vaginal bleeding.</t>
    </r>
  </si>
  <si>
    <t>71-58-9</t>
  </si>
  <si>
    <r>
      <rPr>
        <sz val="12"/>
        <rFont val="Calibri"/>
        <charset val="134"/>
      </rPr>
      <t>http://selleckchem.com/products/Medroxyprogesterone-acetate.html</t>
    </r>
  </si>
  <si>
    <r>
      <rPr>
        <sz val="12"/>
        <rFont val="Calibri"/>
        <charset val="134"/>
      </rPr>
      <t>C24H34O4</t>
    </r>
  </si>
  <si>
    <r>
      <rPr>
        <sz val="12"/>
        <rFont val="Calibri"/>
        <charset val="134"/>
      </rPr>
      <t>MPA, NSC-26386, Medroxyprogesterone 17-acetate, Farlutin</t>
    </r>
  </si>
  <si>
    <r>
      <rPr>
        <sz val="12"/>
        <rFont val="Calibri"/>
        <charset val="134"/>
      </rPr>
      <t>CC1CC2C(CCC3(C)C2CCC3(OC(C)=O)C(C)=O)C4(C)CCC(=O)C=C14</t>
    </r>
  </si>
  <si>
    <r>
      <rPr>
        <sz val="12"/>
        <rFont val="Calibri"/>
        <charset val="134"/>
      </rPr>
      <t>S2609</t>
    </r>
  </si>
  <si>
    <r>
      <rPr>
        <sz val="12"/>
        <rFont val="Calibri"/>
        <charset val="134"/>
      </rPr>
      <t>Inulin</t>
    </r>
  </si>
  <si>
    <r>
      <rPr>
        <sz val="12"/>
        <rFont val="Calibri"/>
        <charset val="134"/>
      </rPr>
      <t>Inulin(Inulin and sodium chloride), a starch found in the tubers and roots of many plants. Since it is hydrolyzable to fructose, it is classified as a fructosan.</t>
    </r>
  </si>
  <si>
    <t>9005-80-5</t>
  </si>
  <si>
    <r>
      <rPr>
        <sz val="12"/>
        <rFont val="Calibri"/>
        <charset val="134"/>
      </rPr>
      <t>http://selleckchem.com/products/inulin.html</t>
    </r>
  </si>
  <si>
    <r>
      <rPr>
        <sz val="12"/>
        <rFont val="Calibri"/>
        <charset val="134"/>
      </rPr>
      <t>C6nH10n+2O5n+1</t>
    </r>
  </si>
  <si>
    <r>
      <rPr>
        <sz val="12"/>
        <rFont val="Calibri"/>
        <charset val="134"/>
      </rPr>
      <t>OCC1OC(OC2(CO)OC(CO)C(O)C2O)C(O)C(O)C1O</t>
    </r>
  </si>
  <si>
    <r>
      <rPr>
        <sz val="12"/>
        <rFont val="Calibri"/>
        <charset val="134"/>
      </rPr>
      <t>S2612</t>
    </r>
  </si>
  <si>
    <r>
      <rPr>
        <sz val="12"/>
        <rFont val="Calibri"/>
        <charset val="134"/>
      </rPr>
      <t>Ribitol</t>
    </r>
  </si>
  <si>
    <r>
      <rPr>
        <sz val="12"/>
        <rFont val="Calibri"/>
        <charset val="134"/>
      </rPr>
      <t>Anti-infection</t>
    </r>
  </si>
  <si>
    <r>
      <rPr>
        <sz val="12"/>
        <rFont val="Calibri"/>
        <charset val="134"/>
      </rPr>
      <t>Ribitol (Adonitol) is a crystalline pentose alcohol and is formed by the reduction of ribose which is occurs naturally in the plant Adonis vernalis.</t>
    </r>
  </si>
  <si>
    <t>488-81-3</t>
  </si>
  <si>
    <r>
      <rPr>
        <sz val="12"/>
        <rFont val="Calibri"/>
        <charset val="134"/>
      </rPr>
      <t>http://selleckchem.com/products/ribitol-adonitol.html</t>
    </r>
  </si>
  <si>
    <r>
      <rPr>
        <sz val="12"/>
        <rFont val="Calibri"/>
        <charset val="134"/>
      </rPr>
      <t>C5H12O5</t>
    </r>
  </si>
  <si>
    <r>
      <rPr>
        <sz val="12"/>
        <rFont val="Calibri"/>
        <charset val="134"/>
      </rPr>
      <t>Adonitol</t>
    </r>
  </si>
  <si>
    <r>
      <rPr>
        <sz val="12"/>
        <rFont val="Calibri"/>
        <charset val="134"/>
      </rPr>
      <t>OCC(O)C(O)C(O)CO</t>
    </r>
  </si>
  <si>
    <r>
      <rPr>
        <sz val="12"/>
        <rFont val="Calibri"/>
        <charset val="134"/>
      </rPr>
      <t>S2614</t>
    </r>
  </si>
  <si>
    <r>
      <rPr>
        <sz val="12"/>
        <rFont val="Calibri"/>
        <charset val="134"/>
      </rPr>
      <t>Arecoline HBr</t>
    </r>
  </si>
  <si>
    <r>
      <rPr>
        <sz val="12"/>
        <rFont val="Calibri"/>
        <charset val="134"/>
      </rPr>
      <t>Arecoline(NSC-31750) is a muscarinic acetylcholine receptor agonist.</t>
    </r>
  </si>
  <si>
    <t>300-08-3</t>
  </si>
  <si>
    <r>
      <rPr>
        <sz val="12"/>
        <rFont val="Calibri"/>
        <charset val="134"/>
      </rPr>
      <t>https://www.selleckchem.com/products/arecoline-hbr.html</t>
    </r>
  </si>
  <si>
    <r>
      <rPr>
        <sz val="12"/>
        <rFont val="Calibri"/>
        <charset val="134"/>
      </rPr>
      <t>C8H13NO2.HBr</t>
    </r>
  </si>
  <si>
    <r>
      <rPr>
        <sz val="12"/>
        <rFont val="Calibri"/>
        <charset val="134"/>
      </rPr>
      <t>HBr</t>
    </r>
  </si>
  <si>
    <r>
      <rPr>
        <sz val="12"/>
        <rFont val="Calibri"/>
        <charset val="134"/>
      </rPr>
      <t>NSC-31750</t>
    </r>
  </si>
  <si>
    <r>
      <rPr>
        <sz val="12"/>
        <rFont val="Calibri"/>
        <charset val="134"/>
      </rPr>
      <t>Br.COC(=O)C1=CCCN(C)C1</t>
    </r>
  </si>
  <si>
    <r>
      <rPr>
        <sz val="12"/>
        <rFont val="Calibri"/>
        <charset val="134"/>
      </rPr>
      <t>S3022</t>
    </r>
  </si>
  <si>
    <r>
      <rPr>
        <sz val="12"/>
        <rFont val="Calibri"/>
        <charset val="134"/>
      </rPr>
      <t>Cabazitaxel (XRP6258)</t>
    </r>
  </si>
  <si>
    <r>
      <rPr>
        <sz val="12"/>
        <rFont val="Calibri"/>
        <charset val="134"/>
      </rPr>
      <t>Autophagy,Microtubule Associated</t>
    </r>
  </si>
  <si>
    <r>
      <rPr>
        <sz val="12"/>
        <rFont val="Calibri"/>
        <charset val="134"/>
      </rPr>
      <t>Cabazitaxel (RPR-116258A, XRP6258, TXD 258, Taxoid XRP6258) is a semi-synthetic derivative of a natural taxoid that kills cancer cells by inhibiting cell division and growth. Cabazitaxel exerts its effects by inhibiting microtubule growth and assembly, processes that are essential for cells to divide. Cabazitaxel induces autophagy via the PI3K/Akt/mTOR pathway.</t>
    </r>
  </si>
  <si>
    <t>183133-96-2</t>
  </si>
  <si>
    <r>
      <rPr>
        <sz val="12"/>
        <rFont val="Calibri"/>
        <charset val="134"/>
      </rPr>
      <t>http://selleckchem.com/products/cabazitaxel-jevtana.html</t>
    </r>
  </si>
  <si>
    <r>
      <rPr>
        <sz val="12"/>
        <rFont val="Calibri"/>
        <charset val="134"/>
      </rPr>
      <t>C45H57NO14</t>
    </r>
  </si>
  <si>
    <r>
      <rPr>
        <sz val="12"/>
        <rFont val="Calibri"/>
        <charset val="134"/>
      </rPr>
      <t>RPR-116258A, TXD 258, Taxoid XRP6258</t>
    </r>
  </si>
  <si>
    <r>
      <rPr>
        <sz val="12"/>
        <rFont val="Calibri"/>
        <charset val="134"/>
      </rPr>
      <t>COC1CC2OCC2(OC(C)=O)C3C(OC(=O)C4=CC=CC=C4)C5(O)CC(OC(=O)C(O)C(NC(=O)OC(C)(C)C)C6=CC=CC=C6)C(=C(C(OC)C(=O)C13C)C5(C)C)C</t>
    </r>
  </si>
  <si>
    <r>
      <rPr>
        <sz val="12"/>
        <rFont val="Calibri"/>
        <charset val="134"/>
      </rPr>
      <t>S3026</t>
    </r>
  </si>
  <si>
    <r>
      <rPr>
        <sz val="12"/>
        <rFont val="Calibri"/>
        <charset val="134"/>
      </rPr>
      <t>Piceatannol</t>
    </r>
  </si>
  <si>
    <r>
      <rPr>
        <sz val="12"/>
        <rFont val="Calibri"/>
        <charset val="134"/>
      </rPr>
      <t>Arginase,Syk</t>
    </r>
  </si>
  <si>
    <r>
      <rPr>
        <sz val="12"/>
        <rFont val="Calibri"/>
        <charset val="134"/>
      </rPr>
      <t>Piceatannol, a natural stilbene, is a selective Syk inhibitor and ~10-fold selectivity versus Lyn.</t>
    </r>
  </si>
  <si>
    <t>10083-24-6</t>
  </si>
  <si>
    <r>
      <rPr>
        <sz val="12"/>
        <rFont val="Calibri"/>
        <charset val="134"/>
      </rPr>
      <t>http://selleckchem.com/products/piceatannol.html</t>
    </r>
  </si>
  <si>
    <r>
      <rPr>
        <sz val="12"/>
        <rFont val="Calibri"/>
        <charset val="134"/>
      </rPr>
      <t>C14H12O4</t>
    </r>
  </si>
  <si>
    <r>
      <rPr>
        <sz val="12"/>
        <rFont val="Calibri"/>
        <charset val="134"/>
      </rPr>
      <t>OC1=CC(=CC(=C1)/C=C/C2=CC=C(O)C(=C2)O)O</t>
    </r>
  </si>
  <si>
    <r>
      <rPr>
        <sz val="12"/>
        <rFont val="Calibri"/>
        <charset val="134"/>
      </rPr>
      <t>S3071</t>
    </r>
  </si>
  <si>
    <r>
      <rPr>
        <sz val="12"/>
        <rFont val="Calibri"/>
        <charset val="134"/>
      </rPr>
      <t>Vanillin</t>
    </r>
  </si>
  <si>
    <r>
      <rPr>
        <sz val="12"/>
        <rFont val="Calibri"/>
        <charset val="134"/>
      </rPr>
      <t>Vanillin (FEMA 3107), 4-hydroxy-3-methoxybenzaldehyde is a food additive.</t>
    </r>
  </si>
  <si>
    <t>121-33-5</t>
  </si>
  <si>
    <r>
      <rPr>
        <sz val="12"/>
        <rFont val="Calibri"/>
        <charset val="134"/>
      </rPr>
      <t>http://selleckchem.com/products/vanillin.html</t>
    </r>
  </si>
  <si>
    <r>
      <rPr>
        <sz val="12"/>
        <rFont val="Calibri"/>
        <charset val="134"/>
      </rPr>
      <t>C8H8O3</t>
    </r>
  </si>
  <si>
    <r>
      <rPr>
        <sz val="12"/>
        <rFont val="Calibri"/>
        <charset val="134"/>
      </rPr>
      <t>FEMA 3107</t>
    </r>
  </si>
  <si>
    <r>
      <rPr>
        <sz val="12"/>
        <rFont val="Calibri"/>
        <charset val="134"/>
      </rPr>
      <t>COC1=CC(=CC=C1O)C=O</t>
    </r>
  </si>
  <si>
    <r>
      <rPr>
        <sz val="12"/>
        <rFont val="Calibri"/>
        <charset val="134"/>
      </rPr>
      <t>S3100</t>
    </r>
  </si>
  <si>
    <r>
      <rPr>
        <sz val="12"/>
        <rFont val="Calibri"/>
        <charset val="134"/>
      </rPr>
      <t>2-Thiouracil</t>
    </r>
  </si>
  <si>
    <r>
      <rPr>
        <sz val="12"/>
        <rFont val="Calibri"/>
        <charset val="134"/>
      </rPr>
      <t>Hydroxylase</t>
    </r>
  </si>
  <si>
    <r>
      <rPr>
        <sz val="12"/>
        <rFont val="Calibri"/>
        <charset val="134"/>
      </rPr>
      <t>2-Thiouracil(Deracil,Thiouracil) is a thiolated uracil derivative that is a known antihyperthyroid agent.</t>
    </r>
  </si>
  <si>
    <t>141-90-2</t>
  </si>
  <si>
    <r>
      <rPr>
        <sz val="12"/>
        <rFont val="Calibri"/>
        <charset val="134"/>
      </rPr>
      <t>http://selleckchem.com/products/2-thiouracil.html</t>
    </r>
  </si>
  <si>
    <r>
      <rPr>
        <sz val="12"/>
        <rFont val="Calibri"/>
        <charset val="134"/>
      </rPr>
      <t>C4H4N2OS</t>
    </r>
  </si>
  <si>
    <r>
      <rPr>
        <sz val="12"/>
        <rFont val="Calibri"/>
        <charset val="134"/>
      </rPr>
      <t>Deracil,Thiouracil</t>
    </r>
  </si>
  <si>
    <r>
      <rPr>
        <sz val="12"/>
        <rFont val="Calibri"/>
        <charset val="134"/>
      </rPr>
      <t>O=C1NC(=S)NC=C1</t>
    </r>
  </si>
  <si>
    <r>
      <rPr>
        <sz val="12"/>
        <rFont val="Calibri"/>
        <charset val="134"/>
      </rPr>
      <t>S3113</t>
    </r>
  </si>
  <si>
    <r>
      <rPr>
        <sz val="12"/>
        <rFont val="Calibri"/>
        <charset val="134"/>
      </rPr>
      <t>Pyridoxine HCl</t>
    </r>
  </si>
  <si>
    <r>
      <rPr>
        <sz val="12"/>
        <rFont val="Calibri"/>
        <charset val="134"/>
      </rPr>
      <t>Pyridoxine HCl (Vitamin B6,Pyridoxol hydrochloride) is a form of vitamin B6.</t>
    </r>
  </si>
  <si>
    <t>58-56-0</t>
  </si>
  <si>
    <r>
      <rPr>
        <sz val="12"/>
        <rFont val="Calibri"/>
        <charset val="134"/>
      </rPr>
      <t>http://selleckchem.com/products/pyridoxine-hydrochloride.html</t>
    </r>
  </si>
  <si>
    <r>
      <rPr>
        <sz val="12"/>
        <rFont val="Calibri"/>
        <charset val="134"/>
      </rPr>
      <t>C8H11NO3.HCl</t>
    </r>
  </si>
  <si>
    <r>
      <rPr>
        <sz val="12"/>
        <rFont val="Calibri"/>
        <charset val="134"/>
      </rPr>
      <t>Vitamin B6,Pyridoxol hydrochloride</t>
    </r>
  </si>
  <si>
    <r>
      <rPr>
        <sz val="12"/>
        <rFont val="Calibri"/>
        <charset val="134"/>
      </rPr>
      <t>Cl.CC1=C(O)C(=C(CO)C=N1)CO</t>
    </r>
  </si>
  <si>
    <r>
      <rPr>
        <sz val="12"/>
        <rFont val="Calibri"/>
        <charset val="134"/>
      </rPr>
      <t>S3114</t>
    </r>
  </si>
  <si>
    <r>
      <rPr>
        <sz val="12"/>
        <rFont val="Calibri"/>
        <charset val="134"/>
      </rPr>
      <t>Vitamin C</t>
    </r>
  </si>
  <si>
    <r>
      <rPr>
        <sz val="12"/>
        <rFont val="Calibri"/>
        <charset val="134"/>
      </rPr>
      <t>Vitamin C (L-Ascorbic acid) is a water-soluble vitamin indicated for the prevention and treatment of scurvy.</t>
    </r>
  </si>
  <si>
    <t>50-81-7</t>
  </si>
  <si>
    <r>
      <rPr>
        <sz val="12"/>
        <rFont val="Calibri"/>
        <charset val="134"/>
      </rPr>
      <t>http://selleckchem.com/products/vitamin-c-ascorbic-acid.html</t>
    </r>
  </si>
  <si>
    <r>
      <rPr>
        <sz val="12"/>
        <rFont val="Calibri"/>
        <charset val="134"/>
      </rPr>
      <t>C6H8O6</t>
    </r>
  </si>
  <si>
    <r>
      <rPr>
        <sz val="12"/>
        <rFont val="Calibri"/>
        <charset val="134"/>
      </rPr>
      <t>L-Ascorbic acid</t>
    </r>
  </si>
  <si>
    <r>
      <rPr>
        <sz val="12"/>
        <rFont val="Calibri"/>
        <charset val="134"/>
      </rPr>
      <t>OCC(O)C1OC(=O)C(=C1O)O</t>
    </r>
  </si>
  <si>
    <r>
      <rPr>
        <sz val="12"/>
        <rFont val="Calibri"/>
        <charset val="134"/>
      </rPr>
      <t>S3130</t>
    </r>
  </si>
  <si>
    <r>
      <rPr>
        <sz val="12"/>
        <rFont val="Calibri"/>
        <charset val="134"/>
      </rPr>
      <t>Biotin (Vitamin B7)</t>
    </r>
  </si>
  <si>
    <r>
      <rPr>
        <sz val="12"/>
        <rFont val="Calibri"/>
        <charset val="134"/>
      </rPr>
      <t>Dyes,Vitamin</t>
    </r>
  </si>
  <si>
    <r>
      <rPr>
        <sz val="12"/>
        <rFont val="Calibri"/>
        <charset val="134"/>
      </rPr>
      <t>Biotin(Vitamin B7) is a water-soluble B-vitamin and is necessary for cell growth, the production of fatty acids, and the metabolism of fats and amino acids.</t>
    </r>
  </si>
  <si>
    <t>58-85-5</t>
  </si>
  <si>
    <r>
      <rPr>
        <sz val="12"/>
        <rFont val="Calibri"/>
        <charset val="134"/>
      </rPr>
      <t>http://selleckchem.com/products/biotin-vitamin-b7.html</t>
    </r>
  </si>
  <si>
    <r>
      <rPr>
        <sz val="12"/>
        <rFont val="Calibri"/>
        <charset val="134"/>
      </rPr>
      <t>C10H16N2O3S</t>
    </r>
  </si>
  <si>
    <r>
      <rPr>
        <sz val="12"/>
        <rFont val="Calibri"/>
        <charset val="134"/>
      </rPr>
      <t>OC(=O)CCCCC1SCC2NC(=O)NC12</t>
    </r>
  </si>
  <si>
    <r>
      <rPr>
        <sz val="12"/>
        <rFont val="Calibri"/>
        <charset val="134"/>
      </rPr>
      <t>S3137</t>
    </r>
  </si>
  <si>
    <r>
      <rPr>
        <sz val="12"/>
        <rFont val="Calibri"/>
        <charset val="134"/>
      </rPr>
      <t>Sodium salicylate</t>
    </r>
  </si>
  <si>
    <r>
      <rPr>
        <sz val="12"/>
        <rFont val="Calibri"/>
        <charset val="134"/>
      </rPr>
      <t>Sodium salicylate(2-Hydroxybenzoic acid Sodium salt,Salicylic acid Sodium salt) is used in medicine as an analgesic and antipyretic.</t>
    </r>
  </si>
  <si>
    <t>54-21-7</t>
  </si>
  <si>
    <r>
      <rPr>
        <sz val="12"/>
        <rFont val="Calibri"/>
        <charset val="134"/>
      </rPr>
      <t>http://selleckchem.com/products/sodium-salicylate.html</t>
    </r>
  </si>
  <si>
    <r>
      <rPr>
        <sz val="12"/>
        <rFont val="Calibri"/>
        <charset val="134"/>
      </rPr>
      <t>C7H6O3.Na</t>
    </r>
  </si>
  <si>
    <r>
      <rPr>
        <sz val="12"/>
        <rFont val="Calibri"/>
        <charset val="134"/>
      </rPr>
      <t>sodium salt</t>
    </r>
  </si>
  <si>
    <r>
      <rPr>
        <sz val="12"/>
        <rFont val="Calibri"/>
        <charset val="134"/>
      </rPr>
      <t>2-Hydroxybenzoic acid Sodium salt,Salicylic acid Sodium salt</t>
    </r>
  </si>
  <si>
    <r>
      <rPr>
        <sz val="12"/>
        <rFont val="Calibri"/>
        <charset val="134"/>
      </rPr>
      <t>[NaH].OC(=O)C1=CC=CC=C1O</t>
    </r>
  </si>
  <si>
    <r>
      <rPr>
        <sz val="12"/>
        <rFont val="Calibri"/>
        <charset val="134"/>
      </rPr>
      <t>S3202</t>
    </r>
  </si>
  <si>
    <r>
      <rPr>
        <sz val="12"/>
        <rFont val="Calibri"/>
        <charset val="134"/>
      </rPr>
      <t>Catharanthine</t>
    </r>
  </si>
  <si>
    <r>
      <rPr>
        <sz val="12"/>
        <rFont val="Calibri"/>
        <charset val="134"/>
      </rPr>
      <t>Catharanthine inhibits nicotinic receptor mediated diaphragm contractions with IC50 of 59.6 μM.</t>
    </r>
  </si>
  <si>
    <t>2468-21-5</t>
  </si>
  <si>
    <r>
      <rPr>
        <sz val="12"/>
        <rFont val="Calibri"/>
        <charset val="134"/>
      </rPr>
      <t>http://selleckchem.com/products/catharanthine.html</t>
    </r>
  </si>
  <si>
    <r>
      <rPr>
        <sz val="12"/>
        <rFont val="Calibri"/>
        <charset val="134"/>
      </rPr>
      <t>C21H24N2O2</t>
    </r>
  </si>
  <si>
    <r>
      <rPr>
        <sz val="12"/>
        <rFont val="Calibri"/>
        <charset val="134"/>
      </rPr>
      <t>CCC1=CC2CN3CCC4=C([NH]C5=CC=CC=C45)C(C2)(C13)C(=O)OC</t>
    </r>
  </si>
  <si>
    <r>
      <rPr>
        <sz val="12"/>
        <rFont val="Calibri"/>
        <charset val="134"/>
      </rPr>
      <t>S3600</t>
    </r>
  </si>
  <si>
    <r>
      <rPr>
        <sz val="12"/>
        <rFont val="Calibri"/>
        <charset val="134"/>
      </rPr>
      <t>Schisandrin B (Sch B)</t>
    </r>
  </si>
  <si>
    <r>
      <rPr>
        <sz val="12"/>
        <rFont val="Calibri"/>
        <charset val="134"/>
      </rPr>
      <t>ATM/ATR,P-gp</t>
    </r>
  </si>
  <si>
    <r>
      <rPr>
        <sz val="12"/>
        <rFont val="Calibri"/>
        <charset val="134"/>
      </rPr>
      <t>Schisandrin B is the most abundant dibenzocyclooctadiene lignan present in the traditional Chinese medicinal herb Schisandra chinensis (Turcz.) Baill. It is a kind of ATR and P-gp inhibitor with high safety.</t>
    </r>
  </si>
  <si>
    <t>61281-37-6</t>
  </si>
  <si>
    <r>
      <rPr>
        <sz val="12"/>
        <rFont val="Calibri"/>
        <charset val="134"/>
      </rPr>
      <t>http://selleckchem.com/products/schisandrin-b.html</t>
    </r>
  </si>
  <si>
    <r>
      <rPr>
        <sz val="12"/>
        <rFont val="Calibri"/>
        <charset val="134"/>
      </rPr>
      <t>C23H28O6</t>
    </r>
  </si>
  <si>
    <r>
      <rPr>
        <sz val="12"/>
        <rFont val="Calibri"/>
        <charset val="134"/>
      </rPr>
      <t>COC1=CC2=C(C(=C1OC)OC)C3=C(CC(C)C(C)C2)C=C4OCOC4=C3OC</t>
    </r>
  </si>
  <si>
    <r>
      <rPr>
        <sz val="12"/>
        <rFont val="Calibri"/>
        <charset val="134"/>
      </rPr>
      <t>S3603</t>
    </r>
  </si>
  <si>
    <r>
      <rPr>
        <sz val="12"/>
        <rFont val="Calibri"/>
        <charset val="134"/>
      </rPr>
      <t>Betulinic acid</t>
    </r>
  </si>
  <si>
    <r>
      <rPr>
        <sz val="12"/>
        <rFont val="Calibri"/>
        <charset val="134"/>
      </rPr>
      <t>NF-κB,Topoisomerase</t>
    </r>
  </si>
  <si>
    <r>
      <rPr>
        <sz val="12"/>
        <rFont val="Calibri"/>
        <charset val="134"/>
      </rPr>
      <t>Betulinic acid (ALS-357, Lupatic acid, Betulic acid), a pentacyclic triterpenoid from Syzigium claviflorum, is a inhibitor of HIV-1 with EC50 of 1.4 μ M. Betulinic acid acts as a new activator of NF-kB.Phase 1/2.</t>
    </r>
  </si>
  <si>
    <t>472-15-1</t>
  </si>
  <si>
    <r>
      <rPr>
        <sz val="12"/>
        <rFont val="Calibri"/>
        <charset val="134"/>
      </rPr>
      <t>http://selleckchem.com/products/betulinic-acid.html</t>
    </r>
  </si>
  <si>
    <r>
      <rPr>
        <sz val="12"/>
        <rFont val="Calibri"/>
        <charset val="134"/>
      </rPr>
      <t>ALS-357, Lupatic acid, Betulic acid</t>
    </r>
  </si>
  <si>
    <r>
      <rPr>
        <sz val="12"/>
        <rFont val="Calibri"/>
        <charset val="134"/>
      </rPr>
      <t>CC(=C)C1CCC2(CCC3(C)C(CCC4C5(C)CCC(O)C(C)(C)C5CCC34C)C12)C(O)=O</t>
    </r>
  </si>
  <si>
    <r>
      <rPr>
        <sz val="12"/>
        <rFont val="Calibri"/>
        <charset val="134"/>
      </rPr>
      <t>S3604</t>
    </r>
  </si>
  <si>
    <r>
      <rPr>
        <sz val="12"/>
        <rFont val="Calibri"/>
        <charset val="134"/>
      </rPr>
      <t>Triptolide (PG490)</t>
    </r>
  </si>
  <si>
    <r>
      <rPr>
        <sz val="12"/>
        <rFont val="Calibri"/>
        <charset val="134"/>
      </rPr>
      <t>ADC Cytotoxin,Apoptosis related,HSP (HSP90),MDM2/MDMX,NF-κB</t>
    </r>
  </si>
  <si>
    <r>
      <rPr>
        <sz val="12"/>
        <rFont val="Calibri"/>
        <charset val="134"/>
      </rPr>
      <t>Triptolide (PG490, NSC 163062) is a diterpene triepoxide, immunosuppresive agent extracted from the Chinese herb Tripterygium wilfordii. It functions as a NF-κB inhibitor with dual actions by disruption of p65/CBP interaction and by reduction of p65 protein. Triptolide (PG490) abrogates the transactivation function of heat shock transcription factor 1 (HSF1). Triptolide inhibits MDM2 and induces apoptosis through a p53-independent pathway.</t>
    </r>
  </si>
  <si>
    <t>38748-32-2</t>
  </si>
  <si>
    <r>
      <rPr>
        <sz val="12"/>
        <rFont val="Calibri"/>
        <charset val="134"/>
      </rPr>
      <t>http://selleckchem.com/products/triptolide.html</t>
    </r>
  </si>
  <si>
    <r>
      <rPr>
        <sz val="12"/>
        <rFont val="Calibri"/>
        <charset val="134"/>
      </rPr>
      <t>C20H24O6</t>
    </r>
  </si>
  <si>
    <r>
      <rPr>
        <sz val="12"/>
        <rFont val="Calibri"/>
        <charset val="134"/>
      </rPr>
      <t>NSC 163062</t>
    </r>
  </si>
  <si>
    <r>
      <rPr>
        <sz val="12"/>
        <rFont val="Calibri"/>
        <charset val="134"/>
      </rPr>
      <t>CC(C)C12OC1C3OC34C5(C)CCC6=C(COC6=O)C5CC7OC47C2O</t>
    </r>
  </si>
  <si>
    <r>
      <rPr>
        <sz val="12"/>
        <rFont val="Calibri"/>
        <charset val="134"/>
      </rPr>
      <t>S3606</t>
    </r>
  </si>
  <si>
    <r>
      <rPr>
        <sz val="12"/>
        <rFont val="Calibri"/>
        <charset val="134"/>
      </rPr>
      <t>Fangchinoline</t>
    </r>
  </si>
  <si>
    <r>
      <rPr>
        <sz val="12"/>
        <rFont val="Calibri"/>
        <charset val="134"/>
      </rPr>
      <t>Reverse Transcriptase</t>
    </r>
  </si>
  <si>
    <r>
      <rPr>
        <sz val="12"/>
        <rFont val="Calibri"/>
        <charset val="134"/>
      </rPr>
      <t>Fangchinoline, a bisbenzylisoquinoline alkaloid, is a novel HIV-1 inhibitor with pain-relieving, blood pressure-depressing, and antibiotic activities.</t>
    </r>
  </si>
  <si>
    <t>33889-68-8</t>
  </si>
  <si>
    <r>
      <rPr>
        <sz val="12"/>
        <rFont val="Calibri"/>
        <charset val="134"/>
      </rPr>
      <t>http://selleckchem.com/products/r-s-fangchinoline.html</t>
    </r>
  </si>
  <si>
    <r>
      <rPr>
        <sz val="12"/>
        <rFont val="Calibri"/>
        <charset val="134"/>
      </rPr>
      <t>C37H40N2O6</t>
    </r>
  </si>
  <si>
    <r>
      <rPr>
        <sz val="12"/>
        <rFont val="Calibri"/>
        <charset val="134"/>
      </rPr>
      <t>COC1=C2OC3=CC=C(CC4N(C)CCC5=C4C=C(OC6=C(O)C(=CC7=C6C(CC(=C2)C=C1)N(C)CC7)OC)C(=C5)OC)C=C3</t>
    </r>
  </si>
  <si>
    <r>
      <rPr>
        <sz val="12"/>
        <rFont val="Calibri"/>
        <charset val="134"/>
      </rPr>
      <t>S3608</t>
    </r>
  </si>
  <si>
    <r>
      <rPr>
        <sz val="12"/>
        <rFont val="Calibri"/>
        <charset val="134"/>
      </rPr>
      <t>Demethylzeylasteral (T-96)</t>
    </r>
  </si>
  <si>
    <r>
      <rPr>
        <sz val="12"/>
        <rFont val="Calibri"/>
        <charset val="134"/>
      </rPr>
      <t>Demethylzeylasteral (T-96), the active component isolated from Tripterygium wilfordii Hook F., inhibits UDP-glucuronosyltransferase (UGT) isoforms UGT1A6 and UGT2B7 with immunosuppressive effects.</t>
    </r>
  </si>
  <si>
    <t>107316-88-1</t>
  </si>
  <si>
    <r>
      <rPr>
        <sz val="12"/>
        <rFont val="Calibri"/>
        <charset val="134"/>
      </rPr>
      <t>http://selleckchem.com/products/demethylzeylasteral-t-96.html</t>
    </r>
  </si>
  <si>
    <r>
      <rPr>
        <sz val="12"/>
        <rFont val="Calibri"/>
        <charset val="134"/>
      </rPr>
      <t>C29H36O6</t>
    </r>
  </si>
  <si>
    <r>
      <rPr>
        <sz val="12"/>
        <rFont val="Calibri"/>
        <charset val="134"/>
      </rPr>
      <t>CC12CCC(C)(CC1C3(C)CCC4(C)C5=CC(=C(O)C(=C5C(=O)C=C4C3(C)CC2)C=O)O)C(O)=O</t>
    </r>
  </si>
  <si>
    <r>
      <rPr>
        <sz val="12"/>
        <rFont val="Calibri"/>
        <charset val="134"/>
      </rPr>
      <t>S3609</t>
    </r>
  </si>
  <si>
    <r>
      <rPr>
        <sz val="12"/>
        <rFont val="Calibri"/>
        <charset val="134"/>
      </rPr>
      <t>Berbamine dihydrochloride</t>
    </r>
  </si>
  <si>
    <r>
      <rPr>
        <sz val="12"/>
        <rFont val="Calibri"/>
        <charset val="134"/>
      </rPr>
      <t>Bcr-Abl,CaMK,NF-κB</t>
    </r>
  </si>
  <si>
    <r>
      <rPr>
        <sz val="12"/>
        <rFont val="Calibri"/>
        <charset val="134"/>
      </rPr>
      <t>Berbamine (BA, BBM) dihydrochloride, a traditional Chinese medicines extracted from Berberis amurensis (xiaoboan), is a novel inhibitor of bcr/abl fusion gene with potent anti-leukemia activity and also an inhibitor of NF-κB. Berbamine (BA, BBM) dihydrochloride induces apoptosis in human myeloma cells and inhibits the growth of cancer cells by targeting Ca²⁺/calmodulin-dependent protein kinase II (CaMKII).</t>
    </r>
  </si>
  <si>
    <t>6078-17-7</t>
  </si>
  <si>
    <r>
      <rPr>
        <sz val="12"/>
        <rFont val="Calibri"/>
        <charset val="134"/>
      </rPr>
      <t>http://selleckchem.com/products/berbamine-dihydrochloride.html</t>
    </r>
  </si>
  <si>
    <r>
      <rPr>
        <sz val="12"/>
        <rFont val="Calibri"/>
        <charset val="134"/>
      </rPr>
      <t>C37H40N2O6.2HCl</t>
    </r>
  </si>
  <si>
    <r>
      <rPr>
        <sz val="12"/>
        <rFont val="Calibri"/>
        <charset val="134"/>
      </rPr>
      <t>dihydrochloride</t>
    </r>
  </si>
  <si>
    <r>
      <rPr>
        <sz val="12"/>
        <rFont val="Calibri"/>
        <charset val="134"/>
      </rPr>
      <t>BA, BBM</t>
    </r>
  </si>
  <si>
    <r>
      <rPr>
        <sz val="12"/>
        <rFont val="Calibri"/>
        <charset val="134"/>
      </rPr>
      <t>Cl.Cl.COC1=CC2=C3C=C1OC4=C(OC)C(=CC5=C4C(CC6=CC(=C(O)C=C6)OC7=CC=C(CC3N(C)CC2)C=C7)N(C)CC5)OC</t>
    </r>
  </si>
  <si>
    <r>
      <rPr>
        <sz val="12"/>
        <rFont val="Calibri"/>
        <charset val="134"/>
      </rPr>
      <t>S3610</t>
    </r>
  </si>
  <si>
    <r>
      <rPr>
        <sz val="12"/>
        <rFont val="Calibri"/>
        <charset val="134"/>
      </rPr>
      <t>Cordycepin</t>
    </r>
  </si>
  <si>
    <r>
      <rPr>
        <sz val="12"/>
        <rFont val="Calibri"/>
        <charset val="134"/>
      </rPr>
      <t>Cordycepin (3'-Deoxyadenosine) is an adenosine analogue, which is readily phosphorylated to its mono-, di-, and triphosphate intracellularly. It has a very potent anti-cancer, anti-oxidant and anti-inflammatory activities.</t>
    </r>
  </si>
  <si>
    <t>73-03-0</t>
  </si>
  <si>
    <r>
      <rPr>
        <sz val="12"/>
        <rFont val="Calibri"/>
        <charset val="134"/>
      </rPr>
      <t>http://selleckchem.com/products/cordycepin.html</t>
    </r>
  </si>
  <si>
    <r>
      <rPr>
        <sz val="12"/>
        <rFont val="Calibri"/>
        <charset val="134"/>
      </rPr>
      <t>C10H13N5O3</t>
    </r>
  </si>
  <si>
    <r>
      <rPr>
        <sz val="12"/>
        <rFont val="Calibri"/>
        <charset val="134"/>
      </rPr>
      <t>3'-Deoxyadenosine</t>
    </r>
  </si>
  <si>
    <r>
      <rPr>
        <sz val="12"/>
        <rFont val="Calibri"/>
        <charset val="134"/>
      </rPr>
      <t>NC1=NC=NC2=C1N=C[N]2C3OC(CO)CC3O</t>
    </r>
  </si>
  <si>
    <r>
      <rPr>
        <sz val="12"/>
        <rFont val="Calibri"/>
        <charset val="134"/>
      </rPr>
      <t>S3611</t>
    </r>
  </si>
  <si>
    <r>
      <rPr>
        <sz val="12"/>
        <rFont val="Calibri"/>
        <charset val="134"/>
      </rPr>
      <t>(+)-Fangchinoline</t>
    </r>
  </si>
  <si>
    <r>
      <rPr>
        <sz val="12"/>
        <rFont val="Calibri"/>
        <charset val="134"/>
      </rPr>
      <t>Fangchinoline ((+)-Limacine, Tetrandrine B, Hanfangichin B) is a phytochemical that has been shown to elicit anti-cancer effects in prostate and breast cancer cell lines via inducing G1 cell cycle arrest. It has also been shown to possess neuroprotective activity.</t>
    </r>
  </si>
  <si>
    <t>436-77-1</t>
  </si>
  <si>
    <r>
      <rPr>
        <sz val="12"/>
        <rFont val="Calibri"/>
        <charset val="134"/>
      </rPr>
      <t>http://selleckchem.com/products/s-s-fangchinoline.html</t>
    </r>
  </si>
  <si>
    <r>
      <rPr>
        <sz val="12"/>
        <rFont val="Calibri"/>
        <charset val="134"/>
      </rPr>
      <t>(+)-Limacine, Tetrandrine B, Hanfangichin B</t>
    </r>
  </si>
  <si>
    <r>
      <rPr>
        <sz val="12"/>
        <rFont val="Calibri"/>
        <charset val="134"/>
      </rPr>
      <t>COC1=C2OC3=CC=C(CC4N(C)CCC5=C4C=C(OC6=C7C(CC(=C2)C=C1)N(C)CCC7=CC(=C6O)OC)C(=C5)OC)C=C3</t>
    </r>
  </si>
  <si>
    <r>
      <rPr>
        <sz val="12"/>
        <rFont val="Calibri"/>
        <charset val="134"/>
      </rPr>
      <t>S3612</t>
    </r>
  </si>
  <si>
    <r>
      <rPr>
        <sz val="12"/>
        <rFont val="Calibri"/>
        <charset val="134"/>
      </rPr>
      <t>Rosmarinic acid</t>
    </r>
  </si>
  <si>
    <r>
      <rPr>
        <sz val="12"/>
        <rFont val="Calibri"/>
        <charset val="134"/>
      </rPr>
      <t>Complement System,IκB/IKK</t>
    </r>
  </si>
  <si>
    <r>
      <rPr>
        <sz val="12"/>
        <rFont val="Calibri"/>
        <charset val="134"/>
      </rPr>
      <t>Rosmarinic acid (RA, Rosemary acid) is a naturally occurring hydroxylated compound. It has the ability to block complement fixation, inhibit lipoxygenase and cyclooxygenase activity and inhibit the expression of CCL11 and CCR3 by suppressing the IKK-β activity in NF-κB activation signaling.</t>
    </r>
  </si>
  <si>
    <t>20283-92-5</t>
  </si>
  <si>
    <r>
      <rPr>
        <sz val="12"/>
        <rFont val="Calibri"/>
        <charset val="134"/>
      </rPr>
      <t>http://selleckchem.com/products/rosmarinic-acid.html</t>
    </r>
  </si>
  <si>
    <r>
      <rPr>
        <sz val="12"/>
        <rFont val="Calibri"/>
        <charset val="134"/>
      </rPr>
      <t>C18H16O8</t>
    </r>
  </si>
  <si>
    <r>
      <rPr>
        <sz val="12"/>
        <rFont val="Calibri"/>
        <charset val="134"/>
      </rPr>
      <t>Rosemary acid</t>
    </r>
  </si>
  <si>
    <r>
      <rPr>
        <sz val="12"/>
        <rFont val="Calibri"/>
        <charset val="134"/>
      </rPr>
      <t>OC(=O)C(CC1=CC=C(O)C(=C1)O)OC(=O)\C=C\C2=CC=C(O)C(=C2)O</t>
    </r>
  </si>
  <si>
    <r>
      <rPr>
        <sz val="12"/>
        <rFont val="Calibri"/>
        <charset val="134"/>
      </rPr>
      <t>S3613</t>
    </r>
  </si>
  <si>
    <r>
      <rPr>
        <sz val="12"/>
        <rFont val="Calibri"/>
        <charset val="134"/>
      </rPr>
      <t>Scoparone</t>
    </r>
  </si>
  <si>
    <r>
      <rPr>
        <sz val="12"/>
        <rFont val="Calibri"/>
        <charset val="134"/>
      </rPr>
      <t>Scoparone (6,7-dimethoxycoumarin, Aesculetin dimethyl ether, 6,7-Dimethylesculetin, Escoparone) is a natural organic compound discovered from Chinese herb Artemisia scoparia with anticoagulant, hypolipidemic, vasorelaxant, antioxidant, and anti-inflammatory actions.</t>
    </r>
  </si>
  <si>
    <t>120-08-1</t>
  </si>
  <si>
    <r>
      <rPr>
        <sz val="12"/>
        <rFont val="Calibri"/>
        <charset val="134"/>
      </rPr>
      <t>http://selleckchem.com/products/scoparone.html</t>
    </r>
  </si>
  <si>
    <r>
      <rPr>
        <sz val="12"/>
        <rFont val="Calibri"/>
        <charset val="134"/>
      </rPr>
      <t>C11H10O4</t>
    </r>
  </si>
  <si>
    <r>
      <rPr>
        <sz val="12"/>
        <rFont val="Calibri"/>
        <charset val="134"/>
      </rPr>
      <t>6,7-dimethoxycoumarin, Aesculetin dimethyl ether, 6,7-Dimethylesculetin, Escoparone</t>
    </r>
  </si>
  <si>
    <r>
      <rPr>
        <sz val="12"/>
        <rFont val="Calibri"/>
        <charset val="134"/>
      </rPr>
      <t>COC1=CC2=C(C=CC(=O)O2)C=C1OC</t>
    </r>
  </si>
  <si>
    <r>
      <rPr>
        <sz val="12"/>
        <rFont val="Calibri"/>
        <charset val="134"/>
      </rPr>
      <t>S3615</t>
    </r>
  </si>
  <si>
    <r>
      <rPr>
        <sz val="12"/>
        <rFont val="Calibri"/>
        <charset val="134"/>
      </rPr>
      <t>Dehydrocostus Lactone</t>
    </r>
  </si>
  <si>
    <r>
      <rPr>
        <sz val="12"/>
        <rFont val="Calibri"/>
        <charset val="134"/>
      </rPr>
      <t>IκB/IKK</t>
    </r>
  </si>
  <si>
    <r>
      <rPr>
        <sz val="12"/>
        <rFont val="Calibri"/>
        <charset val="134"/>
      </rPr>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r>
  </si>
  <si>
    <t>477-43-0</t>
  </si>
  <si>
    <r>
      <rPr>
        <sz val="12"/>
        <rFont val="Calibri"/>
        <charset val="134"/>
      </rPr>
      <t>http://selleckchem.com/products/dehydrocostus-lactone.html</t>
    </r>
  </si>
  <si>
    <r>
      <rPr>
        <sz val="12"/>
        <rFont val="Calibri"/>
        <charset val="134"/>
      </rPr>
      <t>C15H18O2</t>
    </r>
  </si>
  <si>
    <r>
      <rPr>
        <sz val="12"/>
        <rFont val="Calibri"/>
        <charset val="134"/>
      </rPr>
      <t>C=C1CCC2C(OC(=O)C2=C)C3C1CCC3=C</t>
    </r>
  </si>
  <si>
    <r>
      <rPr>
        <sz val="12"/>
        <rFont val="Calibri"/>
        <charset val="134"/>
      </rPr>
      <t>S3616</t>
    </r>
  </si>
  <si>
    <r>
      <rPr>
        <sz val="12"/>
        <rFont val="Calibri"/>
        <charset val="134"/>
      </rPr>
      <t>Asiaticoside</t>
    </r>
  </si>
  <si>
    <r>
      <rPr>
        <sz val="12"/>
        <rFont val="Calibri"/>
        <charset val="134"/>
      </rPr>
      <t>Asiaticoside (Ba 2742, BRN0078195, CCRIS8995, NSC166062, Emdecassol,Madecassol), the major active principle of Centella asiatica, prevents ultraviolet A-dependent photoaging by suppressing ultraviolet A-induced reactive oxygen species production. It also decreases DNA binding by MITF.</t>
    </r>
  </si>
  <si>
    <t>16830-15-2</t>
  </si>
  <si>
    <r>
      <rPr>
        <sz val="12"/>
        <rFont val="Calibri"/>
        <charset val="134"/>
      </rPr>
      <t>http://selleckchem.com/products/asiaticoside.html</t>
    </r>
  </si>
  <si>
    <r>
      <rPr>
        <sz val="12"/>
        <rFont val="Calibri"/>
        <charset val="134"/>
      </rPr>
      <t>C48H78O19</t>
    </r>
  </si>
  <si>
    <r>
      <rPr>
        <sz val="12"/>
        <rFont val="Calibri"/>
        <charset val="134"/>
      </rPr>
      <t>Ba 2742, BRN0078195, CCRIS8995, NSC166062, Emdecassol,Madecassol</t>
    </r>
  </si>
  <si>
    <r>
      <rPr>
        <sz val="12"/>
        <rFont val="Calibri"/>
        <charset val="134"/>
      </rPr>
      <t>CC1CCC2(CCC3(C)C(=CCC4C5(C)CC(O)C(O)C(C)(CO)C5CCC34C)C2C1C)C(=O)OC6OC(COC7OC(CO)C(OC8OC(C)C(O)C(O)C8O)C(O)C7O)C(O)C(O)C6O</t>
    </r>
  </si>
  <si>
    <r>
      <rPr>
        <sz val="12"/>
        <rFont val="Calibri"/>
        <charset val="134"/>
      </rPr>
      <t>S3617</t>
    </r>
  </si>
  <si>
    <r>
      <rPr>
        <sz val="12"/>
        <rFont val="Calibri"/>
        <charset val="134"/>
      </rPr>
      <t>(20S)-Protopanaxatriol</t>
    </r>
  </si>
  <si>
    <r>
      <rPr>
        <sz val="12"/>
        <rFont val="Calibri"/>
        <charset val="134"/>
      </rPr>
      <t>Estrogen/progestogen Receptor,Glucocorticoid Receptor</t>
    </r>
  </si>
  <si>
    <r>
      <rPr>
        <sz val="12"/>
        <rFont val="Calibri"/>
        <charset val="134"/>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</si>
  <si>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</si>
  <si>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134"/>
      </rPr>
      <t>http://selleckchem.com/products/20s-protopanaxatriol.html</t>
    </r>
  </si>
  <si>
    <r>
      <rPr>
        <sz val="12"/>
        <rFont val="Calibri"/>
        <charset val="134"/>
      </rPr>
      <t>C30H52O4</t>
    </r>
  </si>
  <si>
    <r>
      <rPr>
        <sz val="12"/>
        <rFont val="Calibri"/>
        <charset val="134"/>
      </rPr>
      <t>g-PPT, 20(S)-APPT</t>
    </r>
  </si>
  <si>
    <r>
      <rPr>
        <sz val="12"/>
        <rFont val="Calibri"/>
        <charset val="134"/>
      </rPr>
      <t>CC(C)=CCCC(C)(O)C1CCC2(C)C1C(O)CC3C4(C)CCC(O)C(C)(C)C4C(O)CC23C</t>
    </r>
  </si>
  <si>
    <r>
      <rPr>
        <sz val="12"/>
        <rFont val="Calibri"/>
        <charset val="134"/>
      </rPr>
      <t>S3622</t>
    </r>
  </si>
  <si>
    <r>
      <rPr>
        <sz val="12"/>
        <rFont val="Calibri"/>
        <charset val="134"/>
      </rPr>
      <t>Diammonium Glycyrrhizinate</t>
    </r>
  </si>
  <si>
    <r>
      <rPr>
        <sz val="12"/>
        <rFont val="Calibri"/>
        <charset val="134"/>
      </rPr>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r>
  </si>
  <si>
    <t>79165-06-3</t>
  </si>
  <si>
    <r>
      <rPr>
        <sz val="12"/>
        <rFont val="Calibri"/>
        <charset val="134"/>
      </rPr>
      <t>http://selleckchem.com/products/diammonium-glycyrrhizinate.html</t>
    </r>
  </si>
  <si>
    <r>
      <rPr>
        <sz val="12"/>
        <rFont val="Calibri"/>
        <charset val="134"/>
      </rPr>
      <t>C42H62O16.2H3N</t>
    </r>
  </si>
  <si>
    <r>
      <rPr>
        <sz val="12"/>
        <rFont val="Calibri"/>
        <charset val="134"/>
      </rPr>
      <t>ammonium salt</t>
    </r>
  </si>
  <si>
    <r>
      <rPr>
        <sz val="12"/>
        <rFont val="Calibri"/>
        <charset val="134"/>
      </rPr>
      <t>N.N.CC1(C)C(CCC2(C)C1CCC3(C)C2C(=O)C=C4C5CC(C)(CCC5(C)CCC34C)C(O)=O)OC6OC(C(O)C(O)C6OC7OC(C(O)C(O)C7O)C(O)=O)C(O)=O</t>
    </r>
  </si>
  <si>
    <r>
      <rPr>
        <sz val="12"/>
        <rFont val="Calibri"/>
        <charset val="134"/>
      </rPr>
      <t>S3625</t>
    </r>
  </si>
  <si>
    <r>
      <rPr>
        <sz val="12"/>
        <rFont val="Calibri"/>
        <charset val="134"/>
      </rPr>
      <t>Tyramine</t>
    </r>
  </si>
  <si>
    <r>
      <rPr>
        <sz val="12"/>
        <rFont val="Calibri"/>
        <charset val="134"/>
      </rPr>
      <t>TAAR</t>
    </r>
  </si>
  <si>
    <r>
      <rPr>
        <sz val="12"/>
        <rFont val="Calibri"/>
        <charset val="134"/>
      </rPr>
      <t>Tyramine (4-hydroxyphenethylamine, para-tyramine, mydrial, uteramin) is a naturally occurring trace amine derived from the amino acid tyrosine and acts as a catecholamine releasing agent.</t>
    </r>
  </si>
  <si>
    <t>51-67-2</t>
  </si>
  <si>
    <r>
      <rPr>
        <sz val="12"/>
        <rFont val="Calibri"/>
        <charset val="134"/>
      </rPr>
      <t>http://selleckchem.com/products/tyramine.html</t>
    </r>
  </si>
  <si>
    <r>
      <rPr>
        <sz val="12"/>
        <rFont val="Calibri"/>
        <charset val="134"/>
      </rPr>
      <t>C8H11NO</t>
    </r>
  </si>
  <si>
    <r>
      <rPr>
        <sz val="12"/>
        <rFont val="Calibri"/>
        <charset val="134"/>
      </rPr>
      <t>4-hydroxyphenethylamine, para-tyramine, mydrial, uteramin</t>
    </r>
  </si>
  <si>
    <r>
      <rPr>
        <sz val="12"/>
        <rFont val="Calibri"/>
        <charset val="134"/>
      </rPr>
      <t>NCCC1=CC=C(O)C=C1</t>
    </r>
  </si>
  <si>
    <r>
      <rPr>
        <sz val="12"/>
        <rFont val="Calibri"/>
        <charset val="134"/>
      </rPr>
      <t>S3626</t>
    </r>
  </si>
  <si>
    <r>
      <rPr>
        <sz val="12"/>
        <rFont val="Calibri"/>
        <charset val="134"/>
      </rPr>
      <t>Sesamol</t>
    </r>
  </si>
  <si>
    <r>
      <rPr>
        <sz val="12"/>
        <rFont val="Calibri"/>
        <charset val="134"/>
      </rPr>
      <t>Sesamol (1,3-Benzodioxol-5-ol, 3,4-Methylenedioxyphenol), a natural organic compound, is regarded as a major antioxidant component in the oil with chemoprevention, antimutagenic, and antihepatotoxic activities. It induces apoptosis of cancer and cardiovascular cells.</t>
    </r>
  </si>
  <si>
    <t>533-31-3</t>
  </si>
  <si>
    <r>
      <rPr>
        <sz val="12"/>
        <rFont val="Calibri"/>
        <charset val="134"/>
      </rPr>
      <t>http://selleckchem.com/products/sesamol.html</t>
    </r>
  </si>
  <si>
    <r>
      <rPr>
        <sz val="12"/>
        <rFont val="Calibri"/>
        <charset val="134"/>
      </rPr>
      <t>C7H6O3</t>
    </r>
  </si>
  <si>
    <r>
      <rPr>
        <sz val="12"/>
        <rFont val="Calibri"/>
        <charset val="134"/>
      </rPr>
      <t>1,3-Benzodioxol-5-ol, 3,4-Methylenedioxyphenol</t>
    </r>
  </si>
  <si>
    <r>
      <rPr>
        <sz val="12"/>
        <rFont val="Calibri"/>
        <charset val="134"/>
      </rPr>
      <t>OC1=CC2=C(OCO2)C=C1</t>
    </r>
  </si>
  <si>
    <r>
      <rPr>
        <sz val="12"/>
        <rFont val="Calibri"/>
        <charset val="134"/>
      </rPr>
      <t>S3627</t>
    </r>
  </si>
  <si>
    <r>
      <rPr>
        <sz val="12"/>
        <rFont val="Calibri"/>
        <charset val="134"/>
      </rPr>
      <t>Tryptamine</t>
    </r>
  </si>
  <si>
    <r>
      <rPr>
        <sz val="12"/>
        <rFont val="Calibri"/>
        <charset val="134"/>
      </rPr>
      <t>Tryptamine is a monoamine alkaloid and may play a role as a neuromodulator or neurotransmitter. It is an agonist of hTAAR1. It acts as a non-selective serotonin receptor agonist and serotonin-norepinephrine-dopamine releasing agent (SNDRA).</t>
    </r>
  </si>
  <si>
    <t>61-54-1</t>
  </si>
  <si>
    <r>
      <rPr>
        <sz val="12"/>
        <rFont val="Calibri"/>
        <charset val="134"/>
      </rPr>
      <t>http://selleckchem.com/products/tryptamine.html</t>
    </r>
  </si>
  <si>
    <r>
      <rPr>
        <sz val="12"/>
        <rFont val="Calibri"/>
        <charset val="134"/>
      </rPr>
      <t>C10H12N2</t>
    </r>
  </si>
  <si>
    <r>
      <rPr>
        <sz val="12"/>
        <rFont val="Calibri"/>
        <charset val="134"/>
      </rPr>
      <t>NCCC1=C[NH]C2=CC=CC=C12</t>
    </r>
  </si>
  <si>
    <r>
      <rPr>
        <sz val="12"/>
        <rFont val="Calibri"/>
        <charset val="134"/>
      </rPr>
      <t>S3629</t>
    </r>
  </si>
  <si>
    <r>
      <rPr>
        <sz val="12"/>
        <rFont val="Calibri"/>
        <charset val="134"/>
      </rPr>
      <t>Syringic acid</t>
    </r>
  </si>
  <si>
    <r>
      <rPr>
        <sz val="12"/>
        <rFont val="Calibri"/>
        <charset val="134"/>
      </rPr>
      <t>Syringic acid (NSC 2129, SYRA) is a potential antioxidant used in traditional Chinese medicine and is an emerging nutraceutical. It has potential anti-angiogenic, anti-glycating, anti-hyperglycaemic, neuroprotective, and memory-enhancing properties.</t>
    </r>
  </si>
  <si>
    <t>530-57-4</t>
  </si>
  <si>
    <r>
      <rPr>
        <sz val="12"/>
        <rFont val="Calibri"/>
        <charset val="134"/>
      </rPr>
      <t>http://selleckchem.com/products/syringic-acid.html</t>
    </r>
  </si>
  <si>
    <r>
      <rPr>
        <sz val="12"/>
        <rFont val="Calibri"/>
        <charset val="134"/>
      </rPr>
      <t>C9H10O5</t>
    </r>
  </si>
  <si>
    <r>
      <rPr>
        <sz val="12"/>
        <rFont val="Calibri"/>
        <charset val="134"/>
      </rPr>
      <t>3,5-dimethyl ether Gallic Acid, 3,5-dimethoxy-4-hydroxy Benzoic Acid, NSC 2129, SYRA</t>
    </r>
  </si>
  <si>
    <r>
      <rPr>
        <sz val="12"/>
        <rFont val="Calibri"/>
        <charset val="134"/>
      </rPr>
      <t>COC1=CC(=CC(=C1O)OC)C(O)=O</t>
    </r>
  </si>
  <si>
    <r>
      <rPr>
        <sz val="12"/>
        <rFont val="Calibri"/>
        <charset val="134"/>
      </rPr>
      <t>S3630</t>
    </r>
  </si>
  <si>
    <r>
      <rPr>
        <sz val="12"/>
        <rFont val="Calibri"/>
        <charset val="134"/>
      </rPr>
      <t>Methyl Vanillate</t>
    </r>
  </si>
  <si>
    <r>
      <rPr>
        <sz val="12"/>
        <rFont val="Calibri"/>
        <charset val="134"/>
      </rPr>
      <t>Wnt/beta-catenin</t>
    </r>
  </si>
  <si>
    <r>
      <rPr>
        <sz val="12"/>
        <rFont val="Calibri"/>
        <charset val="134"/>
      </rPr>
      <t>Stem Cells &amp; Wnt</t>
    </r>
  </si>
  <si>
    <r>
      <rPr>
        <sz val="12"/>
        <rFont val="Calibri"/>
        <charset val="134"/>
      </rPr>
      <t>Methyl Vanillate, one of the ingredients in Hovenia dulcis Thunb, activates the Wnt/β-catenin pathway and induces osteoblast differentiation in vitro.</t>
    </r>
  </si>
  <si>
    <t>3943-74-6</t>
  </si>
  <si>
    <r>
      <rPr>
        <sz val="12"/>
        <rFont val="Calibri"/>
        <charset val="134"/>
      </rPr>
      <t>http://selleckchem.com/products/methyl-vanillate.html</t>
    </r>
  </si>
  <si>
    <r>
      <rPr>
        <sz val="12"/>
        <rFont val="Calibri"/>
        <charset val="134"/>
      </rPr>
      <t>C9H10O4</t>
    </r>
  </si>
  <si>
    <r>
      <rPr>
        <sz val="12"/>
        <rFont val="Calibri"/>
        <charset val="134"/>
      </rPr>
      <t>COC(=O)C1=CC(=C(O)C=C1)OC</t>
    </r>
  </si>
  <si>
    <r>
      <rPr>
        <sz val="12"/>
        <rFont val="Calibri"/>
        <charset val="134"/>
      </rPr>
      <t>S3653</t>
    </r>
  </si>
  <si>
    <r>
      <rPr>
        <sz val="12"/>
        <rFont val="Calibri"/>
        <charset val="134"/>
      </rPr>
      <t>Spermidine trihydrochloride</t>
    </r>
  </si>
  <si>
    <r>
      <rPr>
        <sz val="12"/>
        <rFont val="Calibri"/>
        <charset val="134"/>
      </rPr>
      <t>Autophagy,NMDAR</t>
    </r>
  </si>
  <si>
    <r>
      <rPr>
        <sz val="12"/>
        <rFont val="Calibri"/>
        <charset val="134"/>
      </rPr>
      <t>Spermidine (4-Azaoctamethylenediamine), a natural polyamine produced from putrescine and decarboxylated S-adenosylmethionine (dcSAM) by spermidine synthase, is a novel autophagy inducer and negatively modulates N-methyl-d-aspartate (NMDA).</t>
    </r>
  </si>
  <si>
    <t>334-50-9</t>
  </si>
  <si>
    <r>
      <rPr>
        <sz val="12"/>
        <rFont val="Calibri"/>
        <charset val="134"/>
      </rPr>
      <t>http://selleckchem.com/products/spermidine-trihydrochloride.html</t>
    </r>
  </si>
  <si>
    <r>
      <rPr>
        <sz val="12"/>
        <rFont val="Calibri"/>
        <charset val="134"/>
      </rPr>
      <t>C7H19N3.3HCl</t>
    </r>
  </si>
  <si>
    <r>
      <rPr>
        <sz val="12"/>
        <rFont val="Calibri"/>
        <charset val="134"/>
      </rPr>
      <t>trihydrochloride</t>
    </r>
  </si>
  <si>
    <r>
      <rPr>
        <sz val="12"/>
        <rFont val="Calibri"/>
        <charset val="134"/>
      </rPr>
      <t>4-Azaoctamethylenediamine trihydrochloride</t>
    </r>
  </si>
  <si>
    <r>
      <rPr>
        <sz val="12"/>
        <rFont val="Calibri"/>
        <charset val="134"/>
      </rPr>
      <t>Cl.Cl.Cl.NCCCCNCCCN</t>
    </r>
  </si>
  <si>
    <r>
      <rPr>
        <sz val="12"/>
        <rFont val="Calibri"/>
        <charset val="134"/>
      </rPr>
      <t>S3654</t>
    </r>
  </si>
  <si>
    <r>
      <rPr>
        <sz val="12"/>
        <rFont val="Calibri"/>
        <charset val="134"/>
      </rPr>
      <t>Tauroursodeoxycholic Acid (TUDCA)</t>
    </r>
  </si>
  <si>
    <r>
      <rPr>
        <sz val="12"/>
        <rFont val="Calibri"/>
        <charset val="134"/>
      </rPr>
      <t>Mitochondrial Metabolism</t>
    </r>
  </si>
  <si>
    <r>
      <rPr>
        <sz val="12"/>
        <rFont val="Calibri"/>
        <charset val="134"/>
      </rPr>
      <t>Tauroursodeoxycholic acid (TUDCA) is the taurine conjugate of ursodeoxycholic acid (UDCA) and acts as a mitochondrial stabilizer and anti-apoptotic agent in several models of neurodegenerative diseases, including AD, Parkinson's diseases (PD), and Huntington's diseases (HD).</t>
    </r>
  </si>
  <si>
    <t>14605-22-2</t>
  </si>
  <si>
    <r>
      <rPr>
        <sz val="12"/>
        <rFont val="Calibri"/>
        <charset val="134"/>
      </rPr>
      <t>http://selleckchem.com/products/tauroursodeoxycholic-acid.html</t>
    </r>
  </si>
  <si>
    <r>
      <rPr>
        <sz val="12"/>
        <rFont val="Calibri"/>
        <charset val="134"/>
      </rPr>
      <t>C26H45NO6S</t>
    </r>
  </si>
  <si>
    <r>
      <rPr>
        <sz val="12"/>
        <rFont val="Calibri"/>
        <charset val="134"/>
      </rPr>
      <t>CC(CCC(=O)NCC[S](O)(=O)=O)C1CCC2C3C(O)CC4CC(O)CCC4(C)C3CCC12C</t>
    </r>
  </si>
  <si>
    <r>
      <rPr>
        <sz val="12"/>
        <rFont val="Calibri"/>
        <charset val="134"/>
      </rPr>
      <t>S3661</t>
    </r>
  </si>
  <si>
    <r>
      <rPr>
        <sz val="12"/>
        <rFont val="Calibri"/>
        <charset val="134"/>
      </rPr>
      <t>2-Methoxy-1,4-naphthoquinone</t>
    </r>
  </si>
  <si>
    <r>
      <rPr>
        <sz val="12"/>
        <rFont val="Calibri"/>
        <charset val="134"/>
      </rPr>
      <t>2-Methoxy-1,4-naphthoquinone, isolated from the leaves of Impatiens glandulifera, specifically suppressed the expression of PKC βI, δ, and ζ in a concentration-dependent manner in Raji cells.</t>
    </r>
  </si>
  <si>
    <t>2348-82-5</t>
  </si>
  <si>
    <r>
      <rPr>
        <sz val="12"/>
        <rFont val="Calibri"/>
        <charset val="134"/>
      </rPr>
      <t>http://selleckchem.com/products/2-methoxy-1-4-naphthoquinone.html</t>
    </r>
  </si>
  <si>
    <r>
      <rPr>
        <sz val="12"/>
        <rFont val="Calibri"/>
        <charset val="134"/>
      </rPr>
      <t>C11H8O3</t>
    </r>
  </si>
  <si>
    <r>
      <rPr>
        <sz val="12"/>
        <rFont val="Calibri"/>
        <charset val="134"/>
      </rPr>
      <t>COC1=CC(=O)C2=C(C=CC=C2)C1=O</t>
    </r>
  </si>
  <si>
    <r>
      <rPr>
        <sz val="12"/>
        <rFont val="Calibri"/>
        <charset val="134"/>
      </rPr>
      <t>S3668</t>
    </r>
  </si>
  <si>
    <r>
      <rPr>
        <sz val="12"/>
        <rFont val="Calibri"/>
        <charset val="134"/>
      </rPr>
      <t>Thymopentin</t>
    </r>
  </si>
  <si>
    <r>
      <rPr>
        <sz val="12"/>
        <rFont val="Calibri"/>
        <charset val="134"/>
      </rPr>
      <t>Thymopentin (TP5)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r>
  </si>
  <si>
    <t>69558-55-0</t>
  </si>
  <si>
    <r>
      <rPr>
        <sz val="12"/>
        <rFont val="Calibri"/>
        <charset val="134"/>
      </rPr>
      <t>http://selleckchem.com/products/thymopentin.html</t>
    </r>
  </si>
  <si>
    <r>
      <rPr>
        <sz val="12"/>
        <rFont val="Calibri"/>
        <charset val="134"/>
      </rPr>
      <t>C30H49N9O9</t>
    </r>
  </si>
  <si>
    <r>
      <rPr>
        <sz val="12"/>
        <rFont val="Calibri"/>
        <charset val="134"/>
      </rPr>
      <t>TP5</t>
    </r>
  </si>
  <si>
    <r>
      <rPr>
        <sz val="12"/>
        <rFont val="Calibri"/>
        <charset val="134"/>
      </rPr>
      <t>CC(C)C(NC(=O)C(CC(O)=O)NC(=O)C(CCCCN)NC(=O)C(N)CCCNC(N)=N)C(=O)NC(CC1=CC=C(O)C=C1)C(O)=O</t>
    </r>
  </si>
  <si>
    <r>
      <rPr>
        <sz val="12"/>
        <rFont val="Calibri"/>
        <charset val="134"/>
      </rPr>
      <t>S3675</t>
    </r>
  </si>
  <si>
    <r>
      <rPr>
        <sz val="12"/>
        <rFont val="Calibri"/>
        <charset val="134"/>
      </rPr>
      <t>Umbelliferone</t>
    </r>
  </si>
  <si>
    <r>
      <rPr>
        <sz val="12"/>
        <rFont val="Calibri"/>
        <charset val="134"/>
      </rPr>
      <t>Umbelliferone (7-hydroxycoumarin, hydrangine, skimmetine, beta-umbelliferone)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r>
  </si>
  <si>
    <t>93-35-6</t>
  </si>
  <si>
    <r>
      <rPr>
        <sz val="12"/>
        <rFont val="Calibri"/>
        <charset val="134"/>
      </rPr>
      <t>http://selleckchem.com/products/umbelliferone.html</t>
    </r>
  </si>
  <si>
    <r>
      <rPr>
        <sz val="12"/>
        <rFont val="Calibri"/>
        <charset val="134"/>
      </rPr>
      <t>C9H6O3</t>
    </r>
  </si>
  <si>
    <r>
      <rPr>
        <sz val="12"/>
        <rFont val="Calibri"/>
        <charset val="134"/>
      </rPr>
      <t>7-hydroxycoumarin, hydrangine, skimmetine, beta-umbelliferone</t>
    </r>
  </si>
  <si>
    <r>
      <rPr>
        <sz val="12"/>
        <rFont val="Calibri"/>
        <charset val="134"/>
      </rPr>
      <t>OC1=CC2=C(C=C1)C=CC(=O)O2</t>
    </r>
  </si>
  <si>
    <r>
      <rPr>
        <sz val="12"/>
        <rFont val="Calibri"/>
        <charset val="134"/>
      </rPr>
      <t>S3677</t>
    </r>
  </si>
  <si>
    <r>
      <rPr>
        <sz val="12"/>
        <rFont val="Calibri"/>
        <charset val="134"/>
      </rPr>
      <t>Cinnamic acid</t>
    </r>
  </si>
  <si>
    <r>
      <rPr>
        <sz val="12"/>
        <rFont val="Calibri"/>
        <charset val="134"/>
      </rPr>
      <t>Cinnamic acid (Benzenepropenoic acid, Isocinnamic acid, trans-Cinnamic acid, Phenylacrylic acid), a naturally occurring aromatic fatty acid of low toxicity, induces cytostasis and a reversal of malignant properties of human tumor cells in vitro.</t>
    </r>
  </si>
  <si>
    <t>140-10-3</t>
  </si>
  <si>
    <r>
      <rPr>
        <sz val="12"/>
        <rFont val="Calibri"/>
        <charset val="134"/>
      </rPr>
      <t>http://selleckchem.com/products/cinnamic-acid.html</t>
    </r>
  </si>
  <si>
    <r>
      <rPr>
        <sz val="12"/>
        <rFont val="Calibri"/>
        <charset val="134"/>
      </rPr>
      <t>C9H8O2</t>
    </r>
  </si>
  <si>
    <r>
      <rPr>
        <sz val="12"/>
        <rFont val="Calibri"/>
        <charset val="134"/>
      </rPr>
      <t>trans-Cinnamic acid, Phenylacrylic acid, Cinnamylic acid, 3-Phenylacrylic acid|(E)-Cinnamic acid, Benzenepropenoic acid, Isocinnamic acid</t>
    </r>
  </si>
  <si>
    <r>
      <rPr>
        <sz val="12"/>
        <rFont val="Calibri"/>
        <charset val="134"/>
      </rPr>
      <t>OC(=O)/C=C/C1=CC=CC=C1</t>
    </r>
  </si>
  <si>
    <r>
      <rPr>
        <sz val="12"/>
        <rFont val="Calibri"/>
        <charset val="134"/>
      </rPr>
      <t>S3679</t>
    </r>
  </si>
  <si>
    <r>
      <rPr>
        <sz val="12"/>
        <rFont val="Calibri"/>
        <charset val="134"/>
      </rPr>
      <t>Flavanone</t>
    </r>
  </si>
  <si>
    <r>
      <rPr>
        <sz val="12"/>
        <rFont val="Calibri"/>
        <charset val="134"/>
      </rPr>
      <t>Flavanones (2,3-Dihydroflavone, 4-Flavanone, 2-Phenyl-4-chromanone, 2-Phenylchroman-4-one)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r>
  </si>
  <si>
    <t>487-26-3</t>
  </si>
  <si>
    <r>
      <rPr>
        <sz val="12"/>
        <rFont val="Calibri"/>
        <charset val="134"/>
      </rPr>
      <t>http://selleckchem.com/products/flavanone.html</t>
    </r>
  </si>
  <si>
    <r>
      <rPr>
        <sz val="12"/>
        <rFont val="Calibri"/>
        <charset val="134"/>
      </rPr>
      <t>C15H12O2</t>
    </r>
  </si>
  <si>
    <r>
      <rPr>
        <sz val="12"/>
        <rFont val="Calibri"/>
        <charset val="134"/>
      </rPr>
      <t>2,3-Dihydroflavone, 4-Flavanone, 2-Phenyl-4-chromanone, 2-Phenylchroman-4-one</t>
    </r>
  </si>
  <si>
    <r>
      <rPr>
        <sz val="12"/>
        <rFont val="Calibri"/>
        <charset val="134"/>
      </rPr>
      <t>O=C1CC(OC2=C1C=CC=C2)C3=CC=CC=C3</t>
    </r>
  </si>
  <si>
    <r>
      <rPr>
        <sz val="12"/>
        <rFont val="Calibri"/>
        <charset val="134"/>
      </rPr>
      <t>S3681</t>
    </r>
  </si>
  <si>
    <r>
      <rPr>
        <sz val="12"/>
        <rFont val="Calibri"/>
        <charset val="134"/>
      </rPr>
      <t>Vitamin E Acetate</t>
    </r>
  </si>
  <si>
    <r>
      <rPr>
        <sz val="12"/>
        <rFont val="Calibri"/>
        <charset val="134"/>
      </rPr>
      <t>Vitamin E Acetate (Tocopherol) is the stable form of Vitamin E most often used in cosmetic formulations for its skin care benefits. It protects the cells against free radicals and prevents the peroxidation of body fats as an in-vivo antioxidant., Vitamin E Acetate (Tocopherol) is the stable form of Vitamin E most often used in cosmetic formulations for its skin care benefits. It protects the cells against free radicals and prevents the peroxidation of body fats as an in-vivo antioxidant. ,</t>
    </r>
  </si>
  <si>
    <t>58-95-7</t>
  </si>
  <si>
    <r>
      <rPr>
        <sz val="12"/>
        <rFont val="Calibri"/>
        <charset val="134"/>
      </rPr>
      <t>The physical form of the compound is liquid, which can be dissolved in any proportion.</t>
    </r>
  </si>
  <si>
    <r>
      <rPr>
        <sz val="12"/>
        <rFont val="Calibri"/>
        <charset val="134"/>
      </rPr>
      <t>http://selleckchem.com/products/vitamin-e-acetate.html</t>
    </r>
  </si>
  <si>
    <r>
      <rPr>
        <sz val="12"/>
        <rFont val="Calibri"/>
        <charset val="134"/>
      </rPr>
      <t>C31H52O3</t>
    </r>
  </si>
  <si>
    <r>
      <rPr>
        <sz val="12"/>
        <rFont val="Calibri"/>
        <charset val="134"/>
      </rPr>
      <t>Tocopherol acetate</t>
    </r>
  </si>
  <si>
    <r>
      <rPr>
        <sz val="12"/>
        <rFont val="Calibri"/>
        <charset val="134"/>
      </rPr>
      <t>CC(C)CCCC(C)CCCC(C)CCCC1(C)CCC2=C(C)C(=C(C)C(=C2O1)C)OC(C)=O</t>
    </r>
  </si>
  <si>
    <r>
      <rPr>
        <sz val="12"/>
        <rFont val="Calibri"/>
        <charset val="134"/>
      </rPr>
      <t>S3683</t>
    </r>
  </si>
  <si>
    <r>
      <rPr>
        <sz val="12"/>
        <rFont val="Calibri"/>
        <charset val="134"/>
      </rPr>
      <t>Methylmalonate</t>
    </r>
  </si>
  <si>
    <r>
      <rPr>
        <sz val="12"/>
        <rFont val="Calibri"/>
        <charset val="134"/>
      </rPr>
      <t>Methylmalonate (Methylmalonic acid, Isosuccinic Acid, NSC 25201, MMA) is a dicarboxylic acid that can be derived from methylmalonyl-coenzyme A (methylmalonyl-CoA).</t>
    </r>
  </si>
  <si>
    <t>516-05-2</t>
  </si>
  <si>
    <r>
      <rPr>
        <sz val="12"/>
        <rFont val="Calibri"/>
        <charset val="134"/>
      </rPr>
      <t>http://selleckchem.com/products/methylmalonate.html</t>
    </r>
  </si>
  <si>
    <r>
      <rPr>
        <sz val="12"/>
        <rFont val="Calibri"/>
        <charset val="134"/>
      </rPr>
      <t>C4H6O4</t>
    </r>
  </si>
  <si>
    <r>
      <rPr>
        <sz val="12"/>
        <rFont val="Calibri"/>
        <charset val="134"/>
      </rPr>
      <t>Methylmalonic acid, Isosuccinic Acid, NSC 25201, MMA</t>
    </r>
  </si>
  <si>
    <r>
      <rPr>
        <sz val="12"/>
        <rFont val="Calibri"/>
        <charset val="134"/>
      </rPr>
      <t>CC(C(O)=O)C(O)=O</t>
    </r>
  </si>
  <si>
    <r>
      <rPr>
        <sz val="12"/>
        <rFont val="Calibri"/>
        <charset val="134"/>
      </rPr>
      <t>S3687</t>
    </r>
  </si>
  <si>
    <r>
      <rPr>
        <sz val="12"/>
        <rFont val="Calibri"/>
        <charset val="134"/>
      </rPr>
      <t>Urea</t>
    </r>
  </si>
  <si>
    <r>
      <rPr>
        <sz val="12"/>
        <rFont val="Calibri"/>
        <charset val="134"/>
      </rPr>
      <t>Urea (Carbonyldiamide, Ureophil) is a highly soluble organic compound formed in the liver from ammonia produced by the deamination of amino acids. It is the principal end product of protein catabolism and constitutes about one half of the total urinary solids.</t>
    </r>
  </si>
  <si>
    <t>57-13-6</t>
  </si>
  <si>
    <r>
      <rPr>
        <sz val="12"/>
        <rFont val="Calibri"/>
        <charset val="134"/>
      </rPr>
      <t>http://selleckchem.com/products/urea.html</t>
    </r>
  </si>
  <si>
    <r>
      <rPr>
        <sz val="12"/>
        <rFont val="Calibri"/>
        <charset val="134"/>
      </rPr>
      <t>CH4N2O</t>
    </r>
  </si>
  <si>
    <r>
      <rPr>
        <sz val="12"/>
        <rFont val="Calibri"/>
        <charset val="134"/>
      </rPr>
      <t>Carbonyldiamide, Ureophil</t>
    </r>
  </si>
  <si>
    <r>
      <rPr>
        <sz val="12"/>
        <rFont val="Calibri"/>
        <charset val="134"/>
      </rPr>
      <t>NC(N)=O</t>
    </r>
  </si>
  <si>
    <r>
      <rPr>
        <sz val="12"/>
        <rFont val="Calibri"/>
        <charset val="134"/>
      </rPr>
      <t>S3693</t>
    </r>
  </si>
  <si>
    <r>
      <rPr>
        <sz val="12"/>
        <rFont val="Calibri"/>
        <charset val="134"/>
      </rPr>
      <t>2,6-Dihydroxypurine</t>
    </r>
  </si>
  <si>
    <r>
      <rPr>
        <sz val="12"/>
        <rFont val="Calibri"/>
        <charset val="134"/>
      </rPr>
      <t>2,6-Dihydroxypurine (Xanthine, Isoxanthine) is a purine base found in most body tissues and fluids, certain plants, and some urinary calculi. It is a product on the pathway of purine degradation.</t>
    </r>
  </si>
  <si>
    <t>69-89-6</t>
  </si>
  <si>
    <r>
      <rPr>
        <sz val="12"/>
        <rFont val="Calibri"/>
        <charset val="134"/>
      </rPr>
      <t>http://selleckchem.com/products/2-6-dihydroxypurine.html</t>
    </r>
  </si>
  <si>
    <r>
      <rPr>
        <sz val="12"/>
        <rFont val="Calibri"/>
        <charset val="134"/>
      </rPr>
      <t>C5H4N4O2</t>
    </r>
  </si>
  <si>
    <r>
      <rPr>
        <sz val="12"/>
        <rFont val="Calibri"/>
        <charset val="134"/>
      </rPr>
      <t>Xanthine, Isoxanthine</t>
    </r>
  </si>
  <si>
    <r>
      <rPr>
        <sz val="12"/>
        <rFont val="Calibri"/>
        <charset val="134"/>
      </rPr>
      <t>O=C1NC(=O)C2=C(N1)N=C[NH]2</t>
    </r>
  </si>
  <si>
    <r>
      <rPr>
        <sz val="12"/>
        <rFont val="Calibri"/>
        <charset val="134"/>
      </rPr>
      <t>S3694</t>
    </r>
  </si>
  <si>
    <r>
      <rPr>
        <sz val="12"/>
        <rFont val="Calibri"/>
        <charset val="134"/>
      </rPr>
      <t>Glucosamine hydrochloride</t>
    </r>
  </si>
  <si>
    <r>
      <rPr>
        <sz val="12"/>
        <color rgb="FF000000"/>
        <rFont val="Calibri"/>
        <charset val="134"/>
      </rPr>
      <t>L8300-04</t>
    </r>
  </si>
  <si>
    <r>
      <rPr>
        <sz val="12"/>
        <rFont val="Calibri"/>
        <charset val="134"/>
      </rPr>
      <t>Glucosamine (2-Amino-2-deoxy-glucose, Chitosamine)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r>
  </si>
  <si>
    <t>66-84-2</t>
  </si>
  <si>
    <r>
      <rPr>
        <sz val="12"/>
        <rFont val="Calibri"/>
        <charset val="134"/>
      </rPr>
      <t>http://selleckchem.com/products/glucosamine-hydrochloride.html</t>
    </r>
  </si>
  <si>
    <r>
      <rPr>
        <sz val="12"/>
        <rFont val="Calibri"/>
        <charset val="134"/>
      </rPr>
      <t>C6H13NO5.HCl</t>
    </r>
  </si>
  <si>
    <r>
      <rPr>
        <sz val="12"/>
        <rFont val="Calibri"/>
        <charset val="134"/>
      </rPr>
      <t>hydrochloride</t>
    </r>
  </si>
  <si>
    <r>
      <rPr>
        <sz val="12"/>
        <rFont val="Calibri"/>
        <charset val="134"/>
      </rPr>
      <t>2-Amino-2-deoxy-glucose HCl, Chitosamine HCl</t>
    </r>
  </si>
  <si>
    <r>
      <rPr>
        <sz val="12"/>
        <rFont val="Calibri"/>
        <charset val="134"/>
      </rPr>
      <t>Cl.NC1C(O)OC(CO)C(O)C1O</t>
    </r>
  </si>
  <si>
    <r>
      <rPr>
        <sz val="12"/>
        <rFont val="Calibri"/>
        <charset val="134"/>
      </rPr>
      <t>S3698</t>
    </r>
  </si>
  <si>
    <r>
      <rPr>
        <sz val="12"/>
        <rFont val="Calibri"/>
        <charset val="134"/>
      </rPr>
      <t>Nortriptyline hydrochloride</t>
    </r>
  </si>
  <si>
    <r>
      <rPr>
        <sz val="12"/>
        <rFont val="Calibri"/>
        <charset val="134"/>
      </rPr>
      <t>Nortriptyline hydrochloride (Desitriptyline, ELF-101, EN-7048, Desmethylamitriptyline) is the hydrochloride salt form of nortriptyline, a tricyclic antidepressant agent used for short-term treatment of various forms of depression.</t>
    </r>
  </si>
  <si>
    <t>894-71-3</t>
  </si>
  <si>
    <r>
      <rPr>
        <sz val="12"/>
        <rFont val="Calibri"/>
        <charset val="134"/>
      </rPr>
      <t>http://selleckchem.com/products/nortriptyline-hydrochloride.html</t>
    </r>
  </si>
  <si>
    <r>
      <rPr>
        <sz val="12"/>
        <rFont val="Calibri"/>
        <charset val="134"/>
      </rPr>
      <t>C19H21N.HCl</t>
    </r>
  </si>
  <si>
    <r>
      <rPr>
        <sz val="12"/>
        <rFont val="Calibri"/>
        <charset val="134"/>
      </rPr>
      <t>Desitriptyline HCl, ELF-101 hydrochloride, EN-7048 hydrochloride, Desmethylamitriptyline hydrochloride</t>
    </r>
  </si>
  <si>
    <r>
      <rPr>
        <sz val="12"/>
        <rFont val="Calibri"/>
        <charset val="134"/>
      </rPr>
      <t>Cl.CNCCC=C1C2=C(CCC3=C1C=CC=C3)C=CC=C2</t>
    </r>
  </si>
  <si>
    <r>
      <rPr>
        <sz val="12"/>
        <rFont val="Calibri"/>
        <charset val="134"/>
      </rPr>
      <t>S3703</t>
    </r>
  </si>
  <si>
    <r>
      <rPr>
        <sz val="12"/>
        <rFont val="Calibri"/>
        <charset val="134"/>
      </rPr>
      <t>Phenethyl alcohol</t>
    </r>
  </si>
  <si>
    <r>
      <rPr>
        <sz val="12"/>
        <rFont val="Calibri"/>
        <charset val="134"/>
      </rPr>
      <t>Bacterial</t>
    </r>
  </si>
  <si>
    <r>
      <rPr>
        <sz val="12"/>
        <rFont val="Calibri"/>
        <charset val="134"/>
      </rPr>
      <t>Phenethyl alcohol (2-phenylethanol, 2-Phenylethyl alcohol, Benzeneethanol, Phenylethanol) is an antimicrobial, antiseptic, and disinfectant that is used also as an aromatic essence and preservative in pharmaceutics and perfumery.</t>
    </r>
  </si>
  <si>
    <t>60-12-8</t>
  </si>
  <si>
    <r>
      <rPr>
        <sz val="12"/>
        <rFont val="Calibri"/>
        <charset val="134"/>
      </rPr>
      <t>http://selleckchem.com/products/phenethyl-alcohol.html</t>
    </r>
  </si>
  <si>
    <r>
      <rPr>
        <sz val="12"/>
        <rFont val="Calibri"/>
        <charset val="134"/>
      </rPr>
      <t>C8H10O</t>
    </r>
  </si>
  <si>
    <r>
      <rPr>
        <sz val="12"/>
        <rFont val="Calibri"/>
        <charset val="134"/>
      </rPr>
      <t>2-phenylethanol, 2-Phenylethyl alcohol, Benzeneethanol, Phenylethanol</t>
    </r>
  </si>
  <si>
    <r>
      <rPr>
        <sz val="12"/>
        <rFont val="Calibri"/>
        <charset val="134"/>
      </rPr>
      <t>OCCC1=CC=CC=C1</t>
    </r>
  </si>
  <si>
    <r>
      <rPr>
        <sz val="12"/>
        <rFont val="Calibri"/>
        <charset val="134"/>
      </rPr>
      <t>S3742</t>
    </r>
  </si>
  <si>
    <r>
      <rPr>
        <sz val="12"/>
        <rFont val="Calibri"/>
        <charset val="134"/>
      </rPr>
      <t>Cholic acid</t>
    </r>
  </si>
  <si>
    <r>
      <rPr>
        <sz val="12"/>
        <rFont val="Calibri"/>
        <charset val="134"/>
      </rPr>
      <t>Cholic acid is a naturally occurring bile acid that is insoluble in water and is used to treat patients with genetic deficiencies in the synthesis of bile acids.</t>
    </r>
  </si>
  <si>
    <t>81-25-4</t>
  </si>
  <si>
    <r>
      <rPr>
        <sz val="12"/>
        <rFont val="Calibri"/>
        <charset val="134"/>
      </rPr>
      <t>http://selleckchem.com/products/cholic-acid.html</t>
    </r>
  </si>
  <si>
    <r>
      <rPr>
        <sz val="12"/>
        <rFont val="Calibri"/>
        <charset val="134"/>
      </rPr>
      <t>C24H40O5</t>
    </r>
  </si>
  <si>
    <r>
      <rPr>
        <sz val="12"/>
        <rFont val="Calibri"/>
        <charset val="134"/>
      </rPr>
      <t>CC(CCC(O)=O)C1CCC2C3C(O)CC4CC(O)CCC4(C)C3CC(O)C12C</t>
    </r>
  </si>
  <si>
    <r>
      <rPr>
        <sz val="12"/>
        <rFont val="Calibri"/>
        <charset val="134"/>
      </rPr>
      <t>S3754</t>
    </r>
  </si>
  <si>
    <r>
      <rPr>
        <sz val="12"/>
        <rFont val="Calibri"/>
        <charset val="134"/>
      </rPr>
      <t>4-Hydroxybenzoic acid</t>
    </r>
  </si>
  <si>
    <r>
      <rPr>
        <sz val="12"/>
        <rFont val="Calibri"/>
        <charset val="134"/>
      </rPr>
      <t>4-Hydroxybenzoic acid (p-hydroxybenzoic acid, PHBA, para-Hydroxybenzoic acid, 4-hydroxybenzoate), also known as p-hydroxybenzoic acid (PHBA), is a phenolic derivative of benzoic acid and widely used in organic synthesis. It is the most widely distributed aromatic organic acid in the vegetable kingdom.</t>
    </r>
  </si>
  <si>
    <t>99-96-7</t>
  </si>
  <si>
    <r>
      <rPr>
        <sz val="12"/>
        <rFont val="Calibri"/>
        <charset val="134"/>
      </rPr>
      <t>http://selleckchem.com/products/4-hydroxybenzoic-acid.html</t>
    </r>
  </si>
  <si>
    <r>
      <rPr>
        <sz val="12"/>
        <rFont val="Calibri"/>
        <charset val="134"/>
      </rPr>
      <t>p-hydroxybenzoic acid, PHBA, para-Hydroxybenzoic acid, 4-hydroxybenzoate</t>
    </r>
  </si>
  <si>
    <r>
      <rPr>
        <sz val="12"/>
        <rFont val="Calibri"/>
        <charset val="134"/>
      </rPr>
      <t>OC(=O)C1=CC=C(O)C=C1</t>
    </r>
  </si>
  <si>
    <r>
      <rPr>
        <sz val="12"/>
        <rFont val="Calibri"/>
        <charset val="134"/>
      </rPr>
      <t>S3755</t>
    </r>
  </si>
  <si>
    <r>
      <rPr>
        <sz val="12"/>
        <rFont val="Calibri"/>
        <charset val="134"/>
      </rPr>
      <t>Betaine</t>
    </r>
  </si>
  <si>
    <r>
      <rPr>
        <sz val="12"/>
        <rFont val="Calibri"/>
        <charset val="134"/>
      </rPr>
      <t>Betaine (trimethylglycine, glycine betaine, lycine, oxyneurine), a methyl derivative of glycine first isolated from sugar beets, has been shown to have potential benefits for fighting heart disease, improving body composition, and helping promote muscle gain and fat loss because of its abilities to promote protein synthesis in the body.</t>
    </r>
  </si>
  <si>
    <t>107-43-7</t>
  </si>
  <si>
    <r>
      <rPr>
        <sz val="12"/>
        <rFont val="Calibri"/>
        <charset val="134"/>
      </rPr>
      <t>http://selleckchem.com/products/betaine.html</t>
    </r>
  </si>
  <si>
    <r>
      <rPr>
        <sz val="12"/>
        <rFont val="Calibri"/>
        <charset val="134"/>
      </rPr>
      <t>C5H11NO2</t>
    </r>
  </si>
  <si>
    <r>
      <rPr>
        <sz val="12"/>
        <rFont val="Calibri"/>
        <charset val="134"/>
      </rPr>
      <t>inner salt</t>
    </r>
  </si>
  <si>
    <r>
      <rPr>
        <sz val="12"/>
        <rFont val="Calibri"/>
        <charset val="134"/>
      </rPr>
      <t>trimethylglycine, glycine betaine, lycine, oxyneurine</t>
    </r>
  </si>
  <si>
    <r>
      <rPr>
        <sz val="12"/>
        <rFont val="Calibri"/>
        <charset val="134"/>
      </rPr>
      <t>C[N+](C)(C)CC([O-])=O</t>
    </r>
  </si>
  <si>
    <r>
      <rPr>
        <sz val="12"/>
        <rFont val="Calibri"/>
        <charset val="134"/>
      </rPr>
      <t>S3756</t>
    </r>
  </si>
  <si>
    <r>
      <rPr>
        <sz val="12"/>
        <rFont val="Calibri"/>
        <charset val="134"/>
      </rPr>
      <t>Methyl salicylate</t>
    </r>
  </si>
  <si>
    <r>
      <rPr>
        <sz val="12"/>
        <rFont val="Calibri"/>
        <charset val="134"/>
      </rPr>
      <t>Methyl salicylate (Betula oil, Gaultheria oil, Methyl 2-hydroxybenzoate, Natural wintergreen oil) is an organic ester naturally produced by many species of plants, particularly wintergreens. It is an agonist for TRPA1 and TRPV1.</t>
    </r>
  </si>
  <si>
    <t>119-36-8</t>
  </si>
  <si>
    <r>
      <rPr>
        <sz val="12"/>
        <rFont val="Calibri"/>
        <charset val="134"/>
      </rPr>
      <t>http://selleckchem.com/products/methyl-salicylate.html</t>
    </r>
  </si>
  <si>
    <r>
      <rPr>
        <sz val="12"/>
        <rFont val="Calibri"/>
        <charset val="134"/>
      </rPr>
      <t>2-Carbomethoxyphenol, Betula oil, Gaultheria oil, Methyl 2-hydroxybenzoate, Natural wintergreen oil</t>
    </r>
  </si>
  <si>
    <r>
      <rPr>
        <sz val="12"/>
        <rFont val="Calibri"/>
        <charset val="134"/>
      </rPr>
      <t>COC(=O)C1=C(O)C=CC=C1</t>
    </r>
  </si>
  <si>
    <r>
      <rPr>
        <sz val="12"/>
        <rFont val="Calibri"/>
        <charset val="134"/>
      </rPr>
      <t>S3758</t>
    </r>
  </si>
  <si>
    <r>
      <rPr>
        <sz val="12"/>
        <rFont val="Calibri"/>
        <charset val="134"/>
      </rPr>
      <t>Sinomenine hydrochloride</t>
    </r>
  </si>
  <si>
    <r>
      <rPr>
        <sz val="12"/>
        <rFont val="Calibri"/>
        <charset val="134"/>
      </rPr>
      <t>Autophagy,Immunology &amp; Inflammation related</t>
    </r>
  </si>
  <si>
    <r>
      <rPr>
        <sz val="12"/>
        <rFont val="Calibri"/>
        <charset val="134"/>
      </rPr>
      <t>Sinomenine (SN, Cucoline, Kukoline, Sabianine A), extracted from the Chinese medicinal plant, sinomenium acutum, is a potent anti-inflammatory and neuroprotective agent.</t>
    </r>
  </si>
  <si>
    <t>6080-33-7</t>
  </si>
  <si>
    <r>
      <rPr>
        <sz val="12"/>
        <rFont val="Calibri"/>
        <charset val="134"/>
      </rPr>
      <t>http://selleckchem.com/products/sinomenine-hydrochloride.html</t>
    </r>
  </si>
  <si>
    <r>
      <rPr>
        <sz val="12"/>
        <rFont val="Calibri"/>
        <charset val="134"/>
      </rPr>
      <t>C19H23NO4.HCl</t>
    </r>
  </si>
  <si>
    <r>
      <rPr>
        <sz val="12"/>
        <rFont val="Calibri"/>
        <charset val="134"/>
      </rPr>
      <t>Cucoline hydrochloride, Kukoline hydrochloride, Sabianine A hydrochloride</t>
    </r>
  </si>
  <si>
    <r>
      <rPr>
        <sz val="12"/>
        <rFont val="Calibri"/>
        <charset val="134"/>
      </rPr>
      <t>Cl.COC1=C(O)C2=C(CC3C4C=C(OC)C(=O)CC24CCN3C)C=C1</t>
    </r>
  </si>
  <si>
    <r>
      <rPr>
        <sz val="12"/>
        <rFont val="Calibri"/>
        <charset val="134"/>
      </rPr>
      <t>S3759</t>
    </r>
  </si>
  <si>
    <r>
      <rPr>
        <sz val="12"/>
        <rFont val="Calibri"/>
        <charset val="134"/>
      </rPr>
      <t>Norcantharidin</t>
    </r>
  </si>
  <si>
    <r>
      <rPr>
        <sz val="12"/>
        <rFont val="Calibri"/>
        <charset val="134"/>
      </rPr>
      <t>c-Met,EGFR</t>
    </r>
  </si>
  <si>
    <r>
      <rPr>
        <sz val="12"/>
        <rFont val="Calibri"/>
        <charset val="134"/>
      </rPr>
      <t>Norcantharidin (Endothall anhydride) is a synthetic anticancer compound which is a dual inhibitor for c-Met and EGFR in human colon cancers.</t>
    </r>
  </si>
  <si>
    <t>29745-04-8</t>
  </si>
  <si>
    <r>
      <rPr>
        <sz val="12"/>
        <rFont val="Calibri"/>
        <charset val="134"/>
      </rPr>
      <t>http://selleckchem.com/products/norcantharidin.html</t>
    </r>
  </si>
  <si>
    <r>
      <rPr>
        <sz val="12"/>
        <rFont val="Calibri"/>
        <charset val="134"/>
      </rPr>
      <t>C8H8O4</t>
    </r>
  </si>
  <si>
    <r>
      <rPr>
        <sz val="12"/>
        <rFont val="Calibri"/>
        <charset val="134"/>
      </rPr>
      <t>Endothall anhydride</t>
    </r>
  </si>
  <si>
    <r>
      <rPr>
        <sz val="12"/>
        <rFont val="Calibri"/>
        <charset val="134"/>
      </rPr>
      <t>O=C1OC(=O)C2C3CCC(O3)C12</t>
    </r>
  </si>
  <si>
    <r>
      <rPr>
        <sz val="12"/>
        <rFont val="Calibri"/>
        <charset val="134"/>
      </rPr>
      <t>S3762</t>
    </r>
  </si>
  <si>
    <r>
      <rPr>
        <sz val="12"/>
        <rFont val="Calibri"/>
        <charset val="134"/>
      </rPr>
      <t>Methylnonylketone</t>
    </r>
  </si>
  <si>
    <r>
      <rPr>
        <sz val="12"/>
        <rFont val="Calibri"/>
        <charset val="134"/>
      </rPr>
      <t>Methylnonylketone (2-Undecanone, IBI-246), also known as 2-Undecanone and IBI-246, is a natural non-toxic insect repellant compound.</t>
    </r>
  </si>
  <si>
    <t>112-12-9</t>
  </si>
  <si>
    <r>
      <rPr>
        <sz val="12"/>
        <rFont val="Calibri"/>
        <charset val="134"/>
      </rPr>
      <t>http://selleckchem.com/products/methylnonylketone.html</t>
    </r>
  </si>
  <si>
    <r>
      <rPr>
        <sz val="12"/>
        <rFont val="Calibri"/>
        <charset val="134"/>
      </rPr>
      <t>C11H22O</t>
    </r>
  </si>
  <si>
    <r>
      <rPr>
        <sz val="12"/>
        <rFont val="Calibri"/>
        <charset val="134"/>
      </rPr>
      <t>2-Undecanone, IBI-246</t>
    </r>
  </si>
  <si>
    <r>
      <rPr>
        <sz val="12"/>
        <rFont val="Calibri"/>
        <charset val="134"/>
      </rPr>
      <t>CCCCCCCCCC(C)=O</t>
    </r>
  </si>
  <si>
    <r>
      <rPr>
        <sz val="12"/>
        <rFont val="Calibri"/>
        <charset val="134"/>
      </rPr>
      <t>S3763</t>
    </r>
  </si>
  <si>
    <r>
      <rPr>
        <sz val="12"/>
        <rFont val="Calibri"/>
        <charset val="134"/>
      </rPr>
      <t>Cinnamaldehyde</t>
    </r>
  </si>
  <si>
    <r>
      <rPr>
        <sz val="12"/>
        <rFont val="Calibri"/>
        <charset val="134"/>
      </rPr>
      <t>Cinnamaldehyde is a flavonoid that is naturally synthesized by the shikimate pathway. Its supplementation can improve glucose and lipid homeostasis in diabetic animals; a TRPA1 agonist.</t>
    </r>
  </si>
  <si>
    <t>14371-10-9</t>
  </si>
  <si>
    <r>
      <rPr>
        <sz val="12"/>
        <rFont val="Calibri"/>
        <charset val="134"/>
      </rPr>
      <t>http://selleckchem.com/products/cinnamaldehyde.html</t>
    </r>
  </si>
  <si>
    <r>
      <rPr>
        <sz val="12"/>
        <rFont val="Calibri"/>
        <charset val="134"/>
      </rPr>
      <t>C9H8O</t>
    </r>
  </si>
  <si>
    <r>
      <rPr>
        <sz val="12"/>
        <rFont val="Calibri"/>
        <charset val="134"/>
      </rPr>
      <t>O=C\C=C\C1=CC=CC=C1</t>
    </r>
  </si>
  <si>
    <r>
      <rPr>
        <sz val="12"/>
        <rFont val="Calibri"/>
        <charset val="134"/>
      </rPr>
      <t>S3764</t>
    </r>
  </si>
  <si>
    <r>
      <rPr>
        <sz val="12"/>
        <rFont val="Calibri"/>
        <charset val="134"/>
      </rPr>
      <t>Isoferulic Acid</t>
    </r>
  </si>
  <si>
    <r>
      <rPr>
        <sz val="12"/>
        <rFont val="Calibri"/>
        <charset val="134"/>
      </rPr>
      <t>Isoferulic acid (Hesperetic acid, Hesperetate, Isoferulate), a major active ingredient of Cimicifuga heracleifolia, shows anti-inflammatory, antiviral, antioxidant, and antidiabetic properties.</t>
    </r>
    <r>
      <rPr>
        <sz val="12"/>
        <rFont val="Calibri"/>
        <charset val="134"/>
      </rPr>
      <t xml:space="preserve">  </t>
    </r>
    <r>
      <rPr>
        <sz val="12"/>
        <rFont val="Calibri"/>
        <charset val="134"/>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</si>
  <si>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</si>
  <si>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134"/>
      </rPr>
      <t>http://selleckchem.com/products/isoferulic-acid.html</t>
    </r>
  </si>
  <si>
    <r>
      <rPr>
        <sz val="12"/>
        <rFont val="Calibri"/>
        <charset val="134"/>
      </rPr>
      <t>Hesperetic acid, Hesperetate, Isoferulate</t>
    </r>
  </si>
  <si>
    <r>
      <rPr>
        <sz val="12"/>
        <rFont val="Calibri"/>
        <charset val="134"/>
      </rPr>
      <t>COC1=C(O)C=C(\C=C\C(O)=O)C=C1</t>
    </r>
  </si>
  <si>
    <r>
      <rPr>
        <sz val="12"/>
        <rFont val="Calibri"/>
        <charset val="134"/>
      </rPr>
      <t>S3765</t>
    </r>
  </si>
  <si>
    <r>
      <rPr>
        <sz val="12"/>
        <rFont val="Calibri"/>
        <charset val="134"/>
      </rPr>
      <t>Picroside II</t>
    </r>
  </si>
  <si>
    <r>
      <rPr>
        <sz val="12"/>
        <rFont val="Calibri"/>
        <charset val="134"/>
      </rPr>
      <t>Picroside II (6-Vanilloylcatalpol, Vanilloyl catalpol) is the main active ingredient in iridoid glycosides, which is the principal component of Picrorrhiza kurroa Royle. It has antioxidant, anti-inflammatory, immune regulatory, anti-virus and other pharmacological activities.</t>
    </r>
  </si>
  <si>
    <t>39012-20-9</t>
  </si>
  <si>
    <r>
      <rPr>
        <sz val="12"/>
        <rFont val="Calibri"/>
        <charset val="134"/>
      </rPr>
      <t>http://selleckchem.com/products/picroside-ii.html</t>
    </r>
  </si>
  <si>
    <r>
      <rPr>
        <sz val="12"/>
        <rFont val="Calibri"/>
        <charset val="134"/>
      </rPr>
      <t>C23H28O13</t>
    </r>
  </si>
  <si>
    <r>
      <rPr>
        <sz val="12"/>
        <rFont val="Calibri"/>
        <charset val="134"/>
      </rPr>
      <t>6-Vanilloylcatalpol, Vanilloyl catalpol</t>
    </r>
  </si>
  <si>
    <r>
      <rPr>
        <sz val="12"/>
        <rFont val="Calibri"/>
        <charset val="134"/>
      </rPr>
      <t>COC1=CC(=CC=C1O)C(=O)OC2C3C=COC(OC4OC(CO)C(O)C(O)C4O)C3C5(CO)OC25</t>
    </r>
  </si>
  <si>
    <r>
      <rPr>
        <sz val="12"/>
        <rFont val="Calibri"/>
        <charset val="134"/>
      </rPr>
      <t>S3766</t>
    </r>
  </si>
  <si>
    <r>
      <rPr>
        <sz val="12"/>
        <rFont val="Calibri"/>
        <charset val="134"/>
      </rPr>
      <t>Tanshinone IIA sulfonate sodium</t>
    </r>
  </si>
  <si>
    <r>
      <rPr>
        <sz val="12"/>
        <rFont val="Calibri"/>
        <charset val="134"/>
      </rPr>
      <t>Calcium Channel,P2 Receptor,P450 (e.g. CYP17)</t>
    </r>
  </si>
  <si>
    <r>
      <rPr>
        <sz val="12"/>
        <rFont val="Calibri"/>
        <charset val="134"/>
      </rPr>
      <t>Sodium tanshinone IIA sulfonate (STS) is a water-soluble derivative of tanshinone IIA isolated as the main pharmacologically active natural compound from a traditional Chinese herbal medicine, the dried root of Salvia miltiorrhiza Bunge known as Danshen. Sodium tanshinone IIA sulfonate (STS) is a potent negative allosteric modulator of the human purinergic receptor P2X7. Sodium tanshinone IIA sulfonate (STS) inhibits the activity of CYP3A4 and store-operated Ca2+ entry (SOCE) through store-operated Ca2+ channels (SOCC) via downregulating the expression of transient receptor potential canonical proteins (TRPC).</t>
    </r>
  </si>
  <si>
    <t>69659-80-9</t>
  </si>
  <si>
    <r>
      <rPr>
        <sz val="12"/>
        <rFont val="Calibri"/>
        <charset val="134"/>
      </rPr>
      <t>http://selleckchem.com/products/tanshinone-iia-sulfonate-sodium.html</t>
    </r>
  </si>
  <si>
    <r>
      <rPr>
        <sz val="12"/>
        <rFont val="Calibri"/>
        <charset val="134"/>
      </rPr>
      <t>C19H17O6S.Na</t>
    </r>
  </si>
  <si>
    <r>
      <rPr>
        <sz val="12"/>
        <rFont val="Calibri"/>
        <charset val="134"/>
      </rPr>
      <t>[Na+].CC1=C(OC2=C1C(=O)C(=O)C3=C2C=CC4=C3CCCC4(C)C)[S]([O-])(=O)=O</t>
    </r>
  </si>
  <si>
    <r>
      <rPr>
        <sz val="12"/>
        <rFont val="Calibri"/>
        <charset val="134"/>
      </rPr>
      <t>S3769</t>
    </r>
  </si>
  <si>
    <r>
      <rPr>
        <sz val="12"/>
        <rFont val="Calibri"/>
        <charset val="134"/>
      </rPr>
      <t>Palmatine</t>
    </r>
  </si>
  <si>
    <r>
      <rPr>
        <sz val="12"/>
        <rFont val="Calibri"/>
        <charset val="134"/>
      </rPr>
      <t>Palmatine (Berbericinine, Burasaine), an isoquinoline alkaloid, has sedative, antidepressant, antioxidative, anti-ulcerative, antacid, anticancer, and anti-metastatic activities.</t>
    </r>
  </si>
  <si>
    <t>3486-67-7</t>
  </si>
  <si>
    <r>
      <rPr>
        <sz val="12"/>
        <rFont val="Calibri"/>
        <charset val="134"/>
      </rPr>
      <t>http://selleckchem.com/products/palmatine.html</t>
    </r>
  </si>
  <si>
    <r>
      <rPr>
        <sz val="12"/>
        <rFont val="Calibri"/>
        <charset val="134"/>
      </rPr>
      <t>C21H22NO4</t>
    </r>
  </si>
  <si>
    <r>
      <rPr>
        <sz val="12"/>
        <rFont val="Calibri"/>
        <charset val="134"/>
      </rPr>
      <t>Berbericinine, Burasaine</t>
    </r>
  </si>
  <si>
    <r>
      <rPr>
        <sz val="12"/>
        <rFont val="Calibri"/>
        <charset val="134"/>
      </rPr>
      <t>COC1=CC2=C(C=C1OC)C3=CC4=C(C=[N+]3CC2)C(=C(OC)C=C4)OC</t>
    </r>
  </si>
  <si>
    <r>
      <rPr>
        <sz val="12"/>
        <rFont val="Calibri"/>
        <charset val="134"/>
      </rPr>
      <t>S3771</t>
    </r>
  </si>
  <si>
    <r>
      <rPr>
        <sz val="12"/>
        <rFont val="Calibri"/>
        <charset val="134"/>
      </rPr>
      <t>Stachydrine</t>
    </r>
  </si>
  <si>
    <r>
      <rPr>
        <sz val="12"/>
        <rFont val="Calibri"/>
        <charset val="134"/>
      </rPr>
      <t>Stachydrine (Proline betaine, L-stachydrine, Methyl hygrate betaine) is a quaternary ammonium derivative of proline that occurs widely in Medicago species. It is an osmoprotective compound found in urine. Stachydrine is a major constituent of Chinese herb leonurus heterophyllus sweet used to promote blood circulation and dispel blood stasis. Stachydrine can inhibit the NF-κB signal pathway.</t>
    </r>
  </si>
  <si>
    <t>471-87-4</t>
  </si>
  <si>
    <r>
      <rPr>
        <sz val="12"/>
        <rFont val="Calibri"/>
        <charset val="134"/>
      </rPr>
      <t>http://selleckchem.com/products/stachydrine.html</t>
    </r>
  </si>
  <si>
    <r>
      <rPr>
        <sz val="12"/>
        <rFont val="Calibri"/>
        <charset val="134"/>
      </rPr>
      <t>C7H13NO2</t>
    </r>
  </si>
  <si>
    <r>
      <rPr>
        <sz val="12"/>
        <rFont val="Calibri"/>
        <charset val="134"/>
      </rPr>
      <t>Proline betaine, L-stachydrine, Methyl hygrate betaine</t>
    </r>
  </si>
  <si>
    <r>
      <rPr>
        <sz val="12"/>
        <rFont val="Calibri"/>
        <charset val="134"/>
      </rPr>
      <t>C[N+]1(C)CCCC1C([O-])=O</t>
    </r>
  </si>
  <si>
    <r>
      <rPr>
        <sz val="12"/>
        <rFont val="Calibri"/>
        <charset val="134"/>
      </rPr>
      <t>S3772</t>
    </r>
  </si>
  <si>
    <r>
      <rPr>
        <sz val="12"/>
        <rFont val="Calibri"/>
        <charset val="134"/>
      </rPr>
      <t>5-Hydroxymethylfurfural</t>
    </r>
  </si>
  <si>
    <r>
      <rPr>
        <sz val="12"/>
        <rFont val="Calibri"/>
        <charset val="134"/>
      </rPr>
      <t>5-Hydroxymethylfurfural (5-HMF) is an important bio-sourced intermediate, formed from carbohydrates such as glucose or fructose and used for production of fuels and chemical intermediates.</t>
    </r>
  </si>
  <si>
    <t>67-47-0</t>
  </si>
  <si>
    <r>
      <rPr>
        <sz val="12"/>
        <rFont val="Calibri"/>
        <charset val="134"/>
      </rPr>
      <t>http://selleckchem.com/products/5-hydroxymethylfurfural.html</t>
    </r>
  </si>
  <si>
    <r>
      <rPr>
        <sz val="12"/>
        <rFont val="Calibri"/>
        <charset val="134"/>
      </rPr>
      <t>C6H6O3</t>
    </r>
  </si>
  <si>
    <r>
      <rPr>
        <sz val="12"/>
        <rFont val="Calibri"/>
        <charset val="134"/>
      </rPr>
      <t>OCC1=CC=C(O1)C=O</t>
    </r>
  </si>
  <si>
    <r>
      <rPr>
        <sz val="12"/>
        <rFont val="Calibri"/>
        <charset val="134"/>
      </rPr>
      <t>S3773</t>
    </r>
  </si>
  <si>
    <r>
      <rPr>
        <sz val="12"/>
        <rFont val="Calibri"/>
        <charset val="134"/>
      </rPr>
      <t>Tyrosol</t>
    </r>
  </si>
  <si>
    <r>
      <rPr>
        <sz val="12"/>
        <rFont val="Calibri"/>
        <charset val="134"/>
      </rPr>
      <t>Tyrosol (4-Hydroxyphenylethanol, 4-Hydroxyphenethyl alcohol, 2-(4-Hydroxyphenyl)ethanol) is an antioxidant that is naturally present in several foods such as wines and green tea and is present most abundantly in olives.</t>
    </r>
    <r>
      <rPr>
        <sz val="12"/>
        <rFont val="Calibri"/>
        <charset val="134"/>
      </rPr>
      <t xml:space="preserve">  </t>
    </r>
    <r>
      <rPr>
        <sz val="12"/>
        <rFont val="Calibri"/>
        <charset val="134"/>
      </rPr>
      <t>Tyrosol is a derivative of phenethyl alcohol. Tyrosol attenuates pro-inflammatory cytokines from cultured astrocytes and NF-κB activation. Anti-oxidative and anti-inflammatory effects.</t>
    </r>
  </si>
  <si>
    <t>501-94-0</t>
  </si>
  <si>
    <r>
      <rPr>
        <sz val="12"/>
        <rFont val="Calibri"/>
        <charset val="134"/>
      </rPr>
      <t>http://selleckchem.com/products/tyrosol.html</t>
    </r>
  </si>
  <si>
    <r>
      <rPr>
        <sz val="12"/>
        <rFont val="Calibri"/>
        <charset val="134"/>
      </rPr>
      <t>C8H10O2</t>
    </r>
  </si>
  <si>
    <r>
      <rPr>
        <sz val="12"/>
        <rFont val="Calibri"/>
        <charset val="134"/>
      </rPr>
      <t>4-Hydroxyphenylethanol, 4-Hydroxyphenethyl alcohol, 2-(4-Hydroxyphenyl)ethanol</t>
    </r>
  </si>
  <si>
    <r>
      <rPr>
        <sz val="12"/>
        <rFont val="Calibri"/>
        <charset val="134"/>
      </rPr>
      <t>OCCC1=CC=C(O)C=C1</t>
    </r>
  </si>
  <si>
    <r>
      <rPr>
        <sz val="12"/>
        <rFont val="Calibri"/>
        <charset val="134"/>
      </rPr>
      <t>S3774</t>
    </r>
  </si>
  <si>
    <r>
      <rPr>
        <sz val="12"/>
        <rFont val="Calibri"/>
        <charset val="134"/>
      </rPr>
      <t>Dehydroandrographolide Succinate Potasium Salt</t>
    </r>
  </si>
  <si>
    <r>
      <rPr>
        <sz val="12"/>
        <rFont val="Calibri"/>
        <charset val="134"/>
      </rPr>
      <t>Dehydroandrographolide Succinate (DAS), extracted from herbal medicine Andrographis paniculata (Burm f) Nees, is widely used for the treatment of viral pneumonia and viral upper respiratory tract infections because of its immunostimulatory, anti-infective and anti-inflammatory effect.</t>
    </r>
  </si>
  <si>
    <t>76958-99-1</t>
  </si>
  <si>
    <r>
      <rPr>
        <sz val="12"/>
        <rFont val="Calibri"/>
        <charset val="134"/>
      </rPr>
      <t>http://selleckchem.com/products/dehydroandrographolide-succinate-potasium-salt.html</t>
    </r>
  </si>
  <si>
    <r>
      <rPr>
        <sz val="12"/>
        <rFont val="Calibri"/>
        <charset val="134"/>
      </rPr>
      <t>C28H35O10.K</t>
    </r>
  </si>
  <si>
    <r>
      <rPr>
        <sz val="12"/>
        <rFont val="Calibri"/>
        <charset val="134"/>
      </rPr>
      <t>potassium salt</t>
    </r>
  </si>
  <si>
    <r>
      <rPr>
        <sz val="12"/>
        <rFont val="Calibri"/>
        <charset val="134"/>
      </rPr>
      <t>[K+].CC1(COC(=O)CCC([O-])=O)C(CCC2(C)C1CCC(=C)C2\C=C\C3=CCOC3=O)OC(=O)CCC(O)=O</t>
    </r>
  </si>
  <si>
    <r>
      <rPr>
        <sz val="12"/>
        <rFont val="Calibri"/>
        <charset val="134"/>
      </rPr>
      <t>S3775</t>
    </r>
  </si>
  <si>
    <r>
      <rPr>
        <sz val="12"/>
        <rFont val="Calibri"/>
        <charset val="134"/>
      </rPr>
      <t>Ligustrazine hydrochloride</t>
    </r>
  </si>
  <si>
    <r>
      <rPr>
        <sz val="12"/>
        <rFont val="Calibri"/>
        <charset val="134"/>
      </rPr>
      <t>Ligustrazine hydrochloride (Tetramethylpyrazine, Tetrapyrazine) is a chemical compound found in natto and in fermented cocoa beans with anti-inflammation, antioxidant, antiplatelet, and antiapoptosis activities.</t>
    </r>
  </si>
  <si>
    <t>76494-51-4</t>
  </si>
  <si>
    <r>
      <rPr>
        <sz val="12"/>
        <rFont val="Calibri"/>
        <charset val="134"/>
      </rPr>
      <t>http://selleckchem.com/products/ligustrazine-hydrochloride.html</t>
    </r>
  </si>
  <si>
    <r>
      <rPr>
        <sz val="12"/>
        <rFont val="Calibri"/>
        <charset val="134"/>
      </rPr>
      <t>C8H12N2.HCl</t>
    </r>
  </si>
  <si>
    <r>
      <rPr>
        <sz val="12"/>
        <rFont val="Calibri"/>
        <charset val="134"/>
      </rPr>
      <t>Tetramethylpyrazine HCl, Tetrapyrazine HCl</t>
    </r>
  </si>
  <si>
    <r>
      <rPr>
        <sz val="12"/>
        <rFont val="Calibri"/>
        <charset val="134"/>
      </rPr>
      <t>Cl.CC1=NC(=C(C)N=C1C)C</t>
    </r>
  </si>
  <si>
    <r>
      <rPr>
        <sz val="12"/>
        <rFont val="Calibri"/>
        <charset val="134"/>
      </rPr>
      <t>S3776</t>
    </r>
  </si>
  <si>
    <r>
      <rPr>
        <sz val="12"/>
        <rFont val="Calibri"/>
        <charset val="134"/>
      </rPr>
      <t>Sophoricoside</t>
    </r>
  </si>
  <si>
    <r>
      <rPr>
        <sz val="12"/>
        <rFont val="Calibri"/>
        <charset val="134"/>
      </rPr>
      <t>Sophoricoside (SOPH) is an isoflavone isolated from Sophora japonica (Leguminosae) with numerous pharmacological effects, including anti- inflammatory, anti-cancer and immunosuppressive effects.</t>
    </r>
  </si>
  <si>
    <t>152-95-4</t>
  </si>
  <si>
    <r>
      <rPr>
        <sz val="12"/>
        <rFont val="Calibri"/>
        <charset val="134"/>
      </rPr>
      <t>http://selleckchem.com/products/sophoricoside.html</t>
    </r>
  </si>
  <si>
    <r>
      <rPr>
        <sz val="12"/>
        <rFont val="Calibri"/>
        <charset val="134"/>
      </rPr>
      <t>OCC1OC(OC2=CC=C(C=C2)C3=COC4=C(C(=CC(=C4)O)O)C3=O)C(O)C(O)C1O</t>
    </r>
  </si>
  <si>
    <r>
      <rPr>
        <sz val="12"/>
        <rFont val="Calibri"/>
        <charset val="134"/>
      </rPr>
      <t>S3777</t>
    </r>
  </si>
  <si>
    <r>
      <rPr>
        <sz val="12"/>
        <rFont val="Calibri"/>
        <charset val="134"/>
      </rPr>
      <t>Gentiopicroside</t>
    </r>
  </si>
  <si>
    <r>
      <rPr>
        <sz val="12"/>
        <rFont val="Calibri"/>
        <charset val="134"/>
      </rPr>
      <t>Gentiopicroside (GE, Gentiopicrin), a naturally occurring iridoid glycoside, inhibits CYP2A6 and CYP2E1 with IC50 values of 21.8μg/ml and 594μg/ml, respectively in human liver microsomes, and</t>
    </r>
    <r>
      <rPr>
        <sz val="12"/>
        <rFont val="Calibri"/>
        <charset val="134"/>
      </rPr>
      <t xml:space="preserve">  </t>
    </r>
    <r>
      <rPr>
        <sz val="12"/>
        <rFont val="Calibri"/>
        <charset val="134"/>
      </rPr>
      <t>dose not inhibit CYP2C9, CYP2D6, CYP1A2 or CYP3A4 activities.</t>
    </r>
  </si>
  <si>
    <t>20831-76-9</t>
  </si>
  <si>
    <r>
      <rPr>
        <sz val="12"/>
        <rFont val="Calibri"/>
        <charset val="134"/>
      </rPr>
      <t>http://selleckchem.com/products/gentiopicroside.html</t>
    </r>
  </si>
  <si>
    <r>
      <rPr>
        <sz val="12"/>
        <rFont val="Calibri"/>
        <charset val="134"/>
      </rPr>
      <t>C16H20O9</t>
    </r>
  </si>
  <si>
    <r>
      <rPr>
        <sz val="12"/>
        <rFont val="Calibri"/>
        <charset val="134"/>
      </rPr>
      <t>Gentiopicrin</t>
    </r>
  </si>
  <si>
    <r>
      <rPr>
        <sz val="12"/>
        <rFont val="Calibri"/>
        <charset val="134"/>
      </rPr>
      <t>OCC1OC(OC2OC=C3C(=O)OCC=C3C2C=C)C(O)C(O)C1O</t>
    </r>
  </si>
  <si>
    <r>
      <rPr>
        <sz val="12"/>
        <rFont val="Calibri"/>
        <charset val="134"/>
      </rPr>
      <t>S3778</t>
    </r>
  </si>
  <si>
    <r>
      <rPr>
        <sz val="12"/>
        <rFont val="Calibri"/>
        <charset val="134"/>
      </rPr>
      <t>Patchouli alcohol</t>
    </r>
  </si>
  <si>
    <r>
      <rPr>
        <sz val="12"/>
        <rFont val="Calibri"/>
        <charset val="134"/>
      </rPr>
      <t>Fungal</t>
    </r>
  </si>
  <si>
    <r>
      <rPr>
        <sz val="12"/>
        <rFont val="Calibri"/>
        <charset val="134"/>
      </rPr>
      <t>Patchouli alcohol (Patchoulol, Patchouli camphor), an ingredient in pogostemonis herba, has various pharmacological activities and acts as an inhibitor of asexual fungal propagation, inflammation, the influenza virus, and tumorigenesis.</t>
    </r>
  </si>
  <si>
    <t>5986-55-0</t>
  </si>
  <si>
    <r>
      <rPr>
        <sz val="12"/>
        <rFont val="Calibri"/>
        <charset val="134"/>
      </rPr>
      <t>http://selleckchem.com/products/patchouli-alcohol.html</t>
    </r>
  </si>
  <si>
    <r>
      <rPr>
        <sz val="12"/>
        <rFont val="Calibri"/>
        <charset val="134"/>
      </rPr>
      <t>C15H26O</t>
    </r>
  </si>
  <si>
    <r>
      <rPr>
        <sz val="12"/>
        <rFont val="Calibri"/>
        <charset val="134"/>
      </rPr>
      <t>(-)-Patchouli Alcohol, Patchoulol, Patchouli camphor</t>
    </r>
  </si>
  <si>
    <r>
      <rPr>
        <sz val="12"/>
        <rFont val="Calibri"/>
        <charset val="134"/>
      </rPr>
      <t>CC1CCC2(O)C(C)(C)C3CCC2(C)C1C3</t>
    </r>
  </si>
  <si>
    <r>
      <rPr>
        <sz val="12"/>
        <rFont val="Calibri"/>
        <charset val="134"/>
      </rPr>
      <t>S3779</t>
    </r>
  </si>
  <si>
    <r>
      <rPr>
        <sz val="12"/>
        <rFont val="Calibri"/>
        <charset val="134"/>
      </rPr>
      <t>cis-Anethole</t>
    </r>
  </si>
  <si>
    <r>
      <rPr>
        <sz val="12"/>
        <rFont val="Calibri"/>
        <charset val="134"/>
      </rPr>
      <t>Anethole ((Z)-Anethole, Cis-p-Propenylanisole, Cis-p-Anethole) has two isomers, the cis(Z) isomer being 15-38 times more toxic to animal than the trans(E) isomer. cis-Anethole is found in anise and Only a low level is permitted in flavours.</t>
    </r>
  </si>
  <si>
    <t>104-46-1</t>
  </si>
  <si>
    <r>
      <rPr>
        <sz val="12"/>
        <rFont val="Calibri"/>
        <charset val="134"/>
      </rPr>
      <t>http://selleckchem.com/products/cis-anethole.html</t>
    </r>
  </si>
  <si>
    <r>
      <rPr>
        <sz val="12"/>
        <rFont val="Calibri"/>
        <charset val="134"/>
      </rPr>
      <t>C10H12O</t>
    </r>
  </si>
  <si>
    <r>
      <rPr>
        <sz val="12"/>
        <rFont val="Calibri"/>
        <charset val="134"/>
      </rPr>
      <t>(Z)-Anethole, Cis-p-Propenylanisole, Cis-p-Anethole</t>
    </r>
  </si>
  <si>
    <r>
      <rPr>
        <sz val="12"/>
        <rFont val="Calibri"/>
        <charset val="134"/>
      </rPr>
      <t>COC1=CC=C(\C=C\C)C=C1</t>
    </r>
  </si>
  <si>
    <r>
      <rPr>
        <sz val="12"/>
        <rFont val="Calibri"/>
        <charset val="134"/>
      </rPr>
      <t>S3780</t>
    </r>
  </si>
  <si>
    <r>
      <rPr>
        <sz val="12"/>
        <rFont val="Calibri"/>
        <charset val="134"/>
      </rPr>
      <t>Secoisolariciresinol diglucoside</t>
    </r>
  </si>
  <si>
    <r>
      <rPr>
        <sz val="12"/>
        <rFont val="Calibri"/>
        <charset val="134"/>
      </rPr>
      <t>Secoisolariciresinol diglucoside (SDG), a plant lignan isolated from flaxseed, has strong antioxidant activity, cardioprotective effects, reduces the blood levels of low-density lipoprotein cholesterol, and reduces the risk of hormone related cancer.</t>
    </r>
  </si>
  <si>
    <t>148244-82-0</t>
  </si>
  <si>
    <r>
      <rPr>
        <sz val="12"/>
        <rFont val="Calibri"/>
        <charset val="134"/>
      </rPr>
      <t>http://selleckchem.com/products/secoisolariciresinol-diglucoside.html</t>
    </r>
  </si>
  <si>
    <r>
      <rPr>
        <sz val="12"/>
        <rFont val="Calibri"/>
        <charset val="134"/>
      </rPr>
      <t>C32H46O16</t>
    </r>
  </si>
  <si>
    <r>
      <rPr>
        <sz val="12"/>
        <rFont val="Calibri"/>
        <charset val="134"/>
      </rPr>
      <t>COC1=C(O)C=CC(=C1)CC(COC2OC(CO)C(O)C(O)C2O)C(COC3OC(CO)C(O)C(O)C3O)CC4=CC(=C(O)C=C4)OC</t>
    </r>
  </si>
  <si>
    <r>
      <rPr>
        <sz val="12"/>
        <rFont val="Calibri"/>
        <charset val="134"/>
      </rPr>
      <t>S3781</t>
    </r>
  </si>
  <si>
    <r>
      <rPr>
        <sz val="12"/>
        <rFont val="Calibri"/>
        <charset val="134"/>
      </rPr>
      <t>Ginkgolide C</t>
    </r>
  </si>
  <si>
    <r>
      <rPr>
        <sz val="12"/>
        <rFont val="Calibri"/>
        <charset val="134"/>
      </rPr>
      <t>Ginkgolide C (BN-52022), isolated from Ginkgo biloba leaves, is a flavone reported to have multiple biological functions, from decreased platelet aggregation to ameliorating Alzheimer disease. It is an activator of MMP-9.</t>
    </r>
  </si>
  <si>
    <t>15291-76-6</t>
  </si>
  <si>
    <r>
      <rPr>
        <sz val="12"/>
        <rFont val="Calibri"/>
        <charset val="134"/>
      </rPr>
      <t>http://selleckchem.com/products/ginkgolide-c.html</t>
    </r>
  </si>
  <si>
    <r>
      <rPr>
        <sz val="12"/>
        <rFont val="Calibri"/>
        <charset val="134"/>
      </rPr>
      <t>C20H24O11</t>
    </r>
  </si>
  <si>
    <r>
      <rPr>
        <sz val="12"/>
        <rFont val="Calibri"/>
        <charset val="134"/>
      </rPr>
      <t>BN-52022</t>
    </r>
  </si>
  <si>
    <r>
      <rPr>
        <sz val="12"/>
        <rFont val="Calibri"/>
        <charset val="134"/>
      </rPr>
      <t>CC1C(=O)OC2C(O)C34C5OC(=O)C3(OC6OC(=O)C(O)C46C(C5O)C(C)(C)C)C12O</t>
    </r>
  </si>
  <si>
    <r>
      <rPr>
        <sz val="12"/>
        <rFont val="Calibri"/>
        <charset val="134"/>
      </rPr>
      <t>S3782</t>
    </r>
  </si>
  <si>
    <r>
      <rPr>
        <sz val="12"/>
        <rFont val="Calibri"/>
        <charset val="134"/>
      </rPr>
      <t>Neomangiferin</t>
    </r>
  </si>
  <si>
    <r>
      <rPr>
        <sz val="12"/>
        <rFont val="Calibri"/>
        <charset val="134"/>
      </rPr>
      <t>Neomangiferin (Mangiferin 7-glucoside), a natural xanthone C-glycoside mainly obtained from the well-known traditional Chinese medicine rhizoma of Anemarrhena asphodeloides, exhibits antidiabetic activity and antiosteoporotic action.</t>
    </r>
  </si>
  <si>
    <t>64809-67-2</t>
  </si>
  <si>
    <r>
      <rPr>
        <sz val="12"/>
        <rFont val="Calibri"/>
        <charset val="134"/>
      </rPr>
      <t>http://selleckchem.com/products/neomangiferin.html</t>
    </r>
  </si>
  <si>
    <r>
      <rPr>
        <sz val="12"/>
        <rFont val="Calibri"/>
        <charset val="134"/>
      </rPr>
      <t>C25H28O16</t>
    </r>
  </si>
  <si>
    <r>
      <rPr>
        <sz val="12"/>
        <rFont val="Calibri"/>
        <charset val="134"/>
      </rPr>
      <t>Mangiferin 7-glucoside</t>
    </r>
  </si>
  <si>
    <r>
      <rPr>
        <sz val="12"/>
        <rFont val="Calibri"/>
        <charset val="134"/>
      </rPr>
      <t>OCC1OC(OC2=CC3=C(OC4=C(C(=C(C5OC(CO)C(O)C(O)C5O)C(=C4)O)O)C3=O)C=C2O)C(O)C(O)C1O</t>
    </r>
  </si>
  <si>
    <r>
      <rPr>
        <sz val="12"/>
        <rFont val="Calibri"/>
        <charset val="134"/>
      </rPr>
      <t>S3783</t>
    </r>
  </si>
  <si>
    <r>
      <rPr>
        <sz val="12"/>
        <rFont val="Calibri"/>
        <charset val="134"/>
      </rPr>
      <t>Echinacoside</t>
    </r>
  </si>
  <si>
    <r>
      <rPr>
        <sz val="12"/>
        <rFont val="Calibri"/>
        <charset val="134"/>
      </rPr>
      <t>Echinacoside, a natural polyphenolic compound, has various biological activities, such as antioxidative, anti-inflammatory, neuroprotective, hepatoprotective, nitric oxide radical-scavenging and vasodilative actions. Echinacoside, one of the phenylethanoids isolated from the stems of Cistanche salsa, elicits neuroprotection by activating Trk receptors and their downstream signal pathways. Echinacoside also has a remarkable antiosteoporotic activity.</t>
    </r>
  </si>
  <si>
    <t>82854-37-3</t>
  </si>
  <si>
    <r>
      <rPr>
        <sz val="12"/>
        <rFont val="Calibri"/>
        <charset val="134"/>
      </rPr>
      <t>http://selleckchem.com/products/echinacoside.html</t>
    </r>
  </si>
  <si>
    <r>
      <rPr>
        <sz val="12"/>
        <rFont val="Calibri"/>
        <charset val="134"/>
      </rPr>
      <t>C35H46O20</t>
    </r>
  </si>
  <si>
    <r>
      <rPr>
        <sz val="12"/>
        <rFont val="Calibri"/>
        <charset val="134"/>
      </rPr>
      <t>CC1OC(OC2C(O)C(OCCC3=CC(=C(O)C=C3)O)OC(COC4OC(CO)C(O)C(O)C4O)C2OC(=O)\C=C\C5=CC=C(O)C(=C5)O)C(O)C(O)C1O</t>
    </r>
  </si>
  <si>
    <r>
      <rPr>
        <sz val="12"/>
        <rFont val="Calibri"/>
        <charset val="134"/>
      </rPr>
      <t>S3784</t>
    </r>
  </si>
  <si>
    <r>
      <rPr>
        <sz val="12"/>
        <rFont val="Calibri"/>
        <charset val="134"/>
      </rPr>
      <t>Obacunone (AI3-37934)</t>
    </r>
  </si>
  <si>
    <r>
      <rPr>
        <sz val="12"/>
        <rFont val="Calibri"/>
        <charset val="134"/>
      </rPr>
      <t>Aromatase,Nrf2</t>
    </r>
  </si>
  <si>
    <r>
      <rPr>
        <sz val="12"/>
        <rFont val="Calibri"/>
        <charset val="134"/>
      </rPr>
      <t>Obacunone (AI3-37934, CCRIS 8657),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r>
  </si>
  <si>
    <t>751-03-1</t>
  </si>
  <si>
    <r>
      <rPr>
        <sz val="12"/>
        <rFont val="Calibri"/>
        <charset val="134"/>
      </rPr>
      <t>http://selleckchem.com/products/obacunone.html</t>
    </r>
  </si>
  <si>
    <r>
      <rPr>
        <sz val="12"/>
        <rFont val="Calibri"/>
        <charset val="134"/>
      </rPr>
      <t>C26H30O7</t>
    </r>
  </si>
  <si>
    <r>
      <rPr>
        <sz val="12"/>
        <rFont val="Calibri"/>
        <charset val="134"/>
      </rPr>
      <t>CCRIS 8657</t>
    </r>
  </si>
  <si>
    <r>
      <rPr>
        <sz val="12"/>
        <rFont val="Calibri"/>
        <charset val="134"/>
      </rPr>
      <t>CC1(C)OC(=O)C=CC2(C)C3CCC4(C)C(OC(=O)C5OC45C3(C)C(=O)CC12)C6=COC=C6</t>
    </r>
  </si>
  <si>
    <r>
      <rPr>
        <sz val="12"/>
        <rFont val="Calibri"/>
        <charset val="134"/>
      </rPr>
      <t>S3785</t>
    </r>
  </si>
  <si>
    <r>
      <rPr>
        <sz val="12"/>
        <rFont val="Calibri"/>
        <charset val="134"/>
      </rPr>
      <t>Notoginsenoside R1</t>
    </r>
  </si>
  <si>
    <r>
      <rPr>
        <sz val="12"/>
        <rFont val="Calibri"/>
        <charset val="134"/>
      </rPr>
      <t>Akt,ERK,PAI-1,PI3K</t>
    </r>
  </si>
  <si>
    <r>
      <rPr>
        <sz val="12"/>
        <rFont val="Calibri"/>
        <charset val="134"/>
      </rPr>
      <t>Notoginsenoside R1 (Sanchinoside R1) is the main ingredient with cardiovascular activity in Panax notoginseng. It inhibits TNF-α-induced PAI-1 overexpression via extracellular signal-related kinases (ERK1/2) and phosphatidylinositol 3-kinase (PI3K)/protein kinase B (PKB) signaling pathways.</t>
    </r>
  </si>
  <si>
    <t>80418-24-2</t>
  </si>
  <si>
    <r>
      <rPr>
        <sz val="12"/>
        <rFont val="Calibri"/>
        <charset val="134"/>
      </rPr>
      <t>http://selleckchem.com/products/notoginsenoside-r1.html</t>
    </r>
  </si>
  <si>
    <r>
      <rPr>
        <sz val="12"/>
        <rFont val="Calibri"/>
        <charset val="134"/>
      </rPr>
      <t>C47H80O18</t>
    </r>
  </si>
  <si>
    <r>
      <rPr>
        <sz val="12"/>
        <rFont val="Calibri"/>
        <charset val="134"/>
      </rPr>
      <t>Sanchinoside R1, NG-R1, NGR1</t>
    </r>
  </si>
  <si>
    <r>
      <rPr>
        <sz val="12"/>
        <rFont val="Calibri"/>
        <charset val="134"/>
      </rPr>
      <t>CC(C)=CCCC(C)(OC1OC(CO)C(O)C(O)C1O)C2CCC3(C)C2C(O)CC4C5(C)CCC(O)C(C)(C)C5C(CC34C)OC6OC(CO)C(O)C(O)C6OC7OCC(O)C(O)C7O</t>
    </r>
  </si>
  <si>
    <r>
      <rPr>
        <sz val="12"/>
        <rFont val="Calibri"/>
        <charset val="134"/>
      </rPr>
      <t>S3786</t>
    </r>
  </si>
  <si>
    <r>
      <rPr>
        <sz val="12"/>
        <rFont val="Calibri"/>
        <charset val="134"/>
      </rPr>
      <t>Glabridin</t>
    </r>
  </si>
  <si>
    <r>
      <rPr>
        <sz val="12"/>
        <rFont val="Calibri"/>
        <charset val="134"/>
      </rPr>
      <t>GABA Receptor,PPAR</t>
    </r>
  </si>
  <si>
    <r>
      <rPr>
        <sz val="12"/>
        <rFont val="Calibri"/>
        <charset val="134"/>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</si>
  <si>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</si>
  <si>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134"/>
      </rPr>
      <t>http://selleckchem.com/products/glabridin.html</t>
    </r>
  </si>
  <si>
    <r>
      <rPr>
        <sz val="12"/>
        <rFont val="Calibri"/>
        <charset val="134"/>
      </rPr>
      <t>C20H20O4</t>
    </r>
  </si>
  <si>
    <r>
      <rPr>
        <sz val="12"/>
        <rFont val="Calibri"/>
        <charset val="134"/>
      </rPr>
      <t>Q-100692, KB-289522, LS-176045</t>
    </r>
  </si>
  <si>
    <r>
      <rPr>
        <sz val="12"/>
        <rFont val="Calibri"/>
        <charset val="134"/>
      </rPr>
      <t>CC1(C)OC2=C(C=C1)C3=C(CC(CO3)C4=CC=C(O)C=C4O)C=C2</t>
    </r>
  </si>
  <si>
    <r>
      <rPr>
        <sz val="12"/>
        <rFont val="Calibri"/>
        <charset val="134"/>
      </rPr>
      <t>S3787</t>
    </r>
  </si>
  <si>
    <r>
      <rPr>
        <sz val="12"/>
        <rFont val="Calibri"/>
        <charset val="134"/>
      </rPr>
      <t>Picroside I</t>
    </r>
  </si>
  <si>
    <r>
      <rPr>
        <sz val="12"/>
        <rFont val="Calibri"/>
        <charset val="134"/>
      </rPr>
      <t>Picroside I (6'-Cinnamoylcatalpol), an iridoid glycoside, is a hepatoprotective agent which is reported to be antimicrobial and used against hepatitis B.</t>
    </r>
  </si>
  <si>
    <t>27409-30-9</t>
  </si>
  <si>
    <r>
      <rPr>
        <sz val="12"/>
        <rFont val="Calibri"/>
        <charset val="134"/>
      </rPr>
      <t>http://selleckchem.com/products/picroside-i.html</t>
    </r>
  </si>
  <si>
    <r>
      <rPr>
        <sz val="12"/>
        <rFont val="Calibri"/>
        <charset val="134"/>
      </rPr>
      <t>C24H28O11</t>
    </r>
  </si>
  <si>
    <r>
      <rPr>
        <sz val="12"/>
        <rFont val="Calibri"/>
        <charset val="134"/>
      </rPr>
      <t>6'-Cinnamoylcatalpol</t>
    </r>
  </si>
  <si>
    <r>
      <rPr>
        <sz val="12"/>
        <rFont val="Calibri"/>
        <charset val="134"/>
      </rPr>
      <t>OCC12OC1C(O)C3C=COC(OC4OC(COC(=O)\C=C\C5=CC=CC=C5)C(O)C(O)C4O)C23</t>
    </r>
  </si>
  <si>
    <r>
      <rPr>
        <sz val="12"/>
        <rFont val="Calibri"/>
        <charset val="134"/>
      </rPr>
      <t>S3788</t>
    </r>
  </si>
  <si>
    <r>
      <rPr>
        <sz val="12"/>
        <rFont val="Calibri"/>
        <charset val="134"/>
      </rPr>
      <t>Carvacrol</t>
    </r>
  </si>
  <si>
    <r>
      <rPr>
        <sz val="12"/>
        <rFont val="Calibri"/>
        <charset val="134"/>
      </rPr>
      <t>Carvacrol (Cymophenol),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r>
  </si>
  <si>
    <t>499-75-2</t>
  </si>
  <si>
    <r>
      <rPr>
        <sz val="12"/>
        <rFont val="Calibri"/>
        <charset val="134"/>
      </rPr>
      <t>http://selleckchem.com/products/carvacrol.html</t>
    </r>
  </si>
  <si>
    <r>
      <rPr>
        <sz val="12"/>
        <rFont val="Calibri"/>
        <charset val="134"/>
      </rPr>
      <t>C10H14O</t>
    </r>
  </si>
  <si>
    <r>
      <rPr>
        <sz val="12"/>
        <rFont val="Calibri"/>
        <charset val="134"/>
      </rPr>
      <t>cymophenol</t>
    </r>
  </si>
  <si>
    <r>
      <rPr>
        <sz val="12"/>
        <rFont val="Calibri"/>
        <charset val="134"/>
      </rPr>
      <t>CC(C)C1=CC=C(C)C(=C1)O</t>
    </r>
  </si>
  <si>
    <r>
      <rPr>
        <sz val="12"/>
        <rFont val="Calibri"/>
        <charset val="134"/>
      </rPr>
      <t>S3789</t>
    </r>
  </si>
  <si>
    <r>
      <rPr>
        <sz val="12"/>
        <rFont val="Calibri"/>
        <charset val="134"/>
      </rPr>
      <t>Tiglic acid</t>
    </r>
  </si>
  <si>
    <r>
      <rPr>
        <sz val="12"/>
        <rFont val="Calibri"/>
        <charset val="134"/>
      </rPr>
      <t>Tiglic acid (Cevadic acid, Sabadillic acid, Tiglinic acid) is a monocarboxylic unsaturated organic acid found in croton oil and in several other natural products. It is used in making perfumes and flavoring agents.</t>
    </r>
  </si>
  <si>
    <t>80-59-1</t>
  </si>
  <si>
    <r>
      <rPr>
        <sz val="12"/>
        <rFont val="Calibri"/>
        <charset val="134"/>
      </rPr>
      <t>http://selleckchem.com/products/tiglic-acid.html</t>
    </r>
  </si>
  <si>
    <r>
      <rPr>
        <sz val="12"/>
        <rFont val="Calibri"/>
        <charset val="134"/>
      </rPr>
      <t>C5H8O2</t>
    </r>
  </si>
  <si>
    <r>
      <rPr>
        <sz val="12"/>
        <rFont val="Calibri"/>
        <charset val="134"/>
      </rPr>
      <t>Cevadic acid, Sabadillic acid, Tiglinic acid</t>
    </r>
  </si>
  <si>
    <r>
      <rPr>
        <sz val="12"/>
        <rFont val="Calibri"/>
        <charset val="134"/>
      </rPr>
      <t>C/C=C(C)/C(O)=O</t>
    </r>
  </si>
  <si>
    <r>
      <rPr>
        <sz val="12"/>
        <rFont val="Calibri"/>
        <charset val="134"/>
      </rPr>
      <t>S3790</t>
    </r>
  </si>
  <si>
    <r>
      <rPr>
        <sz val="12"/>
        <rFont val="Calibri"/>
        <charset val="134"/>
      </rPr>
      <t>Methyl gallate</t>
    </r>
  </si>
  <si>
    <r>
      <rPr>
        <sz val="12"/>
        <rFont val="Calibri"/>
        <charset val="134"/>
      </rPr>
      <t>Methyl Gallate (Methylgallate, Gallic acid methyl ester, Gallicin) is a plant polyphenol with antioxidant, anticancer, and anti-inflammatory activities.</t>
    </r>
  </si>
  <si>
    <t>99-24-1</t>
  </si>
  <si>
    <r>
      <rPr>
        <sz val="12"/>
        <rFont val="Calibri"/>
        <charset val="134"/>
      </rPr>
      <t>http://selleckchem.com/products/methyl-gallate.html</t>
    </r>
  </si>
  <si>
    <r>
      <rPr>
        <sz val="12"/>
        <rFont val="Calibri"/>
        <charset val="134"/>
      </rPr>
      <t>C8H8O5</t>
    </r>
  </si>
  <si>
    <r>
      <rPr>
        <sz val="12"/>
        <rFont val="Calibri"/>
        <charset val="134"/>
      </rPr>
      <t>Methylgallate, Gallic acid methyl ester, Gallicin</t>
    </r>
  </si>
  <si>
    <r>
      <rPr>
        <sz val="12"/>
        <rFont val="Calibri"/>
        <charset val="134"/>
      </rPr>
      <t>COC(=O)C1=CC(=C(O)C(=C1)O)O</t>
    </r>
  </si>
  <si>
    <r>
      <rPr>
        <sz val="12"/>
        <rFont val="Calibri"/>
        <charset val="134"/>
      </rPr>
      <t>S3791</t>
    </r>
  </si>
  <si>
    <r>
      <rPr>
        <sz val="12"/>
        <rFont val="Calibri"/>
        <charset val="134"/>
      </rPr>
      <t>Succinic acid</t>
    </r>
  </si>
  <si>
    <r>
      <rPr>
        <sz val="12"/>
        <rFont val="Calibri"/>
        <charset val="134"/>
      </rPr>
      <t>Succinic acid (1,4-Butandioic Acid, 1,2-Ethanedicarboxylic acid, Amber acid, Asuccin, Butanedioic acid) is a crystalline organic acid which occurs in living tissue as an intermediate in glucose metabolism.</t>
    </r>
  </si>
  <si>
    <t>110-15-6</t>
  </si>
  <si>
    <r>
      <rPr>
        <sz val="12"/>
        <rFont val="Calibri"/>
        <charset val="134"/>
      </rPr>
      <t>http://selleckchem.com/products/succinic-acid.html</t>
    </r>
  </si>
  <si>
    <r>
      <rPr>
        <sz val="12"/>
        <rFont val="Calibri"/>
        <charset val="134"/>
      </rPr>
      <t>1,4-Butandioic Acid, 1,2-Ethanedicarboxylic acid, Amber acid, Asuccin, Butanedioic acid</t>
    </r>
  </si>
  <si>
    <r>
      <rPr>
        <sz val="12"/>
        <rFont val="Calibri"/>
        <charset val="134"/>
      </rPr>
      <t>OC(=O)CCC(O)=O</t>
    </r>
  </si>
  <si>
    <r>
      <rPr>
        <sz val="12"/>
        <rFont val="Calibri"/>
        <charset val="134"/>
      </rPr>
      <t>S3792</t>
    </r>
  </si>
  <si>
    <r>
      <rPr>
        <sz val="12"/>
        <rFont val="Calibri"/>
        <charset val="134"/>
      </rPr>
      <t>Guggulsterone E&amp;Z</t>
    </r>
  </si>
  <si>
    <r>
      <rPr>
        <sz val="12"/>
        <rFont val="Calibri"/>
        <charset val="134"/>
      </rPr>
      <t>Guggulsterone is one of the active constituent of Commiphora mukul. It occurs in two isomeric forms, namely Z-GS and E-GS. Guggulsterone act as antagonist ligands for the bile acid receptor, farnesoid X receptor, and as active ingredients responsible for the hypolipidemic activity.</t>
    </r>
  </si>
  <si>
    <t>95975-55-6</t>
  </si>
  <si>
    <r>
      <rPr>
        <sz val="12"/>
        <rFont val="Calibri"/>
        <charset val="134"/>
      </rPr>
      <t>http://selleckchem.com/products/guggulsterone.html</t>
    </r>
  </si>
  <si>
    <r>
      <rPr>
        <sz val="12"/>
        <rFont val="Calibri"/>
        <charset val="134"/>
      </rPr>
      <t>C21H28O2</t>
    </r>
  </si>
  <si>
    <r>
      <rPr>
        <sz val="12"/>
        <rFont val="Calibri"/>
        <charset val="134"/>
      </rPr>
      <t>CC=C1C(=O)CC2C3CCC4=CC(=O)CCC4(C)C3CCC12C</t>
    </r>
  </si>
  <si>
    <r>
      <rPr>
        <sz val="12"/>
        <rFont val="Calibri"/>
        <charset val="134"/>
      </rPr>
      <t>S3794</t>
    </r>
  </si>
  <si>
    <r>
      <rPr>
        <sz val="12"/>
        <rFont val="Calibri"/>
        <charset val="134"/>
      </rPr>
      <t>Palmitic acid</t>
    </r>
  </si>
  <si>
    <r>
      <rPr>
        <sz val="12"/>
        <rFont val="Calibri"/>
        <charset val="134"/>
      </rPr>
      <t>Palmitic acid (Hexadecanoic acid, Cetylic acid) is the most common saturated fatty acid found in animals, plants and microorganisms with anti-tumor activity.</t>
    </r>
  </si>
  <si>
    <t>57-10-3</t>
  </si>
  <si>
    <r>
      <rPr>
        <sz val="12"/>
        <rFont val="Calibri"/>
        <charset val="134"/>
      </rPr>
      <t>http://selleckchem.com/products/palmitic-acid.html</t>
    </r>
  </si>
  <si>
    <r>
      <rPr>
        <sz val="12"/>
        <rFont val="Calibri"/>
        <charset val="134"/>
      </rPr>
      <t>C16H32O2</t>
    </r>
  </si>
  <si>
    <r>
      <rPr>
        <sz val="12"/>
        <rFont val="Calibri"/>
        <charset val="134"/>
      </rPr>
      <t>hexadecanoic acid, Cetylic acid</t>
    </r>
  </si>
  <si>
    <r>
      <rPr>
        <sz val="12"/>
        <rFont val="Calibri"/>
        <charset val="134"/>
      </rPr>
      <t>CCCCCCCCCCCCCCCC(O)=O</t>
    </r>
  </si>
  <si>
    <r>
      <rPr>
        <sz val="12"/>
        <rFont val="Calibri"/>
        <charset val="134"/>
      </rPr>
      <t>S3795</t>
    </r>
  </si>
  <si>
    <r>
      <rPr>
        <sz val="12"/>
        <rFont val="Calibri"/>
        <charset val="134"/>
      </rPr>
      <t>Phloretic acid</t>
    </r>
  </si>
  <si>
    <r>
      <rPr>
        <sz val="12"/>
        <rFont val="Calibri"/>
        <charset val="134"/>
      </rPr>
      <t>Phloretic acid (Desaminotyrosine, Hydro-p-coumaric acid, Phloretate, 3-(4-Hydroxyphenyl)propanoic acid) is a naturally occurring phenolic compound which can be produced by the hydrogenation of p-coumaric acid or synthesized from phloretin, a by-product of apple tree leaves.</t>
    </r>
  </si>
  <si>
    <t>501-97-3</t>
  </si>
  <si>
    <r>
      <rPr>
        <sz val="12"/>
        <rFont val="Calibri"/>
        <charset val="134"/>
      </rPr>
      <t>http://selleckchem.com/products/phloretic-acid.html</t>
    </r>
  </si>
  <si>
    <r>
      <rPr>
        <sz val="12"/>
        <rFont val="Calibri"/>
        <charset val="134"/>
      </rPr>
      <t>Desaminotyrosine, Hydro-p-coumaric acid, Phloretate, 3-(4-Hydroxyphenyl)propanoic acid</t>
    </r>
  </si>
  <si>
    <r>
      <rPr>
        <sz val="12"/>
        <rFont val="Calibri"/>
        <charset val="134"/>
      </rPr>
      <t>OC(=O)CCC1=CC=C(O)C=C1</t>
    </r>
  </si>
  <si>
    <r>
      <rPr>
        <sz val="12"/>
        <rFont val="Calibri"/>
        <charset val="134"/>
      </rPr>
      <t>S3796</t>
    </r>
  </si>
  <si>
    <r>
      <rPr>
        <sz val="12"/>
        <rFont val="Calibri"/>
        <charset val="134"/>
      </rPr>
      <t>Rebaudioside A</t>
    </r>
  </si>
  <si>
    <r>
      <rPr>
        <sz val="12"/>
        <rFont val="Calibri"/>
        <charset val="134"/>
      </rPr>
      <t>Carbohydrate Metabolism</t>
    </r>
  </si>
  <si>
    <r>
      <rPr>
        <sz val="12"/>
        <rFont val="Calibri"/>
        <charset val="134"/>
      </rPr>
      <t>Rebaudioside A (Stevia Extract, Reb A, Glycoside A3, Stevioside A3), an natural sweetening ingredient extracted from the stevia leaf, is used in powder or liquid form to heighten sweetening intensity and improve taste. Rebaudioside A is a steviol glycoside, α-glucosidase inhibitor with IC50 of 35.01 μg/ml.can inhibit ATP-sensitive K+-channels.</t>
    </r>
  </si>
  <si>
    <t>58543-16-1</t>
  </si>
  <si>
    <r>
      <rPr>
        <sz val="12"/>
        <rFont val="Calibri"/>
        <charset val="134"/>
      </rPr>
      <t>http://selleckchem.com/products/rebaudioside-a.html</t>
    </r>
  </si>
  <si>
    <r>
      <rPr>
        <sz val="12"/>
        <rFont val="Calibri"/>
        <charset val="134"/>
      </rPr>
      <t>C44H70O23</t>
    </r>
  </si>
  <si>
    <r>
      <rPr>
        <sz val="12"/>
        <rFont val="Calibri"/>
        <charset val="134"/>
      </rPr>
      <t>Reb A, Glycoside A3, Stevioside A3</t>
    </r>
  </si>
  <si>
    <r>
      <rPr>
        <sz val="12"/>
        <rFont val="Calibri"/>
        <charset val="134"/>
      </rPr>
      <t>CC12CCCC(C)(C1CCC34CC(=C)C(CCC23)(C4)OC5OC(CO)C(O)C(OC6OC(CO)C(O)C(O)C6O)C5OC7OC(CO)C(O)C(O)C7O)C(=O)OC8OC(CO)C(O)C(O)C8O</t>
    </r>
  </si>
  <si>
    <r>
      <rPr>
        <sz val="12"/>
        <rFont val="Calibri"/>
        <charset val="134"/>
      </rPr>
      <t>S3797</t>
    </r>
  </si>
  <si>
    <r>
      <rPr>
        <sz val="12"/>
        <rFont val="Calibri"/>
        <charset val="134"/>
      </rPr>
      <t>Helicide</t>
    </r>
  </si>
  <si>
    <r>
      <rPr>
        <sz val="12"/>
        <rFont val="Calibri"/>
        <charset val="134"/>
      </rPr>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r>
  </si>
  <si>
    <t>80154-34-3</t>
  </si>
  <si>
    <r>
      <rPr>
        <sz val="12"/>
        <rFont val="Calibri"/>
        <charset val="134"/>
      </rPr>
      <t>http://selleckchem.com/products/helicide.html</t>
    </r>
  </si>
  <si>
    <r>
      <rPr>
        <sz val="12"/>
        <rFont val="Calibri"/>
        <charset val="134"/>
      </rPr>
      <t>C13H16O7</t>
    </r>
  </si>
  <si>
    <r>
      <rPr>
        <sz val="12"/>
        <rFont val="Calibri"/>
        <charset val="134"/>
      </rPr>
      <t>4-formylphenyl-O-β-d-allopyranoside</t>
    </r>
  </si>
  <si>
    <r>
      <rPr>
        <sz val="12"/>
        <rFont val="Calibri"/>
        <charset val="134"/>
      </rPr>
      <t>OCC1OC(OC2=CC=C(C=O)C=C2)C(O)C(O)C1O</t>
    </r>
  </si>
  <si>
    <r>
      <rPr>
        <sz val="12"/>
        <rFont val="Calibri"/>
        <charset val="134"/>
      </rPr>
      <t>S3799</t>
    </r>
  </si>
  <si>
    <r>
      <rPr>
        <sz val="12"/>
        <rFont val="Calibri"/>
        <charset val="134"/>
      </rPr>
      <t>Gentisic acid</t>
    </r>
  </si>
  <si>
    <r>
      <rPr>
        <sz val="12"/>
        <rFont val="Calibri"/>
        <charset val="134"/>
      </rPr>
      <t>Gentisic acid (2,5-dihydroxybenzoic acid, 5-Hydroxysalicylic acid, Hydroquinonecarboxylic acid, DHB), an active metabolite of salicylic acid degradation, has a broad spectrum of biological activity, such as anti-inflammatory, antirheumatic and antioxidant properties.</t>
    </r>
  </si>
  <si>
    <t>490-79-9</t>
  </si>
  <si>
    <r>
      <rPr>
        <sz val="12"/>
        <rFont val="Calibri"/>
        <charset val="134"/>
      </rPr>
      <t>http://selleckchem.com/products/gentisic-acid.html</t>
    </r>
  </si>
  <si>
    <r>
      <rPr>
        <sz val="12"/>
        <rFont val="Calibri"/>
        <charset val="134"/>
      </rPr>
      <t>C7H6O4</t>
    </r>
  </si>
  <si>
    <r>
      <rPr>
        <sz val="12"/>
        <rFont val="Calibri"/>
        <charset val="134"/>
      </rPr>
      <t>DHB, 2,5-dihydroxybenzoic acid, 5-Hydroxysalicylic acid, Gentianic acid, Carboxyhydroquinone, Hydroquinonecarboxylic acid</t>
    </r>
  </si>
  <si>
    <r>
      <rPr>
        <sz val="12"/>
        <rFont val="Calibri"/>
        <charset val="134"/>
      </rPr>
      <t>OC(=O)C1=C(O)C=CC(=C1)O</t>
    </r>
  </si>
  <si>
    <r>
      <rPr>
        <sz val="12"/>
        <rFont val="Calibri"/>
        <charset val="134"/>
      </rPr>
      <t>S3800</t>
    </r>
  </si>
  <si>
    <r>
      <rPr>
        <sz val="12"/>
        <rFont val="Calibri"/>
        <charset val="134"/>
      </rPr>
      <t>Lycorine hydrochloride</t>
    </r>
  </si>
  <si>
    <r>
      <rPr>
        <sz val="12"/>
        <rFont val="Calibri"/>
        <charset val="134"/>
      </rPr>
      <t>ADC Cytotoxin,HCV Protease</t>
    </r>
  </si>
  <si>
    <r>
      <rPr>
        <sz val="12"/>
        <rFont val="Calibri"/>
        <charset val="134"/>
      </rPr>
      <t>Lycorine (Galanthidine, Amarylline, Narcissine, Licorine), a natural alkaloid extracted from the Amaryllidaceae plant family, has been reported to exhibit a wide range of physiological effects, including the potential effect against cancer. It is an HCV inhibitor with strong activity.</t>
    </r>
  </si>
  <si>
    <t>2188-68-3</t>
  </si>
  <si>
    <r>
      <rPr>
        <sz val="12"/>
        <rFont val="Calibri"/>
        <charset val="134"/>
      </rPr>
      <t>http://selleckchem.com/products/lycorine-hydrochloride.html</t>
    </r>
  </si>
  <si>
    <r>
      <rPr>
        <sz val="12"/>
        <rFont val="Calibri"/>
        <charset val="134"/>
      </rPr>
      <t>C16H17NO4.HCl</t>
    </r>
  </si>
  <si>
    <r>
      <rPr>
        <sz val="12"/>
        <rFont val="Calibri"/>
        <charset val="134"/>
      </rPr>
      <t>Galanthidine hydrochloride, Amarylline hydrochloride, Narcissine hydrochloride, Licorine hydrochloride</t>
    </r>
  </si>
  <si>
    <r>
      <rPr>
        <sz val="12"/>
        <rFont val="Calibri"/>
        <charset val="134"/>
      </rPr>
      <t>Cl.OC1C=C2CCN3CC4=C(C=C5OCOC5=C4)C(C1O)C23</t>
    </r>
  </si>
  <si>
    <r>
      <rPr>
        <sz val="12"/>
        <rFont val="Calibri"/>
        <charset val="134"/>
      </rPr>
      <t>S3802</t>
    </r>
  </si>
  <si>
    <r>
      <rPr>
        <sz val="12"/>
        <rFont val="Calibri"/>
        <charset val="134"/>
      </rPr>
      <t>Trigonelline Hydrochloride</t>
    </r>
  </si>
  <si>
    <r>
      <rPr>
        <sz val="12"/>
        <rFont val="Calibri"/>
        <charset val="134"/>
      </rPr>
      <t>Trigonelline (Nicotinic acid N-methylbetaine, Coffearine, Gynesine), a major alkaloid component of fenugreek, has hypoglycemic, hypolipidemic, neuroprotective, antimigraine, sedative, memory-improving, antibacterial, antiviral, and anti-tumor activities, and also has been shown to reduce diabetic auditory neuropathy and platelet aggregation.</t>
    </r>
  </si>
  <si>
    <t>6138-41-6</t>
  </si>
  <si>
    <r>
      <rPr>
        <sz val="12"/>
        <rFont val="Calibri"/>
        <charset val="134"/>
      </rPr>
      <t>http://selleckchem.com/products/trigonelline-hydrochloride.html</t>
    </r>
  </si>
  <si>
    <r>
      <rPr>
        <sz val="12"/>
        <rFont val="Calibri"/>
        <charset val="134"/>
      </rPr>
      <t>C7H8NO2.Cl</t>
    </r>
  </si>
  <si>
    <r>
      <rPr>
        <sz val="12"/>
        <rFont val="Calibri"/>
        <charset val="134"/>
      </rPr>
      <t>Nicotinic acid N-methylbetaine Hydrochloride, Coffearine Hydrochloride, Gynesine Hydrochloride</t>
    </r>
  </si>
  <si>
    <r>
      <rPr>
        <sz val="12"/>
        <rFont val="Calibri"/>
        <charset val="134"/>
      </rPr>
      <t>[Cl-].C[N+]1=CC(=CC=C1)C(O)=O</t>
    </r>
  </si>
  <si>
    <r>
      <rPr>
        <sz val="12"/>
        <rFont val="Calibri"/>
        <charset val="134"/>
      </rPr>
      <t>S3803</t>
    </r>
  </si>
  <si>
    <r>
      <rPr>
        <sz val="12"/>
        <rFont val="Calibri"/>
        <charset val="134"/>
      </rPr>
      <t>Angelic acid</t>
    </r>
  </si>
  <si>
    <r>
      <rPr>
        <sz val="12"/>
        <rFont val="Calibri"/>
        <charset val="134"/>
      </rPr>
      <t>Angelic acid ((Z)-2-Methylbut-2-enoic acid) is a monocarboxylic unsaturated organic acid that is mostly found in the plants of the family Apiaceae.</t>
    </r>
  </si>
  <si>
    <t>565-63-9</t>
  </si>
  <si>
    <r>
      <rPr>
        <sz val="12"/>
        <rFont val="Calibri"/>
        <charset val="134"/>
      </rPr>
      <t>http://selleckchem.com/products/angelic-acid.html</t>
    </r>
  </si>
  <si>
    <r>
      <rPr>
        <sz val="12"/>
        <rFont val="Calibri"/>
        <charset val="134"/>
      </rPr>
      <t>(Z)-2-Methylbut-2-enoic acid</t>
    </r>
  </si>
  <si>
    <r>
      <rPr>
        <sz val="12"/>
        <rFont val="Calibri"/>
        <charset val="134"/>
      </rPr>
      <t>C\C=C(C)/C(O)=O</t>
    </r>
  </si>
  <si>
    <r>
      <rPr>
        <sz val="12"/>
        <rFont val="Calibri"/>
        <charset val="134"/>
      </rPr>
      <t>S3804</t>
    </r>
  </si>
  <si>
    <r>
      <rPr>
        <sz val="12"/>
        <rFont val="Calibri"/>
        <charset val="134"/>
      </rPr>
      <t>Alpha-Mangostin</t>
    </r>
  </si>
  <si>
    <r>
      <rPr>
        <sz val="12"/>
        <rFont val="Calibri"/>
        <charset val="134"/>
      </rPr>
      <t>Dehydrogenase,STING</t>
    </r>
  </si>
  <si>
    <r>
      <rPr>
        <sz val="12"/>
        <rFont val="Calibri"/>
        <charset val="134"/>
      </rPr>
      <t>Alpha-mangostin is the main xanthone purified from mangosteen and has health promoting benefits including anti-bacterial, anti-inflammatory, anti-oxidant, anti-cancer and cardioprotective activities.</t>
    </r>
    <r>
      <rPr>
        <sz val="12"/>
        <rFont val="Calibri"/>
        <charset val="134"/>
      </rPr>
      <t xml:space="preserve">    </t>
    </r>
    <r>
      <rPr>
        <sz val="12"/>
        <rFont val="Calibri"/>
        <charset val="134"/>
      </rPr>
      <t>alpha-Mangostin (α-Mangostin) is a dietary xanthone with broad biological activities, such as antioxidant, anti-allergic, antiviral, antibacterial, anti-inflammatory and anticancer effects. It is an inhibitor of mutant IDH1 (IDH1-R132H) with a Ki of 2.85 μM. Alpha-mangostin is also an agonist of human STING.</t>
    </r>
  </si>
  <si>
    <t>6147-11-1</t>
  </si>
  <si>
    <r>
      <rPr>
        <sz val="12"/>
        <rFont val="Calibri"/>
        <charset val="134"/>
      </rPr>
      <t>http://selleckchem.com/products/alpha-mangostin.html</t>
    </r>
  </si>
  <si>
    <r>
      <rPr>
        <sz val="12"/>
        <rFont val="Calibri"/>
        <charset val="134"/>
      </rPr>
      <t>C24H26O6</t>
    </r>
  </si>
  <si>
    <r>
      <rPr>
        <sz val="12"/>
        <rFont val="Calibri"/>
        <charset val="134"/>
      </rPr>
      <t>COC1=C(O)C=C2OC3=C(C(=C(CC=C(C)C)C(=C3)O)O)C(=O)C2=C1CC=C(C)C</t>
    </r>
  </si>
  <si>
    <r>
      <rPr>
        <sz val="12"/>
        <rFont val="Calibri"/>
        <charset val="134"/>
      </rPr>
      <t>S3805</t>
    </r>
  </si>
  <si>
    <r>
      <rPr>
        <sz val="12"/>
        <rFont val="Calibri"/>
        <charset val="134"/>
      </rPr>
      <t>Stevioside</t>
    </r>
  </si>
  <si>
    <r>
      <rPr>
        <sz val="12"/>
        <rFont val="Calibri"/>
        <charset val="134"/>
      </rPr>
      <t>Stevioside is a natural sweetener extracted from leaves of Stevia rebaudiana (Bertoni) Bertoni.</t>
    </r>
  </si>
  <si>
    <t>57817-89-7</t>
  </si>
  <si>
    <r>
      <rPr>
        <sz val="12"/>
        <rFont val="Calibri"/>
        <charset val="134"/>
      </rPr>
      <t>http://selleckchem.com/products/stevioside.html</t>
    </r>
  </si>
  <si>
    <r>
      <rPr>
        <sz val="12"/>
        <rFont val="Calibri"/>
        <charset val="134"/>
      </rPr>
      <t>C38H60O18</t>
    </r>
  </si>
  <si>
    <r>
      <rPr>
        <sz val="12"/>
        <rFont val="Calibri"/>
        <charset val="134"/>
      </rPr>
      <t>CC12CCCC(C)(C1CCC34CC(=C)C(CCC23)(C4)OC5OC(CO)C(O)C(O)C5OC6OC(CO)C(O)C(O)C6O)C(=O)OC7OC(CO)C(O)C(O)C7O</t>
    </r>
  </si>
  <si>
    <r>
      <rPr>
        <sz val="12"/>
        <rFont val="Calibri"/>
        <charset val="134"/>
      </rPr>
      <t>S3806</t>
    </r>
  </si>
  <si>
    <r>
      <rPr>
        <sz val="12"/>
        <rFont val="Calibri"/>
        <charset val="134"/>
      </rPr>
      <t>Angelic anhydride</t>
    </r>
  </si>
  <si>
    <r>
      <rPr>
        <sz val="12"/>
        <rFont val="Calibri"/>
        <charset val="134"/>
      </rPr>
      <t>Angelic anhydride (2-Methylisocrotonic Anhydride, (Z)-2-Methylbut-2-enoic anhydride) is a synthetic chemical and usually used in content determination assays and pharmacological experiments.</t>
    </r>
  </si>
  <si>
    <t>94487-74-8</t>
  </si>
  <si>
    <r>
      <rPr>
        <sz val="12"/>
        <rFont val="Calibri"/>
        <charset val="134"/>
      </rPr>
      <t>http://selleckchem.com/products/angelic-anhydride.html</t>
    </r>
  </si>
  <si>
    <r>
      <rPr>
        <sz val="12"/>
        <rFont val="Calibri"/>
        <charset val="134"/>
      </rPr>
      <t>C10H14O3</t>
    </r>
  </si>
  <si>
    <r>
      <rPr>
        <sz val="12"/>
        <rFont val="Calibri"/>
        <charset val="134"/>
      </rPr>
      <t>2-Methylisocrotonic Anhydride, (Z)-2-Methylbut-2-enoic anhydride</t>
    </r>
  </si>
  <si>
    <r>
      <rPr>
        <sz val="12"/>
        <rFont val="Calibri"/>
        <charset val="134"/>
      </rPr>
      <t>C\C=C(C)/C(=O)OC(=O)\C(C)=C/C</t>
    </r>
  </si>
  <si>
    <r>
      <rPr>
        <sz val="12"/>
        <rFont val="Calibri"/>
        <charset val="134"/>
      </rPr>
      <t>S3807</t>
    </r>
  </si>
  <si>
    <r>
      <rPr>
        <sz val="12"/>
        <rFont val="Calibri"/>
        <charset val="134"/>
      </rPr>
      <t>Dehydroandrographolide</t>
    </r>
  </si>
  <si>
    <r>
      <rPr>
        <sz val="12"/>
        <rFont val="Calibri"/>
        <charset val="134"/>
      </rPr>
      <t>Chloride Channel</t>
    </r>
  </si>
  <si>
    <r>
      <rPr>
        <sz val="12"/>
        <rFont val="Calibri"/>
        <charset val="134"/>
      </rPr>
      <t>Dehydroandrographolide, isolated from Andrographis paniculata (Burm. F.) Nees (Chuan-xin-lian), is a novel TMEM16A inhibitor and possesses multiple pharmacological activities, including anti-inflammation, anti-cancer, anti-bacterial, anti-virus and anti-hepatitis activity.</t>
    </r>
  </si>
  <si>
    <t>134418-28-3</t>
  </si>
  <si>
    <r>
      <rPr>
        <sz val="12"/>
        <rFont val="Calibri"/>
        <charset val="134"/>
      </rPr>
      <t>http://selleckchem.com/products/dehydroandrographolide.html</t>
    </r>
  </si>
  <si>
    <r>
      <rPr>
        <sz val="12"/>
        <rFont val="Calibri"/>
        <charset val="134"/>
      </rPr>
      <t>C20H28O4</t>
    </r>
  </si>
  <si>
    <r>
      <rPr>
        <sz val="12"/>
        <rFont val="Calibri"/>
        <charset val="134"/>
      </rPr>
      <t>CC1(CO)C(O)CCC2(C)C(C\C=C3/C=COC3=O)C(=C)CCC12</t>
    </r>
  </si>
  <si>
    <r>
      <rPr>
        <sz val="12"/>
        <rFont val="Calibri"/>
        <charset val="134"/>
      </rPr>
      <t>S3808</t>
    </r>
  </si>
  <si>
    <r>
      <rPr>
        <sz val="12"/>
        <rFont val="Calibri"/>
        <charset val="134"/>
      </rPr>
      <t>Mangiferin</t>
    </r>
  </si>
  <si>
    <r>
      <rPr>
        <sz val="12"/>
        <rFont val="Calibri"/>
        <charset val="134"/>
      </rPr>
      <t>NF-κB,Nrf2</t>
    </r>
  </si>
  <si>
    <r>
      <rPr>
        <sz val="12"/>
        <rFont val="Calibri"/>
        <charset val="134"/>
      </rPr>
      <t>Mangiferin (Alpizarin, Chinomin, Hedysarid) is a bioactive compound that demonstrates many health perspectives and has been used to prepare medicinal and food supplements. Mangiferin is a Nrf2 activator. Mangiferin suppresses nuclear translocation of the NF-κB subunits p65 and p50.</t>
    </r>
  </si>
  <si>
    <t>4773-96-0</t>
  </si>
  <si>
    <r>
      <rPr>
        <sz val="12"/>
        <rFont val="Calibri"/>
        <charset val="134"/>
      </rPr>
      <t>http://selleckchem.com/products/mangiferin.html</t>
    </r>
  </si>
  <si>
    <r>
      <rPr>
        <sz val="12"/>
        <rFont val="Calibri"/>
        <charset val="134"/>
      </rPr>
      <t>C19H18O11</t>
    </r>
  </si>
  <si>
    <r>
      <rPr>
        <sz val="12"/>
        <rFont val="Calibri"/>
        <charset val="134"/>
      </rPr>
      <t>Alpizarin, Chinomin, Hedysarid</t>
    </r>
  </si>
  <si>
    <r>
      <rPr>
        <sz val="12"/>
        <rFont val="Calibri"/>
        <charset val="134"/>
      </rPr>
      <t>OCC1OC(C(O)C(O)C1O)C2=C(O)C=C3OC4=C(C=C(O)C(=C4)O)C(=O)C3=C2O</t>
    </r>
  </si>
  <si>
    <r>
      <rPr>
        <sz val="12"/>
        <rFont val="Calibri"/>
        <charset val="134"/>
      </rPr>
      <t>S3809</t>
    </r>
  </si>
  <si>
    <r>
      <rPr>
        <sz val="12"/>
        <rFont val="Calibri"/>
        <charset val="134"/>
      </rPr>
      <t>Imperatorin</t>
    </r>
  </si>
  <si>
    <r>
      <rPr>
        <sz val="12"/>
        <rFont val="Calibri"/>
        <charset val="134"/>
      </rPr>
      <t>Imperatorin (Ammidin, Marmelosin, Pentosalen, 8-Isoamylenoxypsoralen), a naturally occurring psoralen-type furanocoumarin, is a potent myorelaxant agent and acts as a calcium antagonist on vascular smooth muscle.</t>
    </r>
  </si>
  <si>
    <t>482-44-0</t>
  </si>
  <si>
    <r>
      <rPr>
        <sz val="12"/>
        <rFont val="Calibri"/>
        <charset val="134"/>
      </rPr>
      <t>http://selleckchem.com/products/imperatorin.html</t>
    </r>
  </si>
  <si>
    <r>
      <rPr>
        <sz val="12"/>
        <rFont val="Calibri"/>
        <charset val="134"/>
      </rPr>
      <t>C16H14O4</t>
    </r>
  </si>
  <si>
    <r>
      <rPr>
        <sz val="12"/>
        <rFont val="Calibri"/>
        <charset val="134"/>
      </rPr>
      <t>Ammidin, Marmelosin, Pentosalen, 8-Isoamylenoxypsoralen, 8-Isopentenyloxypsoralene</t>
    </r>
  </si>
  <si>
    <r>
      <rPr>
        <sz val="12"/>
        <rFont val="Calibri"/>
        <charset val="134"/>
      </rPr>
      <t>CC(C)=CCOC1=C2OC(=O)C=CC2=CC3=C1OC=C3</t>
    </r>
  </si>
  <si>
    <r>
      <rPr>
        <sz val="12"/>
        <rFont val="Calibri"/>
        <charset val="134"/>
      </rPr>
      <t>S3810</t>
    </r>
  </si>
  <si>
    <r>
      <rPr>
        <sz val="12"/>
        <rFont val="Calibri"/>
        <charset val="134"/>
      </rPr>
      <t>Scutellarin</t>
    </r>
  </si>
  <si>
    <r>
      <rPr>
        <sz val="12"/>
        <rFont val="Calibri"/>
        <charset val="134"/>
      </rPr>
      <t>Akt,NF-κB,STAT</t>
    </r>
  </si>
  <si>
    <r>
      <rPr>
        <sz val="12"/>
        <rFont val="Calibri"/>
        <charset val="134"/>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</si>
  <si>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t>27740-01-8</t>
  </si>
  <si>
    <r>
      <rPr>
        <sz val="12"/>
        <rFont val="Calibri"/>
        <charset val="134"/>
      </rPr>
      <t>http://selleckchem.com/products/scutellarin.html</t>
    </r>
  </si>
  <si>
    <r>
      <rPr>
        <sz val="12"/>
        <rFont val="Calibri"/>
        <charset val="134"/>
      </rPr>
      <t>C21H18O12</t>
    </r>
  </si>
  <si>
    <r>
      <rPr>
        <sz val="12"/>
        <rFont val="Calibri"/>
        <charset val="134"/>
      </rPr>
      <t>Breviscapine, Breviscapin, Scutellarein-7-glucuronide</t>
    </r>
  </si>
  <si>
    <r>
      <rPr>
        <sz val="12"/>
        <rFont val="Calibri"/>
        <charset val="134"/>
      </rPr>
      <t>OC1C(O)C(OC(C1O)C(O)=O)OC2=CC3=C(C(=O)C=C(O3)C4=CC=C(O)C=C4)C(=C2O)O</t>
    </r>
  </si>
  <si>
    <r>
      <rPr>
        <sz val="12"/>
        <rFont val="Calibri"/>
        <charset val="134"/>
      </rPr>
      <t>S3811</t>
    </r>
  </si>
  <si>
    <r>
      <rPr>
        <sz val="12"/>
        <rFont val="Calibri"/>
        <charset val="134"/>
      </rPr>
      <t>Ginsenoside Re</t>
    </r>
  </si>
  <si>
    <r>
      <rPr>
        <sz val="12"/>
        <rFont val="Calibri"/>
        <charset val="134"/>
      </rPr>
      <t>Beta Amyloid,JNK,NF-κB</t>
    </r>
  </si>
  <si>
    <r>
      <rPr>
        <sz val="12"/>
        <rFont val="Calibri"/>
        <charset val="134"/>
      </rPr>
      <t>Ginsenoside Re (Ginsenoside B2, Panaxoside Re, Sanchinoside Re, Chikusetsusaponin Ivc), an extract from Panax notoginseng, is a major ginsenoside in ginseng and belongs to 20(S)-protopanaxatriol group. It has diverse in vitro and in vivo effects, including vasorelaxant, antioxidant, antihyperlipidemic, and angiogenic actions. Ginsenoside Re decreases the β-amyloid protein (Aβ). Ginsenoside Re plays a role in antiinflammation through inhibition of JNK and NF-κB.</t>
    </r>
  </si>
  <si>
    <t>52286-59-6</t>
  </si>
  <si>
    <r>
      <rPr>
        <sz val="12"/>
        <rFont val="Calibri"/>
        <charset val="134"/>
      </rPr>
      <t>http://selleckchem.com/products/ginsenoside-re.html</t>
    </r>
  </si>
  <si>
    <r>
      <rPr>
        <sz val="12"/>
        <rFont val="Calibri"/>
        <charset val="134"/>
      </rPr>
      <t>Panaxoside Re, Sanchinoside Re, Chikusetsusaponin Ivc</t>
    </r>
  </si>
  <si>
    <r>
      <rPr>
        <sz val="12"/>
        <rFont val="Calibri"/>
        <charset val="134"/>
      </rPr>
      <t>CC1OC(OC2C(O)C(O)C(CO)OC2OC3CC4(C)C(CC(O)C5C(CCC45C)C(C)(CCC=C(C)C)OC6OC(CO)C(O)C(O)C6O)C7(C)CCC(O)C(C)(C)C37)C(O)C(O)C1O</t>
    </r>
  </si>
  <si>
    <r>
      <rPr>
        <sz val="12"/>
        <rFont val="Calibri"/>
        <charset val="134"/>
      </rPr>
      <t>S3812</t>
    </r>
  </si>
  <si>
    <r>
      <rPr>
        <sz val="12"/>
        <rFont val="Calibri"/>
        <charset val="134"/>
      </rPr>
      <t>Monocrotaline</t>
    </r>
  </si>
  <si>
    <r>
      <rPr>
        <sz val="12"/>
        <rFont val="Calibri"/>
        <charset val="134"/>
      </rPr>
      <t>Monocrotaline (MCT, Crotaline) is an 11-membered macrocyclic pyrrolizidine alkaloid (PA) that causes a pulmonary vascular syndrome in rats characterized by proliferative pulmonary vasculitis, pulmonary hypertension, and cor pulmonale.</t>
    </r>
  </si>
  <si>
    <t>315-22-0</t>
  </si>
  <si>
    <r>
      <rPr>
        <sz val="12"/>
        <rFont val="Calibri"/>
        <charset val="134"/>
      </rPr>
      <t>http://selleckchem.com/products/monocrotaline.html</t>
    </r>
  </si>
  <si>
    <r>
      <rPr>
        <sz val="12"/>
        <rFont val="Calibri"/>
        <charset val="134"/>
      </rPr>
      <t>C16H23NO6</t>
    </r>
  </si>
  <si>
    <r>
      <rPr>
        <sz val="12"/>
        <rFont val="Calibri"/>
        <charset val="134"/>
      </rPr>
      <t>Crotaline</t>
    </r>
  </si>
  <si>
    <r>
      <rPr>
        <sz val="12"/>
        <rFont val="Calibri"/>
        <charset val="134"/>
      </rPr>
      <t>CC1C(=O)OC2CCN3CC=C(COC(=O)C(C)(O)C1(C)O)C23</t>
    </r>
  </si>
  <si>
    <r>
      <rPr>
        <sz val="12"/>
        <rFont val="Calibri"/>
        <charset val="134"/>
      </rPr>
      <t>S3813</t>
    </r>
  </si>
  <si>
    <r>
      <rPr>
        <sz val="12"/>
        <rFont val="Calibri"/>
        <charset val="134"/>
      </rPr>
      <t>Bakuchiol</t>
    </r>
  </si>
  <si>
    <r>
      <rPr>
        <sz val="12"/>
        <rFont val="Calibri"/>
        <charset val="134"/>
      </rPr>
      <t>Bakuchiol ((S)-(+)-Bakuchiol) is a meroterpene phenol abundant in seeds and leaves of the plant Psoralea corylifolia. It has anti-inflammatory and antimicrobial activities., Bakuchiol ((S)-(+)-Bakuchiol) is a meroterpene phenol abundant in seeds and leaves of the plant Psoralea corylifolia. It has anti-inflammatory and antimicrobial activities.</t>
    </r>
  </si>
  <si>
    <t>10309-37-2</t>
  </si>
  <si>
    <r>
      <rPr>
        <sz val="12"/>
        <rFont val="Calibri"/>
        <charset val="134"/>
      </rPr>
      <t>http://selleckchem.com/products/bakuchiol.html</t>
    </r>
  </si>
  <si>
    <r>
      <rPr>
        <sz val="12"/>
        <rFont val="Calibri"/>
        <charset val="134"/>
      </rPr>
      <t>C18H24O</t>
    </r>
  </si>
  <si>
    <r>
      <rPr>
        <sz val="12"/>
        <rFont val="Calibri"/>
        <charset val="134"/>
      </rPr>
      <t>(S)-(+)-Bakuchiol</t>
    </r>
  </si>
  <si>
    <r>
      <rPr>
        <sz val="12"/>
        <rFont val="Calibri"/>
        <charset val="134"/>
      </rPr>
      <t>CC(C)=CCCC(C)(C=C)\C=C\C1=CC=C(O)C=C1</t>
    </r>
  </si>
  <si>
    <r>
      <rPr>
        <sz val="12"/>
        <rFont val="Calibri"/>
        <charset val="134"/>
      </rPr>
      <t>S3814</t>
    </r>
  </si>
  <si>
    <r>
      <rPr>
        <sz val="12"/>
        <rFont val="Calibri"/>
        <charset val="134"/>
      </rPr>
      <t>Tubeimoside I</t>
    </r>
  </si>
  <si>
    <r>
      <rPr>
        <sz val="12"/>
        <rFont val="Calibri"/>
        <charset val="134"/>
      </rPr>
      <t>Tubeimoside I (Lobatoside H, TBMS1), a triterpenoid saponin, isolated from the tubers of Bolbostemma paniculatum, shows potent antitumor and antitumor-promoting effects.</t>
    </r>
  </si>
  <si>
    <t>102040-03-9</t>
  </si>
  <si>
    <r>
      <rPr>
        <sz val="12"/>
        <rFont val="Calibri"/>
        <charset val="134"/>
      </rPr>
      <t>http://selleckchem.com/products/tubeimoside-i.html</t>
    </r>
  </si>
  <si>
    <r>
      <rPr>
        <sz val="12"/>
        <rFont val="Calibri"/>
        <charset val="134"/>
      </rPr>
      <t>C63H98O29</t>
    </r>
  </si>
  <si>
    <r>
      <rPr>
        <sz val="12"/>
        <rFont val="Calibri"/>
        <charset val="134"/>
      </rPr>
      <t>Lobatoside H</t>
    </r>
  </si>
  <si>
    <r>
      <rPr>
        <sz val="12"/>
        <rFont val="Calibri"/>
        <charset val="134"/>
      </rPr>
      <t>CC1OC(OC2C(O)C(O)COC2OC(=O)C34CCC(C)(C)CC3C5=CCC6C7(C)CC(O)C8OC9OC(CO)C(O)C(O)C9OC%10OCC(O)C(O)C%10OC(=O)CC(C)(O)CC(=O)OCC8(C)C7CCC6(C)C5(C)CC4)C(O)C(OC%11OCC(O)C(O)C%11O)C1O</t>
    </r>
  </si>
  <si>
    <r>
      <rPr>
        <sz val="12"/>
        <rFont val="Calibri"/>
        <charset val="134"/>
      </rPr>
      <t>S3815</t>
    </r>
  </si>
  <si>
    <r>
      <rPr>
        <sz val="12"/>
        <rFont val="Calibri"/>
        <charset val="134"/>
      </rPr>
      <t>Mogroside V</t>
    </r>
  </si>
  <si>
    <r>
      <rPr>
        <sz val="12"/>
        <rFont val="Calibri"/>
        <charset val="134"/>
      </rPr>
      <t>Mogroside V is a natural cucurbitane glycoside which has a sweetening strength of 250 times that of sucrose and is derived from mature fruit of luo-han-guo (Siraitia grosvenorii, monk fruit).</t>
    </r>
  </si>
  <si>
    <t>88901-36-4</t>
  </si>
  <si>
    <r>
      <rPr>
        <sz val="12"/>
        <rFont val="Calibri"/>
        <charset val="134"/>
      </rPr>
      <t>http://selleckchem.com/products/mogroside-v.html</t>
    </r>
  </si>
  <si>
    <r>
      <rPr>
        <sz val="12"/>
        <rFont val="Calibri"/>
        <charset val="134"/>
      </rPr>
      <t>C60H102O29</t>
    </r>
  </si>
  <si>
    <r>
      <rPr>
        <sz val="12"/>
        <rFont val="Calibri"/>
        <charset val="134"/>
      </rPr>
      <t>CC(CCC(OC1OC(COC2OC(CO)C(O)C(O)C2O)C(O)C(O)C1OC3OC(CO)C(O)C(O)C3O)C(C)(C)O)C4CCC5(C)C6CC=C7C(CCC(OC8OC(COC9OC(CO)C(O)C(O)C9O)C(O)C(O)C8O)C7(C)C)C6(C)C(O)CC45C</t>
    </r>
  </si>
  <si>
    <r>
      <rPr>
        <sz val="12"/>
        <rFont val="Calibri"/>
        <charset val="134"/>
      </rPr>
      <t>S3816</t>
    </r>
  </si>
  <si>
    <r>
      <rPr>
        <sz val="12"/>
        <rFont val="Calibri"/>
        <charset val="134"/>
      </rPr>
      <t>Dehydroevodiamine</t>
    </r>
  </si>
  <si>
    <r>
      <rPr>
        <sz val="12"/>
        <rFont val="Calibri"/>
        <charset val="134"/>
      </rPr>
      <t>COX,NF-κB,PGES,ROS</t>
    </r>
  </si>
  <si>
    <r>
      <rPr>
        <sz val="12"/>
        <rFont val="Calibri"/>
        <charset val="134"/>
      </rPr>
      <t>Dehydroevodiamine (DHED), a constituent of Evodia rutaecarpa, has various biological effects such as hypotensive, negative chronotropic, ion channel depressant, inhibition of nitric oxide production and cerebral blood flow enhancing activities. Dehydroevodiamine inhibits LPS-induced iNOS, COX-2, prostaglandin E2 (PGE2) and nuclear factor-kappa B (NF-κB) expression in murine macrophage cells.</t>
    </r>
  </si>
  <si>
    <t>67909-49-3</t>
  </si>
  <si>
    <r>
      <rPr>
        <sz val="12"/>
        <rFont val="Calibri"/>
        <charset val="134"/>
      </rPr>
      <t>http://selleckchem.com/products/dehydroevodiamine.html</t>
    </r>
  </si>
  <si>
    <r>
      <rPr>
        <sz val="12"/>
        <rFont val="Calibri"/>
        <charset val="134"/>
      </rPr>
      <t>C19H15N3O</t>
    </r>
  </si>
  <si>
    <r>
      <rPr>
        <sz val="12"/>
        <rFont val="Calibri"/>
        <charset val="134"/>
      </rPr>
      <t>DHED</t>
    </r>
  </si>
  <si>
    <r>
      <rPr>
        <sz val="12"/>
        <rFont val="Calibri"/>
        <charset val="134"/>
      </rPr>
      <t>C[N+]1=C2N(CCC3=C2[N-]C4=C3C=CC=C4)C(=O)C5=C1C=CC=C5</t>
    </r>
  </si>
  <si>
    <r>
      <rPr>
        <sz val="12"/>
        <rFont val="Calibri"/>
        <charset val="134"/>
      </rPr>
      <t>S3817</t>
    </r>
  </si>
  <si>
    <r>
      <rPr>
        <sz val="12"/>
        <rFont val="Calibri"/>
        <charset val="134"/>
      </rPr>
      <t>Harmine hydrochloride</t>
    </r>
  </si>
  <si>
    <r>
      <rPr>
        <sz val="12"/>
        <rFont val="Calibri"/>
        <charset val="134"/>
      </rPr>
      <t>5-HT Receptor,ADC Cytotoxin,DYRK,MAO</t>
    </r>
  </si>
  <si>
    <r>
      <rPr>
        <sz val="12"/>
        <rFont val="Calibri"/>
        <charset val="134"/>
      </rPr>
      <t>Harmine (Telepathine), a fluorescent harmala alkaloid belonging to the beta-carboline family of compounds, is a highly cell-permeant and competitive inhibitor of ATP binding to the kinase pocket of DYRK1A, with about 60-fold higher IC50 value for DYRK2. Harmine also inhibits monoamine oxidases (MAOs), PPARγ and cdc-like kinases (CLKs). Harmine inhibits 5-HT2A serotonin receptor with Ki of 397 nM.</t>
    </r>
  </si>
  <si>
    <t>343-27-1</t>
  </si>
  <si>
    <r>
      <rPr>
        <sz val="12"/>
        <rFont val="Calibri"/>
        <charset val="134"/>
      </rPr>
      <t>http://selleckchem.com/products/harmine-hydrochloride.html</t>
    </r>
  </si>
  <si>
    <r>
      <rPr>
        <sz val="12"/>
        <rFont val="Calibri"/>
        <charset val="134"/>
      </rPr>
      <t>C13H12N2O.HCl</t>
    </r>
  </si>
  <si>
    <r>
      <rPr>
        <sz val="12"/>
        <rFont val="Calibri"/>
        <charset val="134"/>
      </rPr>
      <t>Telepathine hydrochloride</t>
    </r>
  </si>
  <si>
    <r>
      <rPr>
        <sz val="12"/>
        <rFont val="Calibri"/>
        <charset val="134"/>
      </rPr>
      <t>Cl.COC1=CC2=C(C=C1)C3=CC=NC(=C3[NH]2)C</t>
    </r>
  </si>
  <si>
    <r>
      <rPr>
        <sz val="12"/>
        <rFont val="Calibri"/>
        <charset val="134"/>
      </rPr>
      <t>S3818</t>
    </r>
  </si>
  <si>
    <r>
      <rPr>
        <sz val="12"/>
        <rFont val="Calibri"/>
        <charset val="134"/>
      </rPr>
      <t>Tectoridin</t>
    </r>
  </si>
  <si>
    <r>
      <rPr>
        <sz val="12"/>
        <rFont val="Calibri"/>
        <charset val="134"/>
      </rPr>
      <t>Tectoridin (Shekanin), an isoflavone isolated from flowers of Pueraria thunbergiana, has several pharmacological effects including anti-cancer, anti-inflammatory, antioxidant, and hepatoprotectivy.</t>
    </r>
  </si>
  <si>
    <t>611-40-5</t>
  </si>
  <si>
    <r>
      <rPr>
        <sz val="12"/>
        <rFont val="Calibri"/>
        <charset val="134"/>
      </rPr>
      <t>http://selleckchem.com/products/tectoridin.html</t>
    </r>
  </si>
  <si>
    <r>
      <rPr>
        <sz val="12"/>
        <rFont val="Calibri"/>
        <charset val="134"/>
      </rPr>
      <t>C22H22O11</t>
    </r>
  </si>
  <si>
    <r>
      <rPr>
        <sz val="12"/>
        <rFont val="Calibri"/>
        <charset val="134"/>
      </rPr>
      <t>Shekanin</t>
    </r>
  </si>
  <si>
    <r>
      <rPr>
        <sz val="12"/>
        <rFont val="Calibri"/>
        <charset val="134"/>
      </rPr>
      <t>COC1=C(O)C2=C(OC=C(C2=O)C3=CC=C(O)C=C3)C=C1OC4OC(CO)C(O)C(O)C4O</t>
    </r>
  </si>
  <si>
    <r>
      <rPr>
        <sz val="12"/>
        <rFont val="Calibri"/>
        <charset val="134"/>
      </rPr>
      <t>S3819</t>
    </r>
  </si>
  <si>
    <r>
      <rPr>
        <sz val="12"/>
        <rFont val="Calibri"/>
        <charset val="134"/>
      </rPr>
      <t>Decursinol angelate</t>
    </r>
  </si>
  <si>
    <r>
      <rPr>
        <sz val="12"/>
        <rFont val="Calibri"/>
        <charset val="134"/>
      </rPr>
      <t>Decursinol angelate is a cytotoxic and protein kinase C activating agent from the root of Angelica gigas.</t>
    </r>
  </si>
  <si>
    <t>130848-06-5</t>
  </si>
  <si>
    <r>
      <rPr>
        <sz val="12"/>
        <rFont val="Calibri"/>
        <charset val="134"/>
      </rPr>
      <t>http://selleckchem.com/products/decursinol-angelate.html</t>
    </r>
  </si>
  <si>
    <r>
      <rPr>
        <sz val="12"/>
        <rFont val="Calibri"/>
        <charset val="134"/>
      </rPr>
      <t>C19H20O5</t>
    </r>
  </si>
  <si>
    <r>
      <rPr>
        <sz val="12"/>
        <rFont val="Calibri"/>
        <charset val="134"/>
      </rPr>
      <t>C\C=C(C)/C(=O)OC1CC2=CC3=C(OC(=O)C=C3)C=C2OC1(C)C</t>
    </r>
  </si>
  <si>
    <r>
      <rPr>
        <sz val="12"/>
        <rFont val="Calibri"/>
        <charset val="134"/>
      </rPr>
      <t>S3820</t>
    </r>
  </si>
  <si>
    <r>
      <rPr>
        <sz val="12"/>
        <rFont val="Calibri"/>
        <charset val="134"/>
      </rPr>
      <t>Dehydroevodiamine hydrochloride</t>
    </r>
  </si>
  <si>
    <r>
      <rPr>
        <sz val="12"/>
        <rFont val="Calibri"/>
        <charset val="134"/>
      </rPr>
      <t>Dehydroevodiamine (DHE), a major phytochemical in fruits of Evodia rutaecarpa, can inhibit AChE. It has hypotensive and neuroprotective effects and modulates nitric oxide production.</t>
    </r>
  </si>
  <si>
    <t>111664-82-5</t>
  </si>
  <si>
    <r>
      <rPr>
        <sz val="12"/>
        <rFont val="Calibri"/>
        <charset val="134"/>
      </rPr>
      <t>http://selleckchem.com/products/dehydroevodiamine-hydrochloride.html</t>
    </r>
  </si>
  <si>
    <r>
      <rPr>
        <sz val="12"/>
        <rFont val="Calibri"/>
        <charset val="134"/>
      </rPr>
      <t>C19H15N3O.HCl</t>
    </r>
  </si>
  <si>
    <r>
      <rPr>
        <sz val="12"/>
        <rFont val="Calibri"/>
        <charset val="134"/>
      </rPr>
      <t>Cl.CN1C2=CC=CC=C2C(=O)N3CCC4=C5C=CC=CC5=NC4=C13</t>
    </r>
  </si>
  <si>
    <r>
      <rPr>
        <sz val="12"/>
        <rFont val="Calibri"/>
        <charset val="134"/>
      </rPr>
      <t>S3822</t>
    </r>
  </si>
  <si>
    <r>
      <rPr>
        <sz val="12"/>
        <rFont val="Calibri"/>
        <charset val="134"/>
      </rPr>
      <t>Schisandrin A</t>
    </r>
  </si>
  <si>
    <r>
      <rPr>
        <sz val="12"/>
        <rFont val="Calibri"/>
        <charset val="134"/>
      </rPr>
      <t>AdipoR</t>
    </r>
  </si>
  <si>
    <r>
      <rPr>
        <sz val="12"/>
        <rFont val="Calibri"/>
        <charset val="134"/>
      </rPr>
      <t>Schisandrin A (Sch A, Deoxyschizandrin, Wuweizisu A) is an active component of Schisandrae Fructus with liver-protective, antitumor, and antioxidant activities. It is an agonist of the adiponectin receptor 2 (AdipoR2) with the IC50 value of 3.5 μM.</t>
    </r>
  </si>
  <si>
    <t>61281-38-7</t>
  </si>
  <si>
    <r>
      <rPr>
        <sz val="12"/>
        <rFont val="Calibri"/>
        <charset val="134"/>
      </rPr>
      <t>http://selleckchem.com/products/schisandrin-a.html</t>
    </r>
  </si>
  <si>
    <r>
      <rPr>
        <sz val="12"/>
        <rFont val="Calibri"/>
        <charset val="134"/>
      </rPr>
      <t>C24H32O6</t>
    </r>
  </si>
  <si>
    <r>
      <rPr>
        <sz val="12"/>
        <rFont val="Calibri"/>
        <charset val="134"/>
      </rPr>
      <t>Deoxyschizandrin, Wuweizisu A</t>
    </r>
  </si>
  <si>
    <r>
      <rPr>
        <sz val="12"/>
        <rFont val="Calibri"/>
        <charset val="134"/>
      </rPr>
      <t>COC1=CC2=C(C(=C1OC)OC)C3=C(CC(C)C(C)C2)C=C(OC)C(=C3OC)OC</t>
    </r>
  </si>
  <si>
    <r>
      <rPr>
        <sz val="12"/>
        <rFont val="Calibri"/>
        <charset val="134"/>
      </rPr>
      <t>S3823</t>
    </r>
  </si>
  <si>
    <r>
      <rPr>
        <sz val="12"/>
        <rFont val="Calibri"/>
        <charset val="134"/>
      </rPr>
      <t>Schizandrol A</t>
    </r>
  </si>
  <si>
    <r>
      <rPr>
        <sz val="12"/>
        <rFont val="Calibri"/>
        <charset val="134"/>
      </rPr>
      <t>Schizandrol A is one of the effective components in the dried fruit of Schizandra chinensis Bail and works by increasing dopamine, a neurotransmitter, in the brain.</t>
    </r>
  </si>
  <si>
    <t>7432-28-2</t>
  </si>
  <si>
    <r>
      <rPr>
        <sz val="12"/>
        <rFont val="Calibri"/>
        <charset val="134"/>
      </rPr>
      <t>http://selleckchem.com/products/schizandrol-a.html</t>
    </r>
  </si>
  <si>
    <r>
      <rPr>
        <sz val="12"/>
        <rFont val="Calibri"/>
        <charset val="134"/>
      </rPr>
      <t>C24H32O7</t>
    </r>
  </si>
  <si>
    <r>
      <rPr>
        <sz val="12"/>
        <rFont val="Calibri"/>
        <charset val="134"/>
      </rPr>
      <t>COC1=CC2=C(C(=C1OC)OC)C3=C(CC(C)(O)C(C)C2)C=C(OC)C(=C3OC)OC</t>
    </r>
  </si>
  <si>
    <r>
      <rPr>
        <sz val="12"/>
        <rFont val="Calibri"/>
        <charset val="134"/>
      </rPr>
      <t>S3824</t>
    </r>
  </si>
  <si>
    <r>
      <rPr>
        <sz val="12"/>
        <rFont val="Calibri"/>
        <charset val="134"/>
      </rPr>
      <t>Quercitrin</t>
    </r>
  </si>
  <si>
    <r>
      <rPr>
        <sz val="12"/>
        <rFont val="Calibri"/>
        <charset val="134"/>
      </rPr>
      <t>Quercitrin (3-rhamnosyl quercetin, Sophoretin, Meletin, Xanthaurine), a glycoside of quercetin, has been found as a main bioactive constituent in T. sinensis leaves and has antioxidant, anti-inflammatory, and anti-allergic activities.</t>
    </r>
  </si>
  <si>
    <t>522-12-3</t>
  </si>
  <si>
    <r>
      <rPr>
        <sz val="12"/>
        <rFont val="Calibri"/>
        <charset val="134"/>
      </rPr>
      <t>http://selleckchem.com/products/quercitrin.html</t>
    </r>
  </si>
  <si>
    <r>
      <rPr>
        <sz val="12"/>
        <rFont val="Calibri"/>
        <charset val="134"/>
      </rPr>
      <t>C21H20O11</t>
    </r>
  </si>
  <si>
    <r>
      <rPr>
        <sz val="12"/>
        <rFont val="Calibri"/>
        <charset val="134"/>
      </rPr>
      <t>3-rhamnosyl quercetin, Sophoretin, Meletin, Xanthaurine</t>
    </r>
  </si>
  <si>
    <r>
      <rPr>
        <sz val="12"/>
        <rFont val="Calibri"/>
        <charset val="134"/>
      </rPr>
      <t>CC1OC(OC2=C(OC3=C(C(=CC(=C3)O)O)C2=O)C4=CC(=C(O)C=C4)O)C(O)C(O)C1O</t>
    </r>
  </si>
  <si>
    <r>
      <rPr>
        <sz val="12"/>
        <rFont val="Calibri"/>
        <charset val="134"/>
      </rPr>
      <t>S3825</t>
    </r>
  </si>
  <si>
    <r>
      <rPr>
        <sz val="12"/>
        <rFont val="Calibri"/>
        <charset val="134"/>
      </rPr>
      <t>Glycitin</t>
    </r>
  </si>
  <si>
    <r>
      <rPr>
        <sz val="12"/>
        <rFont val="Calibri"/>
        <charset val="134"/>
      </rPr>
      <t>Glycitin (Glycitein-7-β-O-glucoside), a natural isoflavone isolated from legumes, has antibacterial, antiviral and estrogenic activities and may exerts preventative effects on alcoholism, cardiovascular and cerebrovascular diseases and some types of cancer.</t>
    </r>
  </si>
  <si>
    <t>40246-10-4</t>
  </si>
  <si>
    <r>
      <rPr>
        <sz val="12"/>
        <rFont val="Calibri"/>
        <charset val="134"/>
      </rPr>
      <t>http://selleckchem.com/products/glycitin.html</t>
    </r>
  </si>
  <si>
    <r>
      <rPr>
        <sz val="12"/>
        <rFont val="Calibri"/>
        <charset val="134"/>
      </rPr>
      <t>C22H22O10</t>
    </r>
  </si>
  <si>
    <r>
      <rPr>
        <sz val="12"/>
        <rFont val="Calibri"/>
        <charset val="134"/>
      </rPr>
      <t>Glycitein-7-β-O-glucoside</t>
    </r>
  </si>
  <si>
    <r>
      <rPr>
        <sz val="12"/>
        <rFont val="Calibri"/>
        <charset val="134"/>
      </rPr>
      <t>COC1=CC2=C(OC=C(C2=O)C3=CC=C(O)C=C3)C=C1OC4OC(CO)C(O)C(O)C4O</t>
    </r>
  </si>
  <si>
    <r>
      <rPr>
        <sz val="12"/>
        <rFont val="Calibri"/>
        <charset val="134"/>
      </rPr>
      <t>S3826</t>
    </r>
  </si>
  <si>
    <r>
      <rPr>
        <sz val="12"/>
        <rFont val="Calibri"/>
        <charset val="134"/>
      </rPr>
      <t>Hydroxytyrosol</t>
    </r>
  </si>
  <si>
    <r>
      <rPr>
        <sz val="12"/>
        <rFont val="Calibri"/>
        <charset val="134"/>
      </rPr>
      <t>Hydroxytyrosol (3,4-dihydroxyphenylethanol) is one of the main phenolic components of olive oil with excellent antioxidant, antimicrobial and anticarcinogenic activities.</t>
    </r>
  </si>
  <si>
    <t>10597-60-1</t>
  </si>
  <si>
    <r>
      <rPr>
        <sz val="12"/>
        <rFont val="Calibri"/>
        <charset val="134"/>
      </rPr>
      <t>http://selleckchem.com/products/hydroxytyrosol.html</t>
    </r>
  </si>
  <si>
    <r>
      <rPr>
        <sz val="12"/>
        <rFont val="Calibri"/>
        <charset val="134"/>
      </rPr>
      <t>C8H10O3</t>
    </r>
  </si>
  <si>
    <r>
      <rPr>
        <sz val="12"/>
        <rFont val="Calibri"/>
        <charset val="134"/>
      </rPr>
      <t>3-Hydroxytyrosol; 3,4-dihydroxyphenylethanol; Dihydroxyphenylethanol; 2-(3,4-Di-hydroxyphenyl)-ethanol</t>
    </r>
  </si>
  <si>
    <r>
      <rPr>
        <sz val="12"/>
        <rFont val="Calibri"/>
        <charset val="134"/>
      </rPr>
      <t>OCCC1=CC=C(O)C(=C1)O</t>
    </r>
  </si>
  <si>
    <r>
      <rPr>
        <sz val="12"/>
        <rFont val="Calibri"/>
        <charset val="134"/>
      </rPr>
      <t>S3827</t>
    </r>
  </si>
  <si>
    <r>
      <rPr>
        <sz val="12"/>
        <rFont val="Calibri"/>
        <charset val="134"/>
      </rPr>
      <t>Royal jelly acid</t>
    </r>
  </si>
  <si>
    <r>
      <rPr>
        <sz val="12"/>
        <rFont val="Calibri"/>
        <charset val="134"/>
      </rPr>
      <t>Royal jelly acid (10-Hydroxy-trans-2-decenoic acid, 10H2DA) is the principal lipid component in royal jelly which is the food for queen and larvae honeybees. It is involved in several treatment processes of autoimmune and inflammatory diseases, including inhibition of lipopolysaccharide</t>
    </r>
    <r>
      <rPr>
        <sz val="12"/>
        <rFont val="Calibri"/>
        <charset val="134"/>
      </rPr>
      <t xml:space="preserve">  </t>
    </r>
    <r>
      <rPr>
        <sz val="12"/>
        <rFont val="Calibri"/>
        <charset val="134"/>
      </rPr>
      <t>(LPS)- and interferon (IFN)-γ-stimulated macrophage responses, inhibition of T-cell proliferation and anti-rheumatoid activity.</t>
    </r>
  </si>
  <si>
    <t>14113-05-4</t>
  </si>
  <si>
    <r>
      <rPr>
        <sz val="12"/>
        <rFont val="Calibri"/>
        <charset val="134"/>
      </rPr>
      <t>http://selleckchem.com/products/royal-jelly-acid.html</t>
    </r>
  </si>
  <si>
    <r>
      <rPr>
        <sz val="12"/>
        <rFont val="Calibri"/>
        <charset val="134"/>
      </rPr>
      <t>C10H18O3</t>
    </r>
  </si>
  <si>
    <r>
      <rPr>
        <sz val="12"/>
        <rFont val="Calibri"/>
        <charset val="134"/>
      </rPr>
      <t>10-Hydroxy-trans-2-decenoic acid, 10H2DA</t>
    </r>
  </si>
  <si>
    <r>
      <rPr>
        <sz val="12"/>
        <rFont val="Calibri"/>
        <charset val="134"/>
      </rPr>
      <t>OCCCCCCC\C=C\C(O)=O</t>
    </r>
  </si>
  <si>
    <r>
      <rPr>
        <sz val="12"/>
        <rFont val="Calibri"/>
        <charset val="134"/>
      </rPr>
      <t>S3828</t>
    </r>
  </si>
  <si>
    <r>
      <rPr>
        <sz val="12"/>
        <rFont val="Calibri"/>
        <charset val="134"/>
      </rPr>
      <t>Orcinol glucoside</t>
    </r>
  </si>
  <si>
    <r>
      <rPr>
        <sz val="12"/>
        <rFont val="Calibri"/>
        <charset val="134"/>
      </rPr>
      <t>Orcinol glucoside (OG, Sakakin) is an active constituent isolated from the rhizomes of Curculigo orchioides Gaertn. It shows potent antioxidative and anxiolytic activities without sedative effects.</t>
    </r>
  </si>
  <si>
    <t>21082-33-7</t>
  </si>
  <si>
    <r>
      <rPr>
        <sz val="12"/>
        <rFont val="Calibri"/>
        <charset val="134"/>
      </rPr>
      <t>http://selleckchem.com/products/orcinol-glucoside.html</t>
    </r>
  </si>
  <si>
    <r>
      <rPr>
        <sz val="12"/>
        <rFont val="Calibri"/>
        <charset val="134"/>
      </rPr>
      <t>Sakakin</t>
    </r>
  </si>
  <si>
    <r>
      <rPr>
        <sz val="12"/>
        <rFont val="Calibri"/>
        <charset val="134"/>
      </rPr>
      <t>CC1=CC(=CC(=C1)OC2OC(CO)C(O)C(O)C2O)O</t>
    </r>
  </si>
  <si>
    <r>
      <rPr>
        <sz val="12"/>
        <rFont val="Calibri"/>
        <charset val="134"/>
      </rPr>
      <t>S3829</t>
    </r>
  </si>
  <si>
    <r>
      <rPr>
        <sz val="12"/>
        <rFont val="Calibri"/>
        <charset val="134"/>
      </rPr>
      <t>Isoalantolactone</t>
    </r>
  </si>
  <si>
    <r>
      <rPr>
        <sz val="12"/>
        <rFont val="Calibri"/>
        <charset val="134"/>
      </rPr>
      <t>Apoptosis related,Fungal</t>
    </r>
  </si>
  <si>
    <r>
      <rPr>
        <sz val="12"/>
        <rFont val="Calibri"/>
        <charset val="134"/>
      </rPr>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r>
    <r>
      <rPr>
        <sz val="12"/>
        <rFont val="Calibri"/>
        <charset val="134"/>
      </rPr>
      <t xml:space="preserve">  </t>
    </r>
    <r>
      <rPr>
        <sz val="12"/>
        <rFont val="Calibri"/>
        <charset val="134"/>
      </rPr>
      <t>Isoalantolactone is an apoptosis inducer, which also acts as an alkylating agent.</t>
    </r>
  </si>
  <si>
    <t>470-17-7</t>
  </si>
  <si>
    <r>
      <rPr>
        <sz val="12"/>
        <rFont val="Calibri"/>
        <charset val="134"/>
      </rPr>
      <t>http://selleckchem.com/products/isoalantolactone.html</t>
    </r>
  </si>
  <si>
    <r>
      <rPr>
        <sz val="12"/>
        <rFont val="Calibri"/>
        <charset val="134"/>
      </rPr>
      <t>CC12CCCC(=C)C1CC3C(C2)OC(=O)C3=C</t>
    </r>
  </si>
  <si>
    <r>
      <rPr>
        <sz val="12"/>
        <rFont val="Calibri"/>
        <charset val="134"/>
      </rPr>
      <t>S3832</t>
    </r>
  </si>
  <si>
    <r>
      <rPr>
        <sz val="12"/>
        <rFont val="Calibri"/>
        <charset val="134"/>
      </rPr>
      <t>Euphorbiasteroid</t>
    </r>
  </si>
  <si>
    <r>
      <rPr>
        <sz val="12"/>
        <rFont val="Calibri"/>
        <charset val="134"/>
      </rPr>
      <t>AMPK</t>
    </r>
  </si>
  <si>
    <r>
      <rPr>
        <sz val="12"/>
        <rFont val="Calibri"/>
        <charset val="134"/>
      </rPr>
      <t>Euphorbiasteroid (Euphorbia factor L1), a component of Euphorbia lathyris L., inhibits adipogenesis of 3T3-L1 cells through activation of the AMPK pathway and induces HL-60 cells to apoptosis via promoting Bcl-2/Bax apoptotic signaling pathway in a dose-dependent manner. Euphorbiasteroid is a tricyclic diperpene of Euphorbia lathyris L., inhibits tyrosinase, and increases the phosphorylation of AMPK, with anti-cancer, anti-virus, anti-obesity and multidrug resistance-modulating effect.</t>
    </r>
  </si>
  <si>
    <t>28649-59-4</t>
  </si>
  <si>
    <r>
      <rPr>
        <sz val="12"/>
        <rFont val="Calibri"/>
        <charset val="134"/>
      </rPr>
      <t>http://selleckchem.com/products/euphorbiasteroid.html</t>
    </r>
  </si>
  <si>
    <r>
      <rPr>
        <sz val="12"/>
        <rFont val="Calibri"/>
        <charset val="134"/>
      </rPr>
      <t>C32H40O8</t>
    </r>
  </si>
  <si>
    <r>
      <rPr>
        <sz val="12"/>
        <rFont val="Calibri"/>
        <charset val="134"/>
      </rPr>
      <t>Euphorbia factor L1</t>
    </r>
  </si>
  <si>
    <r>
      <rPr>
        <sz val="12"/>
        <rFont val="Calibri"/>
        <charset val="134"/>
      </rPr>
      <t>CC1CC2(OC(C)=O)C(C1OC(=O)CC3=CC=CC=C3)C(OC(C)=O)C4(CCC5C(\C=C(C)\C2=O)C5(C)C)CO4</t>
    </r>
  </si>
  <si>
    <r>
      <rPr>
        <sz val="12"/>
        <rFont val="Calibri"/>
        <charset val="134"/>
      </rPr>
      <t>S3833</t>
    </r>
  </si>
  <si>
    <r>
      <rPr>
        <sz val="12"/>
        <rFont val="Calibri"/>
        <charset val="134"/>
      </rPr>
      <t>Amentoflavone</t>
    </r>
  </si>
  <si>
    <r>
      <rPr>
        <sz val="12"/>
        <rFont val="Calibri"/>
        <charset val="134"/>
      </rPr>
      <t>Amentoflavone (Didemethyl Ginkgetin) is a biflavonoid originally isolated from Selaginella with antibacterial, antioxidant, antiviral, antidiabetic, and neuroprotective activities.</t>
    </r>
  </si>
  <si>
    <t>1617-53-4</t>
  </si>
  <si>
    <r>
      <rPr>
        <sz val="12"/>
        <rFont val="Calibri"/>
        <charset val="134"/>
      </rPr>
      <t>http://selleckchem.com/products/amentoflavone.html</t>
    </r>
  </si>
  <si>
    <r>
      <rPr>
        <sz val="12"/>
        <rFont val="Calibri"/>
        <charset val="134"/>
      </rPr>
      <t>C30H18O10</t>
    </r>
  </si>
  <si>
    <r>
      <rPr>
        <sz val="12"/>
        <rFont val="Calibri"/>
        <charset val="134"/>
      </rPr>
      <t>Didemethyl Ginkgetin</t>
    </r>
  </si>
  <si>
    <r>
      <rPr>
        <sz val="12"/>
        <rFont val="Calibri"/>
        <charset val="134"/>
      </rPr>
      <t>OC1=CC=C(C=C1)C2=CC(=O)C3=C(O2)C(=C(O)C=C3O)C4=CC(=CC=C4O)C5=CC(=O)C6=C(O5)C=C(O)C=C6O</t>
    </r>
  </si>
  <si>
    <r>
      <rPr>
        <sz val="12"/>
        <rFont val="Calibri"/>
        <charset val="134"/>
      </rPr>
      <t>S3835</t>
    </r>
  </si>
  <si>
    <r>
      <rPr>
        <sz val="12"/>
        <rFont val="Calibri"/>
        <charset val="134"/>
      </rPr>
      <t>Loganin</t>
    </r>
  </si>
  <si>
    <r>
      <rPr>
        <sz val="12"/>
        <rFont val="Calibri"/>
        <charset val="134"/>
      </rPr>
      <t>AChR,BACE,BChE</t>
    </r>
  </si>
  <si>
    <r>
      <rPr>
        <sz val="12"/>
        <rFont val="Calibri"/>
        <charset val="134"/>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</si>
  <si>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</si>
  <si>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134"/>
      </rPr>
      <t>http://selleckchem.com/products/loganin.html</t>
    </r>
  </si>
  <si>
    <r>
      <rPr>
        <sz val="12"/>
        <rFont val="Calibri"/>
        <charset val="134"/>
      </rPr>
      <t>C17H26O10</t>
    </r>
  </si>
  <si>
    <r>
      <rPr>
        <sz val="12"/>
        <rFont val="Calibri"/>
        <charset val="134"/>
      </rPr>
      <t>Loganoside</t>
    </r>
  </si>
  <si>
    <r>
      <rPr>
        <sz val="12"/>
        <rFont val="Calibri"/>
        <charset val="134"/>
      </rPr>
      <t>COC(=O)C1=COC(OC2OC(CO)C(O)C(O)C2O)C3C(C)C(O)CC13</t>
    </r>
  </si>
  <si>
    <r>
      <rPr>
        <sz val="12"/>
        <rFont val="Calibri"/>
        <charset val="134"/>
      </rPr>
      <t>S3836</t>
    </r>
  </si>
  <si>
    <r>
      <rPr>
        <sz val="12"/>
        <rFont val="Calibri"/>
        <charset val="134"/>
      </rPr>
      <t>6-Gingerol</t>
    </r>
  </si>
  <si>
    <r>
      <rPr>
        <sz val="12"/>
        <rFont val="Calibri"/>
        <charset val="134"/>
      </rPr>
      <t>6-Gingerol is the active constituent of fresh ginger known to exhibit a variety of biological activities including anticancer, anti-inflammation, and anti-oxidation.</t>
    </r>
  </si>
  <si>
    <t>23513-14-6</t>
  </si>
  <si>
    <r>
      <rPr>
        <sz val="12"/>
        <rFont val="Calibri"/>
        <charset val="134"/>
      </rPr>
      <t>http://selleckchem.com/products/6-gingerol.html</t>
    </r>
  </si>
  <si>
    <r>
      <rPr>
        <sz val="12"/>
        <rFont val="Calibri"/>
        <charset val="134"/>
      </rPr>
      <t>C17H26O4</t>
    </r>
  </si>
  <si>
    <r>
      <rPr>
        <sz val="12"/>
        <rFont val="Calibri"/>
        <charset val="134"/>
      </rPr>
      <t>CCCCCC(O)CC(=O)CCC1=CC=C(O)C(=C1)OC</t>
    </r>
  </si>
  <si>
    <r>
      <rPr>
        <sz val="12"/>
        <rFont val="Calibri"/>
        <charset val="134"/>
      </rPr>
      <t>S3837</t>
    </r>
  </si>
  <si>
    <r>
      <rPr>
        <sz val="12"/>
        <rFont val="Calibri"/>
        <charset val="134"/>
      </rPr>
      <t>Echinocystic acid</t>
    </r>
  </si>
  <si>
    <r>
      <rPr>
        <sz val="12"/>
        <rFont val="Calibri"/>
        <charset val="134"/>
      </rPr>
      <t>Echinocystic acid (EA), a natural triterpone enriched in various herbs, displays a range of pharmacological activities including anti-inflammatory and antioxidant effects.</t>
    </r>
  </si>
  <si>
    <t>510-30-5</t>
  </si>
  <si>
    <r>
      <rPr>
        <sz val="12"/>
        <rFont val="Calibri"/>
        <charset val="134"/>
      </rPr>
      <t>http://selleckchem.com/products/echinocystic-acid.html</t>
    </r>
  </si>
  <si>
    <r>
      <rPr>
        <sz val="12"/>
        <rFont val="Calibri"/>
        <charset val="134"/>
      </rPr>
      <t>C30H48O4</t>
    </r>
  </si>
  <si>
    <r>
      <rPr>
        <sz val="12"/>
        <rFont val="Calibri"/>
        <charset val="134"/>
      </rPr>
      <t>CC1(C)CCC2(C(O)CC3(C)C(=CCC4C5(C)CCC(O)C(C)(C)C5CCC34C)C2C1)C(O)=O</t>
    </r>
  </si>
  <si>
    <r>
      <rPr>
        <sz val="12"/>
        <rFont val="Calibri"/>
        <charset val="134"/>
      </rPr>
      <t>S3838</t>
    </r>
  </si>
  <si>
    <r>
      <rPr>
        <sz val="12"/>
        <rFont val="Calibri"/>
        <charset val="134"/>
      </rPr>
      <t>Carnosic acid</t>
    </r>
  </si>
  <si>
    <r>
      <rPr>
        <sz val="12"/>
        <rFont val="Calibri"/>
        <charset val="134"/>
      </rPr>
      <t>Carnosic acid (Salvin) is a phenolic diterpene, endowed with antioxidative and antimicrobial properties. It is increasingly used within food, nutritional health and cosmetics industries.</t>
    </r>
  </si>
  <si>
    <t>3650-09-7</t>
  </si>
  <si>
    <r>
      <rPr>
        <sz val="12"/>
        <rFont val="Calibri"/>
        <charset val="134"/>
      </rPr>
      <t>http://selleckchem.com/products/carnosic-acid.html</t>
    </r>
  </si>
  <si>
    <r>
      <rPr>
        <sz val="12"/>
        <rFont val="Calibri"/>
        <charset val="134"/>
      </rPr>
      <t>Salvin</t>
    </r>
  </si>
  <si>
    <r>
      <rPr>
        <sz val="12"/>
        <rFont val="Calibri"/>
        <charset val="134"/>
      </rPr>
      <t>CC(C)C1=CC2=C(C(=C1O)O)C3(CCCC(C)(C)C3CC2)C(O)=O</t>
    </r>
  </si>
  <si>
    <r>
      <rPr>
        <sz val="12"/>
        <rFont val="Calibri"/>
        <charset val="134"/>
      </rPr>
      <t>S3839</t>
    </r>
  </si>
  <si>
    <r>
      <rPr>
        <sz val="12"/>
        <rFont val="Calibri"/>
        <charset val="134"/>
      </rPr>
      <t>1-Deoxynojirimycin</t>
    </r>
  </si>
  <si>
    <r>
      <rPr>
        <sz val="12"/>
        <rFont val="Calibri"/>
        <charset val="134"/>
      </rPr>
      <t>1-Deoxynojirimycin (duvoglustat, moranolin) is a potent α-glucosidase inhibitor and most commonly found in mulberry leaves. It has therapeutic potency against diabetes mellitus.</t>
    </r>
  </si>
  <si>
    <t>19130-96-2</t>
  </si>
  <si>
    <r>
      <rPr>
        <sz val="12"/>
        <rFont val="Calibri"/>
        <charset val="134"/>
      </rPr>
      <t>http://selleckchem.com/products/1-deoxynojirimycin.html</t>
    </r>
  </si>
  <si>
    <r>
      <rPr>
        <sz val="12"/>
        <rFont val="Calibri"/>
        <charset val="134"/>
      </rPr>
      <t>C6H13NO4</t>
    </r>
  </si>
  <si>
    <r>
      <rPr>
        <sz val="12"/>
        <rFont val="Calibri"/>
        <charset val="134"/>
      </rPr>
      <t>duvoglustat, moranolin</t>
    </r>
  </si>
  <si>
    <r>
      <rPr>
        <sz val="12"/>
        <rFont val="Calibri"/>
        <charset val="134"/>
      </rPr>
      <t>OCC1NCC(O)C(O)C1O</t>
    </r>
  </si>
  <si>
    <r>
      <rPr>
        <sz val="12"/>
        <rFont val="Calibri"/>
        <charset val="134"/>
      </rPr>
      <t>S3840</t>
    </r>
  </si>
  <si>
    <r>
      <rPr>
        <sz val="12"/>
        <rFont val="Calibri"/>
        <charset val="134"/>
      </rPr>
      <t>Baohuoside I</t>
    </r>
  </si>
  <si>
    <r>
      <rPr>
        <sz val="12"/>
        <rFont val="Calibri"/>
        <charset val="134"/>
      </rPr>
      <t>Baohuoside I (Icariside II) is a flavonoid isolated from Epimedium koreanum Nakai with anti-inflammatory and anti-cancer activities. It may exert cytotoxic effect via the ROS/MAPK pathway.</t>
    </r>
  </si>
  <si>
    <t>113558-15-9</t>
  </si>
  <si>
    <r>
      <rPr>
        <sz val="12"/>
        <rFont val="Calibri"/>
        <charset val="134"/>
      </rPr>
      <t>http://selleckchem.com/products/baohuoside-i.html</t>
    </r>
  </si>
  <si>
    <r>
      <rPr>
        <sz val="12"/>
        <rFont val="Calibri"/>
        <charset val="134"/>
      </rPr>
      <t>C27H30O10</t>
    </r>
  </si>
  <si>
    <r>
      <rPr>
        <sz val="12"/>
        <rFont val="Calibri"/>
        <charset val="134"/>
      </rPr>
      <t>Icariside II</t>
    </r>
  </si>
  <si>
    <r>
      <rPr>
        <sz val="12"/>
        <rFont val="Calibri"/>
        <charset val="134"/>
      </rPr>
      <t>COC1=CC=C(C=C1)C2=C(OC3OC(C)C(O)C(O)C3O)C(=O)C4=C(O)C=C(O)C(=C4O2)CC=C(C)C</t>
    </r>
  </si>
  <si>
    <r>
      <rPr>
        <sz val="12"/>
        <rFont val="Calibri"/>
        <charset val="134"/>
      </rPr>
      <t>S3841</t>
    </r>
  </si>
  <si>
    <r>
      <rPr>
        <sz val="12"/>
        <rFont val="Calibri"/>
        <charset val="134"/>
      </rPr>
      <t>Eleutheroside B</t>
    </r>
  </si>
  <si>
    <r>
      <rPr>
        <sz val="12"/>
        <rFont val="Calibri"/>
        <charset val="134"/>
      </rPr>
      <t>Eleutheroside B (syringin, Syringoside, Lilacin) is a phenylpropanoid glycoside first isolated from A. senticosus and has neuroprotective, tonic, adaptogenic, and immune-modulating properties.</t>
    </r>
  </si>
  <si>
    <t>118-34-3</t>
  </si>
  <si>
    <r>
      <rPr>
        <sz val="12"/>
        <rFont val="Calibri"/>
        <charset val="134"/>
      </rPr>
      <t>http://selleckchem.com/products/eleutheroside-b.html</t>
    </r>
  </si>
  <si>
    <r>
      <rPr>
        <sz val="12"/>
        <rFont val="Calibri"/>
        <charset val="134"/>
      </rPr>
      <t>C17H24O9</t>
    </r>
  </si>
  <si>
    <r>
      <rPr>
        <sz val="12"/>
        <rFont val="Calibri"/>
        <charset val="134"/>
      </rPr>
      <t>syringin, Syringoside, Lilacin</t>
    </r>
  </si>
  <si>
    <r>
      <rPr>
        <sz val="12"/>
        <rFont val="Calibri"/>
        <charset val="134"/>
      </rPr>
      <t>COC1=CC(=CC(=C1OC2OC(CO)C(O)C(O)C2O)OC)\C=C\CO</t>
    </r>
  </si>
  <si>
    <r>
      <rPr>
        <sz val="12"/>
        <rFont val="Calibri"/>
        <charset val="134"/>
      </rPr>
      <t>S3842</t>
    </r>
  </si>
  <si>
    <r>
      <rPr>
        <sz val="12"/>
        <rFont val="Calibri"/>
        <charset val="134"/>
      </rPr>
      <t>Isoquercitrin</t>
    </r>
  </si>
  <si>
    <r>
      <rPr>
        <sz val="12"/>
        <rFont val="Calibri"/>
        <charset val="134"/>
      </rPr>
      <t>Isoquercitrin (Hirsutrin, 3-Glucosylquercetin, Quercetin 3-o-glucopyranoside), a flavonoid compound with anticancer activity isolated from Bidens bipinnata L, is an inhibitor of Wnt/β-catenin that acts downstream of the β-catenin nuclear translocation.</t>
    </r>
  </si>
  <si>
    <t>482-35-9</t>
  </si>
  <si>
    <r>
      <rPr>
        <sz val="12"/>
        <rFont val="Calibri"/>
        <charset val="134"/>
      </rPr>
      <t>http://selleckchem.com/products/isoquercitrin.html</t>
    </r>
  </si>
  <si>
    <r>
      <rPr>
        <sz val="12"/>
        <rFont val="Calibri"/>
        <charset val="134"/>
      </rPr>
      <t>Hirsutrin, 3-Glucosylquercetin, Quercetin 3-o-glucopyranoside</t>
    </r>
  </si>
  <si>
    <r>
      <rPr>
        <sz val="12"/>
        <rFont val="Calibri"/>
        <charset val="134"/>
      </rPr>
      <t>OCC1OC(OC2=C(OC3=CC(=CC(=C3C2=O)O)O)C4=CC(=C(O)C=C4)O)C(O)C(O)C1O</t>
    </r>
  </si>
  <si>
    <r>
      <rPr>
        <sz val="12"/>
        <rFont val="Calibri"/>
        <charset val="134"/>
      </rPr>
      <t>S3843</t>
    </r>
  </si>
  <si>
    <r>
      <rPr>
        <sz val="12"/>
        <rFont val="Calibri"/>
        <charset val="134"/>
      </rPr>
      <t>Madecassoside</t>
    </r>
  </si>
  <si>
    <r>
      <rPr>
        <sz val="12"/>
        <color rgb="FF000000"/>
        <rFont val="Calibri"/>
        <charset val="134"/>
      </rPr>
      <t>L8300-05</t>
    </r>
  </si>
  <si>
    <r>
      <rPr>
        <sz val="12"/>
        <rFont val="Calibri"/>
        <charset val="134"/>
      </rPr>
      <t>Madecassoside (Asiaticoside A) is the main active triterpene constituent of Centella asiatica herbs, a traditional Chinese medicine for wound healing and scar management.</t>
    </r>
  </si>
  <si>
    <t>34540-22-2</t>
  </si>
  <si>
    <r>
      <rPr>
        <sz val="12"/>
        <rFont val="Calibri"/>
        <charset val="134"/>
      </rPr>
      <t>http://selleckchem.com/products/madecassoside.html</t>
    </r>
  </si>
  <si>
    <r>
      <rPr>
        <sz val="12"/>
        <rFont val="Calibri"/>
        <charset val="134"/>
      </rPr>
      <t>C48H78O20</t>
    </r>
  </si>
  <si>
    <r>
      <rPr>
        <sz val="12"/>
        <rFont val="Calibri"/>
        <charset val="134"/>
      </rPr>
      <t>Asiaticoside A</t>
    </r>
  </si>
  <si>
    <r>
      <rPr>
        <sz val="12"/>
        <rFont val="Calibri"/>
        <charset val="134"/>
      </rPr>
      <t>CC1CCC2(CCC3(C)C(=CCC4C5(C)CC(O)C(O)C(C)(CO)C5C(O)CC34C)C2C1C)C(=O)OC6OC(COC7OC(CO)C(OC8OC(C)C(O)C(O)C8O)C(O)C7O)C(O)C(O)C6O</t>
    </r>
  </si>
  <si>
    <r>
      <rPr>
        <sz val="12"/>
        <rFont val="Calibri"/>
        <charset val="134"/>
      </rPr>
      <t>S3844</t>
    </r>
  </si>
  <si>
    <r>
      <rPr>
        <sz val="12"/>
        <rFont val="Calibri"/>
        <charset val="134"/>
      </rPr>
      <t>Rosavin</t>
    </r>
  </si>
  <si>
    <r>
      <rPr>
        <sz val="12"/>
        <rFont val="Calibri"/>
        <charset val="134"/>
      </rPr>
      <t>Rosavin, a cinnamyl alcohol glycoside found in the plant Rhodiola rosea, possesses antidepressant and anxiolytic activities.</t>
    </r>
  </si>
  <si>
    <t>84954-92-7</t>
  </si>
  <si>
    <r>
      <rPr>
        <sz val="12"/>
        <rFont val="Calibri"/>
        <charset val="134"/>
      </rPr>
      <t>http://selleckchem.com/products/rosavin.html</t>
    </r>
  </si>
  <si>
    <r>
      <rPr>
        <sz val="12"/>
        <rFont val="Calibri"/>
        <charset val="134"/>
      </rPr>
      <t>C20H28O10</t>
    </r>
  </si>
  <si>
    <r>
      <rPr>
        <sz val="12"/>
        <rFont val="Calibri"/>
        <charset val="134"/>
      </rPr>
      <t>OC1COC(OCC2OC(OC\C=C\C3=CC=CC=C3)C(O)C(O)C2O)C(O)C1O</t>
    </r>
  </si>
  <si>
    <r>
      <rPr>
        <sz val="12"/>
        <rFont val="Calibri"/>
        <charset val="134"/>
      </rPr>
      <t>S3846</t>
    </r>
  </si>
  <si>
    <r>
      <rPr>
        <sz val="12"/>
        <rFont val="Calibri"/>
        <charset val="134"/>
      </rPr>
      <t>Eupatilin</t>
    </r>
  </si>
  <si>
    <r>
      <rPr>
        <sz val="12"/>
        <rFont val="Calibri"/>
        <charset val="134"/>
      </rPr>
      <t>Eupatilin (NSC 122413), a major flavonoid from Artemisia plants, possesses various beneficial biological effects including anti-inflammation, anti-tumor, anti-cancer, anti-allergy, and anti-oxidation activity. Eupatilin, a lipophilic flavonoid isolated from Artemisia species, is a PPARα agonist, and possesses anti-apoptotic, anti-oxidative and anti-inflammatory activities.</t>
    </r>
  </si>
  <si>
    <t>22368-21-4</t>
  </si>
  <si>
    <r>
      <rPr>
        <sz val="12"/>
        <rFont val="Calibri"/>
        <charset val="134"/>
      </rPr>
      <t>http://selleckchem.com/products/eupatilin.html</t>
    </r>
  </si>
  <si>
    <r>
      <rPr>
        <sz val="12"/>
        <rFont val="Calibri"/>
        <charset val="134"/>
      </rPr>
      <t>NSC 122413</t>
    </r>
  </si>
  <si>
    <r>
      <rPr>
        <sz val="12"/>
        <rFont val="Calibri"/>
        <charset val="134"/>
      </rPr>
      <t>COC1=CC=C(C=C1OC)C2=CC(=O)C3=C(O2)C=C(O)C(=C3O)OC</t>
    </r>
  </si>
  <si>
    <r>
      <rPr>
        <sz val="12"/>
        <rFont val="Calibri"/>
        <charset val="134"/>
      </rPr>
      <t>S3847</t>
    </r>
  </si>
  <si>
    <r>
      <rPr>
        <sz val="12"/>
        <rFont val="Calibri"/>
        <charset val="134"/>
      </rPr>
      <t>Panaxatriol</t>
    </r>
  </si>
  <si>
    <r>
      <rPr>
        <sz val="12"/>
        <rFont val="Calibri"/>
        <charset val="134"/>
      </rPr>
      <t>Panaxatriol is a triterpene sapogenin originally found in species of Panax (ginseng) and exhibits anti-inflammatory, hepatoprotective, anti-arrhythmic, and antioxidative activities.</t>
    </r>
  </si>
  <si>
    <t>32791-84-7</t>
  </si>
  <si>
    <r>
      <rPr>
        <sz val="12"/>
        <rFont val="Calibri"/>
        <charset val="134"/>
      </rPr>
      <t>http://selleckchem.com/products/panaxatriol.html</t>
    </r>
  </si>
  <si>
    <r>
      <rPr>
        <sz val="12"/>
        <rFont val="Calibri"/>
        <charset val="134"/>
      </rPr>
      <t>CC1(C)CCCC(C)(O1)C2CCC3(C)C2C(O)CC4C5(C)CCC(O)C(C)(C)C5C(O)CC34C</t>
    </r>
  </si>
  <si>
    <r>
      <rPr>
        <sz val="12"/>
        <rFont val="Calibri"/>
        <charset val="134"/>
      </rPr>
      <t>S3848</t>
    </r>
  </si>
  <si>
    <r>
      <rPr>
        <sz val="12"/>
        <rFont val="Calibri"/>
        <charset val="134"/>
      </rPr>
      <t>Hydroxytyrosol Acetate</t>
    </r>
  </si>
  <si>
    <r>
      <rPr>
        <sz val="12"/>
        <rFont val="Calibri"/>
        <charset val="134"/>
      </rPr>
      <t>Hydroxytyrosol acetate (HTy-Ac), an extra virgin olive oil (EVOO) polyphenol, exhibits antioxidant and anti-inflammatory effects.</t>
    </r>
  </si>
  <si>
    <t>69039-02-7</t>
  </si>
  <si>
    <r>
      <rPr>
        <sz val="12"/>
        <rFont val="Calibri"/>
        <charset val="134"/>
      </rPr>
      <t>http://selleckchem.com/products/hydroxytyrosol-acetate.html</t>
    </r>
  </si>
  <si>
    <r>
      <rPr>
        <sz val="12"/>
        <rFont val="Calibri"/>
        <charset val="134"/>
      </rPr>
      <t>HTy-Ac</t>
    </r>
  </si>
  <si>
    <r>
      <rPr>
        <sz val="12"/>
        <rFont val="Calibri"/>
        <charset val="134"/>
      </rPr>
      <t>CC(=O)OCCC1=CC(=C(O)C=C1)O</t>
    </r>
  </si>
  <si>
    <r>
      <rPr>
        <sz val="12"/>
        <rFont val="Calibri"/>
        <charset val="134"/>
      </rPr>
      <t>S3849</t>
    </r>
  </si>
  <si>
    <r>
      <rPr>
        <sz val="12"/>
        <rFont val="Calibri"/>
        <charset val="134"/>
      </rPr>
      <t>D-Galactose</t>
    </r>
  </si>
  <si>
    <r>
      <rPr>
        <sz val="12"/>
        <rFont val="Calibri"/>
        <charset val="134"/>
      </rPr>
      <t>D-Galactose (D-Galactopyranose, 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r>
  </si>
  <si>
    <t>59-23-4</t>
  </si>
  <si>
    <r>
      <rPr>
        <sz val="12"/>
        <rFont val="Calibri"/>
        <charset val="134"/>
      </rPr>
      <t>http://selleckchem.com/products/d-galactose.html</t>
    </r>
  </si>
  <si>
    <r>
      <rPr>
        <sz val="12"/>
        <rFont val="Calibri"/>
        <charset val="134"/>
      </rPr>
      <t>D-Galactopyranose, D-(+)-Galactose</t>
    </r>
  </si>
  <si>
    <r>
      <rPr>
        <sz val="12"/>
        <rFont val="Calibri"/>
        <charset val="134"/>
      </rPr>
      <t>OCC1OC(O)C(O)C(O)C1O</t>
    </r>
  </si>
  <si>
    <r>
      <rPr>
        <sz val="12"/>
        <rFont val="Calibri"/>
        <charset val="134"/>
      </rPr>
      <t>S3850</t>
    </r>
  </si>
  <si>
    <r>
      <rPr>
        <sz val="12"/>
        <rFont val="Calibri"/>
        <charset val="134"/>
      </rPr>
      <t>Glucosamine sulfate</t>
    </r>
  </si>
  <si>
    <r>
      <rPr>
        <sz val="12"/>
        <rFont val="Calibri"/>
        <charset val="134"/>
      </rPr>
      <t>Glucosamine sulfate (D-Glucosaminesulfate, D-Glucosamine sulphate) is a dietary supplement commonly used in the treatment of osteoarthritis. It is a type of glycosaminoglycan, which is a naturally occurring major component of joint cartilage and joint fluid.</t>
    </r>
  </si>
  <si>
    <t>29031-19-4</t>
  </si>
  <si>
    <r>
      <rPr>
        <sz val="12"/>
        <rFont val="Calibri"/>
        <charset val="134"/>
      </rPr>
      <t>http://selleckchem.com/products/glucosamine-sulfate.html</t>
    </r>
  </si>
  <si>
    <r>
      <rPr>
        <sz val="12"/>
        <rFont val="Calibri"/>
        <charset val="134"/>
      </rPr>
      <t>C6H13NO5.H2SO4</t>
    </r>
  </si>
  <si>
    <r>
      <rPr>
        <sz val="12"/>
        <rFont val="Calibri"/>
        <charset val="134"/>
      </rPr>
      <t>sulfate</t>
    </r>
  </si>
  <si>
    <r>
      <rPr>
        <sz val="12"/>
        <rFont val="Calibri"/>
        <charset val="134"/>
      </rPr>
      <t>D-Glucosaminesulfate, D-Glucosamine sulphate</t>
    </r>
  </si>
  <si>
    <r>
      <rPr>
        <sz val="12"/>
        <rFont val="Calibri"/>
        <charset val="134"/>
      </rPr>
      <t>NC(C=O)C(O)C(O)C(O)CO.O[S](O)(=O)=O</t>
    </r>
  </si>
  <si>
    <r>
      <rPr>
        <sz val="12"/>
        <rFont val="Calibri"/>
        <charset val="134"/>
      </rPr>
      <t>S3851</t>
    </r>
  </si>
  <si>
    <r>
      <rPr>
        <sz val="12"/>
        <rFont val="Calibri"/>
        <charset val="134"/>
      </rPr>
      <t>Camphor</t>
    </r>
  </si>
  <si>
    <r>
      <rPr>
        <sz val="12"/>
        <rFont val="Calibri"/>
        <charset val="134"/>
      </rPr>
      <t>Camphor (2-Bornanone, Bornan-2-one, 2-Camphanone, Formosa) is a bicyclic monoterpene ketone found widely in plants, especially cinnamomum camphora and used topically as a skin antipruritic and as an anti-infective agent.</t>
    </r>
  </si>
  <si>
    <t>76-22-2</t>
  </si>
  <si>
    <r>
      <rPr>
        <sz val="12"/>
        <rFont val="Calibri"/>
        <charset val="134"/>
      </rPr>
      <t>http://selleckchem.com/products/camphor.html</t>
    </r>
  </si>
  <si>
    <r>
      <rPr>
        <sz val="12"/>
        <rFont val="Calibri"/>
        <charset val="134"/>
      </rPr>
      <t>C10H16O</t>
    </r>
  </si>
  <si>
    <r>
      <rPr>
        <sz val="12"/>
        <rFont val="Calibri"/>
        <charset val="134"/>
      </rPr>
      <t>2-Bornanone, Bornan-2-one, 2-Camphanone, Formosa</t>
    </r>
  </si>
  <si>
    <r>
      <rPr>
        <sz val="12"/>
        <rFont val="Calibri"/>
        <charset val="134"/>
      </rPr>
      <t>CC1(C)C2CCC1(C)C(=O)C2</t>
    </r>
  </si>
  <si>
    <r>
      <rPr>
        <sz val="12"/>
        <rFont val="Calibri"/>
        <charset val="134"/>
      </rPr>
      <t>S3853</t>
    </r>
  </si>
  <si>
    <r>
      <rPr>
        <sz val="12"/>
        <rFont val="Calibri"/>
        <charset val="134"/>
      </rPr>
      <t>Perillyl alcohol</t>
    </r>
  </si>
  <si>
    <r>
      <rPr>
        <sz val="12"/>
        <rFont val="Calibri"/>
        <charset val="134"/>
      </rPr>
      <t>Ras</t>
    </r>
  </si>
  <si>
    <r>
      <rPr>
        <sz val="12"/>
        <rFont val="Calibri"/>
        <charset val="134"/>
      </rPr>
      <t>Perillyl alcohol (Perilla alcohol, Isocarveol) is a monoterpene isolated from the essential oils of lavendin, peppermint, spearmint, cherries, celery seeds, and several other plants.</t>
    </r>
  </si>
  <si>
    <t>536-59-4</t>
  </si>
  <si>
    <r>
      <rPr>
        <sz val="12"/>
        <rFont val="Calibri"/>
        <charset val="134"/>
      </rPr>
      <t>http://selleckchem.com/products/perillyl-alcohol.html</t>
    </r>
  </si>
  <si>
    <r>
      <rPr>
        <sz val="12"/>
        <rFont val="Calibri"/>
        <charset val="134"/>
      </rPr>
      <t>Perilla alcohol, Isocarveol</t>
    </r>
  </si>
  <si>
    <r>
      <rPr>
        <sz val="12"/>
        <rFont val="Calibri"/>
        <charset val="134"/>
      </rPr>
      <t>CC(=C)C1CCC(=CC1)CO</t>
    </r>
  </si>
  <si>
    <r>
      <rPr>
        <sz val="12"/>
        <rFont val="Calibri"/>
        <charset val="134"/>
      </rPr>
      <t>S3854</t>
    </r>
  </si>
  <si>
    <r>
      <rPr>
        <sz val="12"/>
        <rFont val="Calibri"/>
        <charset val="134"/>
      </rPr>
      <t>Tetrahydropalmatine hydrochloride</t>
    </r>
  </si>
  <si>
    <r>
      <rPr>
        <sz val="12"/>
        <rFont val="Calibri"/>
        <charset val="134"/>
      </rPr>
      <t>ADC Cytotoxin,Dopamine Receptor</t>
    </r>
  </si>
  <si>
    <r>
      <rPr>
        <sz val="12"/>
        <rFont val="Calibri"/>
        <charset val="134"/>
      </rPr>
      <t>Tetrahydropalmatine (THP, Gindarine, 1-Tetrahydropalmitine) is an isoquinoline alkaloid found in several different plant species, mainly in the Corydalis genus (Yan Hu Suo), but also in other plants such as Stephania rotunda. It is a potent</t>
    </r>
    <r>
      <rPr>
        <sz val="12"/>
        <rFont val="Calibri"/>
        <charset val="134"/>
      </rPr>
      <t xml:space="preserve">  </t>
    </r>
    <r>
      <rPr>
        <sz val="12"/>
        <rFont val="Calibri"/>
        <charset val="134"/>
      </rPr>
      <t>muscle relaxant. Tetrahydropalmatine hydrochloride acts through inhibition of amygdaloid release of dopamine to inhibit an epileptic attack in rats.</t>
    </r>
  </si>
  <si>
    <t>6024-85-7</t>
  </si>
  <si>
    <r>
      <rPr>
        <sz val="12"/>
        <rFont val="Calibri"/>
        <charset val="134"/>
      </rPr>
      <t>http://selleckchem.com/products/tetrahydropalmatine-hydrochloride.html</t>
    </r>
  </si>
  <si>
    <r>
      <rPr>
        <sz val="12"/>
        <rFont val="Calibri"/>
        <charset val="134"/>
      </rPr>
      <t>C21H25NO4.HCl</t>
    </r>
  </si>
  <si>
    <r>
      <rPr>
        <sz val="12"/>
        <rFont val="Calibri"/>
        <charset val="134"/>
      </rPr>
      <t>Gindarine hydrochloride, 1-Tetrahydropalmitine HCl</t>
    </r>
  </si>
  <si>
    <r>
      <rPr>
        <sz val="12"/>
        <rFont val="Calibri"/>
        <charset val="134"/>
      </rPr>
      <t>Cl.COC1=C(OC)C2=C(CC3N(CCC4=C3C=C(OC)C(=C4)OC)C2)C=C1</t>
    </r>
  </si>
  <si>
    <r>
      <rPr>
        <sz val="12"/>
        <rFont val="Calibri"/>
        <charset val="134"/>
      </rPr>
      <t>S3855</t>
    </r>
  </si>
  <si>
    <r>
      <rPr>
        <sz val="12"/>
        <rFont val="Calibri"/>
        <charset val="134"/>
      </rPr>
      <t>Ethyl ferulate</t>
    </r>
  </si>
  <si>
    <r>
      <rPr>
        <sz val="12"/>
        <rFont val="Calibri"/>
        <charset val="134"/>
      </rPr>
      <t>Ethyl ferulate (Ferulic acid ethyl ester) is the alkyl ester derivative of ferulic acid which is a naturally occurring plant product with anti-oxidative, anti-inflammatory, neuroprotective, and antiproliferative activities.</t>
    </r>
  </si>
  <si>
    <t>4046-02-0</t>
  </si>
  <si>
    <r>
      <rPr>
        <sz val="12"/>
        <rFont val="Calibri"/>
        <charset val="134"/>
      </rPr>
      <t>http://selleckchem.com/products/ethyl-ferulate.html</t>
    </r>
  </si>
  <si>
    <r>
      <rPr>
        <sz val="12"/>
        <rFont val="Calibri"/>
        <charset val="134"/>
      </rPr>
      <t>C12H14O4</t>
    </r>
  </si>
  <si>
    <r>
      <rPr>
        <sz val="12"/>
        <rFont val="Calibri"/>
        <charset val="134"/>
      </rPr>
      <t>Ferulic acid ethyl ester, Ethyl 4'-hydroxy-3'-methoxycinnamate, Ethyl 3-(4-hydroxy-3-methoxyphenyl)acrylate</t>
    </r>
  </si>
  <si>
    <r>
      <rPr>
        <sz val="12"/>
        <rFont val="Calibri"/>
        <charset val="134"/>
      </rPr>
      <t>CCOC(=O)/C=C/C1=CC(=C(O)C=C1)OC</t>
    </r>
  </si>
  <si>
    <r>
      <rPr>
        <sz val="12"/>
        <rFont val="Calibri"/>
        <charset val="134"/>
      </rPr>
      <t>S3856</t>
    </r>
  </si>
  <si>
    <r>
      <rPr>
        <sz val="12"/>
        <rFont val="Calibri"/>
        <charset val="134"/>
      </rPr>
      <t>Allantoin</t>
    </r>
  </si>
  <si>
    <r>
      <rPr>
        <sz val="12"/>
        <rFont val="Calibri"/>
        <charset val="134"/>
      </rPr>
      <t>Allantoin (Glyoxyldiureide, 5-Ureidohydantoin), produced from uric acid, is a major metabolic intermediate in most organisms including animals, plants and bacteria.</t>
    </r>
  </si>
  <si>
    <t>97-59-6</t>
  </si>
  <si>
    <r>
      <rPr>
        <sz val="12"/>
        <rFont val="Calibri"/>
        <charset val="134"/>
      </rPr>
      <t>http://selleckchem.com/products/allantoin.html</t>
    </r>
  </si>
  <si>
    <r>
      <rPr>
        <sz val="12"/>
        <rFont val="Calibri"/>
        <charset val="134"/>
      </rPr>
      <t>C4H6N4O3</t>
    </r>
  </si>
  <si>
    <r>
      <rPr>
        <sz val="12"/>
        <rFont val="Calibri"/>
        <charset val="134"/>
      </rPr>
      <t>Glyoxyldiureide, 5-Ureidohydantoin</t>
    </r>
  </si>
  <si>
    <r>
      <rPr>
        <sz val="12"/>
        <rFont val="Calibri"/>
        <charset val="134"/>
      </rPr>
      <t>NC(=O)NC1NC(=O)NC1=O</t>
    </r>
  </si>
  <si>
    <r>
      <rPr>
        <sz val="12"/>
        <rFont val="Calibri"/>
        <charset val="134"/>
      </rPr>
      <t>S3857</t>
    </r>
  </si>
  <si>
    <r>
      <rPr>
        <sz val="12"/>
        <rFont val="Calibri"/>
        <charset val="134"/>
      </rPr>
      <t>4-Hydroxybenzyl alcohol</t>
    </r>
  </si>
  <si>
    <r>
      <rPr>
        <sz val="12"/>
        <rFont val="Calibri"/>
        <charset val="134"/>
      </rPr>
      <t>4-hydroxybenzyl alcohol (P-Methylolphenol, 4-Methylolphenol), an important phenolic constituent of Gastrodia elata Blume (GEB), has been shown to have many beneficial effects in different animal models of neurological disorders, such as, headaches, convulsive behavior, dizziness, and vertigo.</t>
    </r>
  </si>
  <si>
    <t>623-05-2</t>
  </si>
  <si>
    <r>
      <rPr>
        <sz val="12"/>
        <rFont val="Calibri"/>
        <charset val="134"/>
      </rPr>
      <t>http://selleckchem.com/products/4-hydroxybenzyl-alcohol.html</t>
    </r>
  </si>
  <si>
    <r>
      <rPr>
        <sz val="12"/>
        <rFont val="Calibri"/>
        <charset val="134"/>
      </rPr>
      <t>C7H8O2</t>
    </r>
  </si>
  <si>
    <r>
      <rPr>
        <sz val="12"/>
        <rFont val="Calibri"/>
        <charset val="134"/>
      </rPr>
      <t>P-Methylolphenol, 4-Methylolphenol</t>
    </r>
  </si>
  <si>
    <r>
      <rPr>
        <sz val="12"/>
        <rFont val="Calibri"/>
        <charset val="134"/>
      </rPr>
      <t>OCC1=CC=C(O)C=C1</t>
    </r>
  </si>
  <si>
    <r>
      <rPr>
        <sz val="12"/>
        <rFont val="Calibri"/>
        <charset val="134"/>
      </rPr>
      <t>S3858</t>
    </r>
  </si>
  <si>
    <r>
      <rPr>
        <sz val="12"/>
        <rFont val="Calibri"/>
        <charset val="134"/>
      </rPr>
      <t>Lawsone</t>
    </r>
  </si>
  <si>
    <r>
      <rPr>
        <sz val="12"/>
        <rFont val="Calibri"/>
        <charset val="134"/>
      </rPr>
      <t>Lawsone (Hennotannic acid, 2-hydroxy-1,4-naphthoquinone) is a red-orange dye present in the leaves of the henna plant (Lawsonia inermis) as well as in the flower of water hyacinth (Eichhornia crassipes).</t>
    </r>
  </si>
  <si>
    <t>83-72-7</t>
  </si>
  <si>
    <r>
      <rPr>
        <sz val="12"/>
        <rFont val="Calibri"/>
        <charset val="134"/>
      </rPr>
      <t>http://selleckchem.com/products/lawsone.html</t>
    </r>
  </si>
  <si>
    <r>
      <rPr>
        <sz val="12"/>
        <rFont val="Calibri"/>
        <charset val="134"/>
      </rPr>
      <t>C10H6O3</t>
    </r>
  </si>
  <si>
    <r>
      <rPr>
        <sz val="12"/>
        <rFont val="Calibri"/>
        <charset val="134"/>
      </rPr>
      <t>Hennotannic acid, 2-hydroxy-1,4-naphthoquinone</t>
    </r>
  </si>
  <si>
    <r>
      <rPr>
        <sz val="12"/>
        <rFont val="Calibri"/>
        <charset val="134"/>
      </rPr>
      <t>OC1=CC(=O)C2=C(C=CC=C2)C1=O</t>
    </r>
  </si>
  <si>
    <r>
      <rPr>
        <sz val="12"/>
        <rFont val="Calibri"/>
        <charset val="134"/>
      </rPr>
      <t>S3859</t>
    </r>
  </si>
  <si>
    <r>
      <rPr>
        <sz val="12"/>
        <rFont val="Calibri"/>
        <charset val="134"/>
      </rPr>
      <t>Vanillyl Alcohol</t>
    </r>
  </si>
  <si>
    <r>
      <rPr>
        <sz val="12"/>
        <rFont val="Calibri"/>
        <charset val="134"/>
      </rPr>
      <t>Vanillyl alcohol (4-Hydroxy-3-methoxybenzyl alcohol, Vanillin alcohol, Vanillic alcohol, 3-Methoxy-4-hydroxybenzyl alcohol), derived from vanillin, is used to flavor food.</t>
    </r>
  </si>
  <si>
    <t>498-00-0</t>
  </si>
  <si>
    <r>
      <rPr>
        <sz val="12"/>
        <rFont val="Calibri"/>
        <charset val="134"/>
      </rPr>
      <t>http://selleckchem.com/products/vanillyl-alcohol.html</t>
    </r>
  </si>
  <si>
    <r>
      <rPr>
        <sz val="12"/>
        <rFont val="Calibri"/>
        <charset val="134"/>
      </rPr>
      <t>4-Hydroxy-3-methoxybenzyl alcohol, Vanillin alcohol, Vanillic alcohol, 3-Methoxy-4-hydroxybenzyl alcohol, 4-Hydroxy-3-methoxybenzenemethanol</t>
    </r>
  </si>
  <si>
    <r>
      <rPr>
        <sz val="12"/>
        <rFont val="Calibri"/>
        <charset val="134"/>
      </rPr>
      <t>COC1=CC(=CC=C1O)CO</t>
    </r>
  </si>
  <si>
    <r>
      <rPr>
        <sz val="12"/>
        <rFont val="Calibri"/>
        <charset val="134"/>
      </rPr>
      <t>S3860</t>
    </r>
  </si>
  <si>
    <r>
      <rPr>
        <sz val="12"/>
        <rFont val="Calibri"/>
        <charset val="134"/>
      </rPr>
      <t>Allicin</t>
    </r>
  </si>
  <si>
    <r>
      <rPr>
        <sz val="12"/>
        <rFont val="Calibri"/>
        <charset val="134"/>
      </rPr>
      <t>Allicin (Diallyl Thiosulfinate), the main biologically active component of the freshly crushed garlic extracts, possesses various biological activities including antibacterial, antifungal and antiparasitic effects., Allicin (Diallyl Thiosulfinate), the main biologically active component of the freshly crushed garlic extracts, possesses various biological activities including antibacterial, antifungal and antiparasitic effects.</t>
    </r>
  </si>
  <si>
    <t>539-86-6</t>
  </si>
  <si>
    <r>
      <rPr>
        <sz val="12"/>
        <rFont val="Calibri"/>
        <charset val="134"/>
      </rPr>
      <t>http://selleckchem.com/products/allicin.html</t>
    </r>
  </si>
  <si>
    <r>
      <rPr>
        <sz val="12"/>
        <rFont val="Calibri"/>
        <charset val="134"/>
      </rPr>
      <t>C6H10OS2</t>
    </r>
  </si>
  <si>
    <r>
      <rPr>
        <sz val="12"/>
        <rFont val="Calibri"/>
        <charset val="134"/>
      </rPr>
      <t>diallyl thiosulfinate</t>
    </r>
  </si>
  <si>
    <r>
      <rPr>
        <sz val="12"/>
        <rFont val="Calibri"/>
        <charset val="134"/>
      </rPr>
      <t>C=CCS[S](=O)CC=C</t>
    </r>
  </si>
  <si>
    <r>
      <rPr>
        <sz val="12"/>
        <rFont val="Calibri"/>
        <charset val="134"/>
      </rPr>
      <t>S3862</t>
    </r>
  </si>
  <si>
    <r>
      <rPr>
        <sz val="12"/>
        <rFont val="Calibri"/>
        <charset val="134"/>
      </rPr>
      <t>Gallic acid trimethyl ether</t>
    </r>
  </si>
  <si>
    <r>
      <rPr>
        <sz val="12"/>
        <rFont val="Calibri"/>
        <charset val="134"/>
      </rPr>
      <t>Gallic acid trimethyl ether (Eudesmic acid, Tri-O-methylgallic acid, Benzoic acid, 3,4,5-Trimethoxybenzoic acid) is an O-methylated trihydroxybenzoic acid that is found in olive.</t>
    </r>
  </si>
  <si>
    <t>118-41-2</t>
  </si>
  <si>
    <r>
      <rPr>
        <sz val="12"/>
        <rFont val="Calibri"/>
        <charset val="134"/>
      </rPr>
      <t>http://selleckchem.com/products/gallic-acid-trimethyl-ether.html</t>
    </r>
  </si>
  <si>
    <r>
      <rPr>
        <sz val="12"/>
        <rFont val="Calibri"/>
        <charset val="134"/>
      </rPr>
      <t>C10H12O5</t>
    </r>
  </si>
  <si>
    <r>
      <rPr>
        <sz val="12"/>
        <rFont val="Calibri"/>
        <charset val="134"/>
      </rPr>
      <t>Eudesmic acid, Tri-O-methylgallic acid, Benzoic acid, 3,4,5-Trimethoxybenzoic acid</t>
    </r>
  </si>
  <si>
    <r>
      <rPr>
        <sz val="12"/>
        <rFont val="Calibri"/>
        <charset val="134"/>
      </rPr>
      <t>COC1=CC(=CC(=C1OC)OC)C(O)=O</t>
    </r>
  </si>
  <si>
    <r>
      <rPr>
        <sz val="12"/>
        <rFont val="Calibri"/>
        <charset val="134"/>
      </rPr>
      <t>S3863</t>
    </r>
  </si>
  <si>
    <r>
      <rPr>
        <sz val="12"/>
        <rFont val="Calibri"/>
        <charset val="134"/>
      </rPr>
      <t>Methyl EudesMate</t>
    </r>
  </si>
  <si>
    <r>
      <rPr>
        <sz val="12"/>
        <rFont val="Calibri"/>
        <charset val="134"/>
      </rPr>
      <t>Methyl EudesMate (Methyl tri-O-methylgallate) is the methyl ester of 3,4.5-trimethoxybenzoic acid that used as an intermediate in the synthesis of pharmaceuticals.</t>
    </r>
  </si>
  <si>
    <t>1916-07-0</t>
  </si>
  <si>
    <r>
      <rPr>
        <sz val="12"/>
        <rFont val="Calibri"/>
        <charset val="134"/>
      </rPr>
      <t>http://selleckchem.com/products/methyl-eudesMate.html</t>
    </r>
  </si>
  <si>
    <r>
      <rPr>
        <sz val="12"/>
        <rFont val="Calibri"/>
        <charset val="134"/>
      </rPr>
      <t>3,4,5-Trimethoxybenzoic acid methyl ester; Trimethylgallic acid methyl ester; Methyl tri-O-methylgallate; Methyl gallate trimethyl ether</t>
    </r>
  </si>
  <si>
    <r>
      <rPr>
        <sz val="12"/>
        <rFont val="Calibri"/>
        <charset val="134"/>
      </rPr>
      <t>COC(=O)C1=CC(=C(OC)C(=C1)OC)OC</t>
    </r>
  </si>
  <si>
    <r>
      <rPr>
        <sz val="12"/>
        <rFont val="Calibri"/>
        <charset val="134"/>
      </rPr>
      <t>S3864</t>
    </r>
  </si>
  <si>
    <r>
      <rPr>
        <sz val="12"/>
        <rFont val="Calibri"/>
        <charset val="134"/>
      </rPr>
      <t>Dulcitol</t>
    </r>
  </si>
  <si>
    <r>
      <rPr>
        <sz val="12"/>
        <rFont val="Calibri"/>
        <charset val="134"/>
      </rPr>
      <t>Dulcitol (Galactitol, D-Galactitol, Dulcose) is a naturally occurring product of plants obtained following reduction of galactose.</t>
    </r>
  </si>
  <si>
    <t>608-66-2</t>
  </si>
  <si>
    <r>
      <rPr>
        <sz val="12"/>
        <rFont val="Calibri"/>
        <charset val="134"/>
      </rPr>
      <t>http://selleckchem.com/products/dulcitol.html</t>
    </r>
  </si>
  <si>
    <r>
      <rPr>
        <sz val="12"/>
        <rFont val="Calibri"/>
        <charset val="134"/>
      </rPr>
      <t>Galactitol, D-Galactitol, Dulcose</t>
    </r>
  </si>
  <si>
    <r>
      <rPr>
        <sz val="12"/>
        <rFont val="Calibri"/>
        <charset val="134"/>
      </rPr>
      <t>S3865</t>
    </r>
  </si>
  <si>
    <r>
      <rPr>
        <sz val="12"/>
        <rFont val="Calibri"/>
        <charset val="134"/>
      </rPr>
      <t>Taurochenodeoxycholic acid</t>
    </r>
  </si>
  <si>
    <r>
      <rPr>
        <sz val="12"/>
        <rFont val="Calibri"/>
        <charset val="134"/>
      </rPr>
      <t>Caspase,TNF-alpha</t>
    </r>
  </si>
  <si>
    <r>
      <rPr>
        <sz val="12"/>
        <rFont val="Calibri"/>
        <charset val="134"/>
      </rPr>
      <t>Taurochenodeoxycholic acid (Taurochenodeoxycholate, TCDCA, Chenodeoxycholyltaurine), a bile acid formed in the liver of most species, is used as a cholagogue and choleretic.</t>
    </r>
  </si>
  <si>
    <t>516-35-8</t>
  </si>
  <si>
    <r>
      <rPr>
        <sz val="12"/>
        <rFont val="Calibri"/>
        <charset val="134"/>
      </rPr>
      <t>http://selleckchem.com/products/taurochenodeoxycholic-acid.html</t>
    </r>
  </si>
  <si>
    <r>
      <rPr>
        <sz val="12"/>
        <rFont val="Calibri"/>
        <charset val="134"/>
      </rPr>
      <t>Taurochenodeoxycholate, TCDCA, 12-Deoxycholyltaurine, Chenodeoxycholyltaurine, Chenyltaurine</t>
    </r>
  </si>
  <si>
    <r>
      <rPr>
        <sz val="12"/>
        <rFont val="Calibri"/>
        <charset val="134"/>
      </rPr>
      <t>S3866</t>
    </r>
  </si>
  <si>
    <r>
      <rPr>
        <sz val="12"/>
        <rFont val="Calibri"/>
        <charset val="134"/>
      </rPr>
      <t>Galanthamine</t>
    </r>
  </si>
  <si>
    <r>
      <rPr>
        <sz val="12"/>
        <rFont val="Calibri"/>
        <charset val="134"/>
      </rPr>
      <t>Galanthamine (Galantamine, Nivalin, Razadyne, Razadyne ER, Reminyl, Lycoremine) is a phenanthrene alkaloid and a reversible, competitive acetylcholinesterase inhibitor with IC50 of 0.35 μM, exhibits 50-fold selectivity against butyryl-cholinesterase. It is studied as a treatment for Alzheimer's disease and other central nervous system disorders.</t>
    </r>
  </si>
  <si>
    <t>357-70-0</t>
  </si>
  <si>
    <r>
      <rPr>
        <sz val="12"/>
        <rFont val="Calibri"/>
        <charset val="134"/>
      </rPr>
      <t>http://selleckchem.com/products/galanthamine.html</t>
    </r>
  </si>
  <si>
    <r>
      <rPr>
        <sz val="12"/>
        <rFont val="Calibri"/>
        <charset val="134"/>
      </rPr>
      <t>C17H21NO3</t>
    </r>
  </si>
  <si>
    <r>
      <rPr>
        <sz val="12"/>
        <rFont val="Calibri"/>
        <charset val="134"/>
      </rPr>
      <t>Galantamine, Nivalin, Razadyne, Razadyne ER, Reminyl, Lycoremine</t>
    </r>
  </si>
  <si>
    <r>
      <rPr>
        <sz val="12"/>
        <rFont val="Calibri"/>
        <charset val="134"/>
      </rPr>
      <t>COC1=C2OC3CC(O)C=CC34CCN(C)CC(=C24)C=C1</t>
    </r>
  </si>
  <si>
    <r>
      <rPr>
        <sz val="12"/>
        <rFont val="Calibri"/>
        <charset val="134"/>
      </rPr>
      <t>S3867</t>
    </r>
  </si>
  <si>
    <r>
      <rPr>
        <sz val="12"/>
        <rFont val="Calibri"/>
        <charset val="134"/>
      </rPr>
      <t>(E)-Cardamonin</t>
    </r>
  </si>
  <si>
    <r>
      <rPr>
        <sz val="12"/>
        <rFont val="Calibri"/>
        <charset val="134"/>
      </rPr>
      <t>NF-κB,TRP Channel</t>
    </r>
  </si>
  <si>
    <r>
      <rPr>
        <sz val="12"/>
        <rFont val="Calibri"/>
        <charset val="134"/>
      </rPr>
      <t>(E)-Cardamonin (Alpinetin chalcone, cardamomin) is a naturally occurring chalcone with strong anti-inflammatory activity. It is a novel TRPA1 antagonist with IC50 of 454 nM and also a NF-kB inhibitor.</t>
    </r>
  </si>
  <si>
    <t>19309-14-9</t>
  </si>
  <si>
    <r>
      <rPr>
        <sz val="12"/>
        <rFont val="Calibri"/>
        <charset val="134"/>
      </rPr>
      <t>http://selleckchem.com/products/e-cardamoni.html</t>
    </r>
  </si>
  <si>
    <r>
      <rPr>
        <sz val="12"/>
        <rFont val="Calibri"/>
        <charset val="134"/>
      </rPr>
      <t>Alpinetin chalcone, cardamomin</t>
    </r>
  </si>
  <si>
    <r>
      <rPr>
        <sz val="12"/>
        <rFont val="Calibri"/>
        <charset val="134"/>
      </rPr>
      <t>COC1=CC(=CC(=C1C(=O)\C=C\C2=CC=CC=C2)O)O</t>
    </r>
  </si>
  <si>
    <r>
      <rPr>
        <sz val="12"/>
        <rFont val="Calibri"/>
        <charset val="134"/>
      </rPr>
      <t>S3868</t>
    </r>
  </si>
  <si>
    <r>
      <rPr>
        <sz val="12"/>
        <rFont val="Calibri"/>
        <charset val="134"/>
      </rPr>
      <t>Harmine</t>
    </r>
  </si>
  <si>
    <r>
      <rPr>
        <sz val="12"/>
        <rFont val="Calibri"/>
        <charset val="134"/>
      </rPr>
      <t>MAO,PPAR</t>
    </r>
  </si>
  <si>
    <t>442-51-3</t>
  </si>
  <si>
    <r>
      <rPr>
        <sz val="12"/>
        <rFont val="Calibri"/>
        <charset val="134"/>
      </rPr>
      <t>http://selleckchem.com/products/harmine.html</t>
    </r>
  </si>
  <si>
    <r>
      <rPr>
        <sz val="12"/>
        <rFont val="Calibri"/>
        <charset val="134"/>
      </rPr>
      <t>C13H12N2O</t>
    </r>
  </si>
  <si>
    <r>
      <rPr>
        <sz val="12"/>
        <rFont val="Calibri"/>
        <charset val="134"/>
      </rPr>
      <t>Telepathine</t>
    </r>
  </si>
  <si>
    <r>
      <rPr>
        <sz val="12"/>
        <rFont val="Calibri"/>
        <charset val="134"/>
      </rPr>
      <t>COC1=CC2=C(C=C1)C3=CC=NC(=C3[NH]2)C</t>
    </r>
  </si>
  <si>
    <r>
      <rPr>
        <sz val="12"/>
        <rFont val="Calibri"/>
        <charset val="134"/>
      </rPr>
      <t>S3869</t>
    </r>
  </si>
  <si>
    <r>
      <rPr>
        <sz val="12"/>
        <rFont val="Calibri"/>
        <charset val="134"/>
      </rPr>
      <t>Methyl protocatechuate</t>
    </r>
  </si>
  <si>
    <r>
      <rPr>
        <sz val="12"/>
        <rFont val="Calibri"/>
        <charset val="134"/>
      </rPr>
      <t>Methyl protocatechuate (Methyl 3,4-dihydroxybenzoate, 3,4-Dihydroxybenzoic acid methyl ester, Protocatechuic Acid Methyl Ester) is also known as Protocatechuic Acid Methyl Ester. Protocatechuic Acid, a dihydroxybenzoic acid, is a major metabolite of antioxidant polyphenols found in green tea with antioxidant and anti-inflammatory effects.</t>
    </r>
  </si>
  <si>
    <t>2150-43-8</t>
  </si>
  <si>
    <r>
      <rPr>
        <sz val="12"/>
        <rFont val="Calibri"/>
        <charset val="134"/>
      </rPr>
      <t>http://selleckchem.com/products/methyl-protocatechuate.html</t>
    </r>
  </si>
  <si>
    <r>
      <rPr>
        <sz val="12"/>
        <rFont val="Calibri"/>
        <charset val="134"/>
      </rPr>
      <t>Methyl 3,4-dihydroxybenzoate; 3,4-Dihydroxybenzoic acid methyl ester; Protocatechuic Acid Methyl Ester</t>
    </r>
  </si>
  <si>
    <r>
      <rPr>
        <sz val="12"/>
        <rFont val="Calibri"/>
        <charset val="134"/>
      </rPr>
      <t>COC(=O)C1=CC(=C(O)C=C1)O</t>
    </r>
  </si>
  <si>
    <r>
      <rPr>
        <sz val="12"/>
        <rFont val="Calibri"/>
        <charset val="134"/>
      </rPr>
      <t>S3870</t>
    </r>
  </si>
  <si>
    <r>
      <rPr>
        <sz val="12"/>
        <rFont val="Calibri"/>
        <charset val="134"/>
      </rPr>
      <t>D-Pinitol</t>
    </r>
  </si>
  <si>
    <r>
      <rPr>
        <sz val="12"/>
        <rFont val="Calibri"/>
        <charset val="134"/>
      </rPr>
      <t>Influenza Virus</t>
    </r>
  </si>
  <si>
    <r>
      <rPr>
        <sz val="12"/>
        <rFont val="Calibri"/>
        <charset val="134"/>
      </rPr>
      <t>D-pinitol (Methylinositol, Pinitol, 3-O-Methyl-D-chiro-inositol, D-(+)-Pinitol, Inzitol)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r>
  </si>
  <si>
    <t>10284-63-6</t>
  </si>
  <si>
    <r>
      <rPr>
        <sz val="12"/>
        <rFont val="Calibri"/>
        <charset val="134"/>
      </rPr>
      <t>http://selleckchem.com/products/d-pinitol.html</t>
    </r>
  </si>
  <si>
    <r>
      <rPr>
        <sz val="12"/>
        <rFont val="Calibri"/>
        <charset val="134"/>
      </rPr>
      <t>C7H14O6</t>
    </r>
  </si>
  <si>
    <r>
      <rPr>
        <sz val="12"/>
        <rFont val="Calibri"/>
        <charset val="134"/>
      </rPr>
      <t>Methylinositol, Pinitol, 3-O-Methyl-D-chiro-inositol, D-(+)-Pinitol, Inzitol</t>
    </r>
  </si>
  <si>
    <r>
      <rPr>
        <sz val="12"/>
        <rFont val="Calibri"/>
        <charset val="134"/>
      </rPr>
      <t>COC1C(O)C(O)C(O)C(O)C1O</t>
    </r>
  </si>
  <si>
    <r>
      <rPr>
        <sz val="12"/>
        <rFont val="Calibri"/>
        <charset val="134"/>
      </rPr>
      <t>S3871</t>
    </r>
  </si>
  <si>
    <r>
      <rPr>
        <sz val="12"/>
        <rFont val="Calibri"/>
        <charset val="134"/>
      </rPr>
      <t>Muscone</t>
    </r>
  </si>
  <si>
    <r>
      <rPr>
        <sz val="12"/>
        <rFont val="Calibri"/>
        <charset val="134"/>
      </rPr>
      <t>Immunology &amp; Inflammation related,Interleukins,NF-κB,NLRP3,TNF-alpha</t>
    </r>
  </si>
  <si>
    <r>
      <rPr>
        <sz val="12"/>
        <rFont val="Calibri"/>
        <charset val="134"/>
      </rPr>
      <t>Muscone (3-Methylcyclopentadecanone, Methylexaltone), a flavouring ingredient, is an organic compound that is the primary contributor to the odor of musk and also a potent anti-inflammatory agent. Muscone significantly downregulats the levels of LPS-induced inflammatory cytokines and inhibits NF-κB and NLRP3 inflammasome activation in BMDMs. Muscone remarkably decreases the levels of inflammatory cytokines (IL-1β, TNF-α and IL-6).</t>
    </r>
  </si>
  <si>
    <t>541-91-3</t>
  </si>
  <si>
    <r>
      <rPr>
        <sz val="12"/>
        <rFont val="Calibri"/>
        <charset val="134"/>
      </rPr>
      <t>http://selleckchem.com/products/muscone.html</t>
    </r>
  </si>
  <si>
    <r>
      <rPr>
        <sz val="12"/>
        <rFont val="Calibri"/>
        <charset val="134"/>
      </rPr>
      <t>C16H30O</t>
    </r>
  </si>
  <si>
    <r>
      <rPr>
        <sz val="12"/>
        <rFont val="Calibri"/>
        <charset val="134"/>
      </rPr>
      <t>3-Methylcyclopentadecanone, Methylexaltone</t>
    </r>
  </si>
  <si>
    <r>
      <rPr>
        <sz val="12"/>
        <rFont val="Calibri"/>
        <charset val="134"/>
      </rPr>
      <t>CC1CCCCCCCCCCCCC(=O)C1</t>
    </r>
  </si>
  <si>
    <r>
      <rPr>
        <sz val="12"/>
        <rFont val="Calibri"/>
        <charset val="134"/>
      </rPr>
      <t>S3872</t>
    </r>
  </si>
  <si>
    <r>
      <rPr>
        <sz val="12"/>
        <rFont val="Calibri"/>
        <charset val="134"/>
      </rPr>
      <t>Guaiacol</t>
    </r>
  </si>
  <si>
    <r>
      <rPr>
        <sz val="12"/>
        <rFont val="Calibri"/>
        <charset val="134"/>
      </rPr>
      <t>COX,NF-κB</t>
    </r>
  </si>
  <si>
    <r>
      <rPr>
        <sz val="12"/>
        <rFont val="Calibri"/>
        <charset val="134"/>
      </rPr>
      <t>Guaiacol (O-methoxyphenol, 2-hydroxyanisole, O-methylcatechol) is a phenolic natural product first isolated from Guaiac resin and the oxidation of lignin. It is a precursor to various flavorants, such as eugenoland vanillin. Guaiacol, a phenolic compound isolated from Guaiac resin, inhibits LPS-stimulated COX-2 expression and NF-κB activation. Anti-inflammatory activity.</t>
    </r>
  </si>
  <si>
    <t>90-05-1</t>
  </si>
  <si>
    <r>
      <rPr>
        <sz val="12"/>
        <rFont val="Calibri"/>
        <charset val="134"/>
      </rPr>
      <t>http://selleckchem.com/products/guaiacol.html</t>
    </r>
  </si>
  <si>
    <r>
      <rPr>
        <sz val="12"/>
        <rFont val="Calibri"/>
        <charset val="134"/>
      </rPr>
      <t>o-methoxyphenol, 2-hydroxyanisole, O-methylcatechol</t>
    </r>
  </si>
  <si>
    <r>
      <rPr>
        <sz val="12"/>
        <rFont val="Calibri"/>
        <charset val="134"/>
      </rPr>
      <t>COC1=C(O)C=CC=C1</t>
    </r>
  </si>
  <si>
    <r>
      <rPr>
        <sz val="12"/>
        <rFont val="Calibri"/>
        <charset val="134"/>
      </rPr>
      <t>S3873</t>
    </r>
  </si>
  <si>
    <r>
      <rPr>
        <sz val="12"/>
        <rFont val="Calibri"/>
        <charset val="134"/>
      </rPr>
      <t>Methyl 4-hydroxycinnamate</t>
    </r>
  </si>
  <si>
    <r>
      <rPr>
        <sz val="12"/>
        <rFont val="Calibri"/>
        <charset val="134"/>
      </rPr>
      <t>Methyl 4-hydroxycinnamate (OMpCA) is a model chromophore of the Photoactive Yellow Protein (PYP).</t>
    </r>
  </si>
  <si>
    <t>19367-38-5</t>
  </si>
  <si>
    <r>
      <rPr>
        <sz val="12"/>
        <rFont val="Calibri"/>
        <charset val="134"/>
      </rPr>
      <t>http://selleckchem.com/products/methyl-4-hydroxycinnamate.html</t>
    </r>
  </si>
  <si>
    <r>
      <rPr>
        <sz val="12"/>
        <rFont val="Calibri"/>
        <charset val="134"/>
      </rPr>
      <t>C10H10O3</t>
    </r>
  </si>
  <si>
    <r>
      <rPr>
        <sz val="12"/>
        <rFont val="Calibri"/>
        <charset val="134"/>
      </rPr>
      <t>OMpCA</t>
    </r>
  </si>
  <si>
    <r>
      <rPr>
        <sz val="12"/>
        <rFont val="Calibri"/>
        <charset val="134"/>
      </rPr>
      <t>COC(=O)/C=C/C1=CC=C(O)C=C1</t>
    </r>
  </si>
  <si>
    <r>
      <rPr>
        <sz val="12"/>
        <rFont val="Calibri"/>
        <charset val="134"/>
      </rPr>
      <t>S3874</t>
    </r>
  </si>
  <si>
    <r>
      <rPr>
        <sz val="12"/>
        <rFont val="Calibri"/>
        <charset val="134"/>
      </rPr>
      <t>Curcumenol</t>
    </r>
  </si>
  <si>
    <r>
      <rPr>
        <sz val="12"/>
        <rFont val="Calibri"/>
        <charset val="134"/>
      </rPr>
      <t>NF-κB,P450 (e.g. CYP17)</t>
    </r>
  </si>
  <si>
    <r>
      <rPr>
        <sz val="12"/>
        <rFont val="Calibri"/>
        <charset val="134"/>
      </rPr>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r>
  </si>
  <si>
    <t>19431-84-6</t>
  </si>
  <si>
    <r>
      <rPr>
        <sz val="12"/>
        <rFont val="Calibri"/>
        <charset val="134"/>
      </rPr>
      <t>http://selleckchem.com/products/curcumenol.html</t>
    </r>
  </si>
  <si>
    <r>
      <rPr>
        <sz val="12"/>
        <rFont val="Calibri"/>
        <charset val="134"/>
      </rPr>
      <t>C15H22O2</t>
    </r>
  </si>
  <si>
    <r>
      <rPr>
        <sz val="12"/>
        <rFont val="Calibri"/>
        <charset val="134"/>
      </rPr>
      <t>CC1CCC2C(=CC3(O)OC12CC3=C(C)C)C</t>
    </r>
  </si>
  <si>
    <r>
      <rPr>
        <sz val="12"/>
        <rFont val="Calibri"/>
        <charset val="134"/>
      </rPr>
      <t>S3875</t>
    </r>
  </si>
  <si>
    <r>
      <rPr>
        <sz val="12"/>
        <rFont val="Calibri"/>
        <charset val="134"/>
      </rPr>
      <t>Alpinetin</t>
    </r>
  </si>
  <si>
    <r>
      <rPr>
        <sz val="12"/>
        <rFont val="Calibri"/>
        <charset val="134"/>
      </rPr>
      <t>Alpinetin, a composition of Alpinia katsumadai Hayata, has been reported to have a number of biological properties, such as antibacterial, antitumor and other important therapeutic activities.</t>
    </r>
    <r>
      <rPr>
        <sz val="12"/>
        <rFont val="Calibri"/>
        <charset val="134"/>
      </rPr>
      <t xml:space="preserve">  </t>
    </r>
    <r>
      <rPr>
        <sz val="12"/>
        <rFont val="Calibri"/>
        <charset val="134"/>
      </rPr>
      <t>Alpinetin is a flavonoid isolated from Alpinia katsumadai Hayata, activates activates PPAR-γ, with potent anti-inflammatory activity.</t>
    </r>
  </si>
  <si>
    <t>36052-37-6</t>
  </si>
  <si>
    <r>
      <rPr>
        <sz val="12"/>
        <rFont val="Calibri"/>
        <charset val="134"/>
      </rPr>
      <t>http://selleckchem.com/products/alpinetin.html</t>
    </r>
  </si>
  <si>
    <r>
      <rPr>
        <sz val="12"/>
        <rFont val="Calibri"/>
        <charset val="134"/>
      </rPr>
      <t>COC1=CC(=CC2=C1C(=O)CC(O2)C3=CC=CC=C3)O</t>
    </r>
  </si>
  <si>
    <r>
      <rPr>
        <sz val="12"/>
        <rFont val="Calibri"/>
        <charset val="134"/>
      </rPr>
      <t>S3876</t>
    </r>
  </si>
  <si>
    <r>
      <rPr>
        <sz val="12"/>
        <rFont val="Calibri"/>
        <charset val="134"/>
      </rPr>
      <t>Indigo</t>
    </r>
  </si>
  <si>
    <r>
      <rPr>
        <sz val="12"/>
        <rFont val="Calibri"/>
        <charset val="134"/>
      </rPr>
      <t>Indigo (Indigotin) dye is an organic compound with a distinctive blue color. It is extracted from the leaves of certain plants or synthetic.</t>
    </r>
  </si>
  <si>
    <t>482-89-3</t>
  </si>
  <si>
    <r>
      <rPr>
        <sz val="12"/>
        <rFont val="Calibri"/>
        <charset val="134"/>
      </rPr>
      <t>http://selleckchem.com/products/indigo.html</t>
    </r>
  </si>
  <si>
    <r>
      <rPr>
        <sz val="12"/>
        <rFont val="Calibri"/>
        <charset val="134"/>
      </rPr>
      <t>Indigotin</t>
    </r>
  </si>
  <si>
    <r>
      <rPr>
        <sz val="12"/>
        <rFont val="Calibri"/>
        <charset val="134"/>
      </rPr>
      <t>O=C1\C(NC2=C1C=CC=C2)=C\3NC4=C(C=CC=C4)C3=O</t>
    </r>
  </si>
  <si>
    <r>
      <rPr>
        <sz val="12"/>
        <rFont val="Calibri"/>
        <charset val="134"/>
      </rPr>
      <t>S3877</t>
    </r>
  </si>
  <si>
    <r>
      <rPr>
        <sz val="12"/>
        <rFont val="Calibri"/>
        <charset val="134"/>
      </rPr>
      <t>Lysionotin</t>
    </r>
  </si>
  <si>
    <r>
      <rPr>
        <sz val="12"/>
        <rFont val="Calibri"/>
        <charset val="134"/>
      </rPr>
      <t>Lysionotin is a natural flavonoid predominantly found in fewflower lysionotus herbs and possesses many pharmacological properties, such as antibacterial, anti-inflammatory, antihypertensive, and free radical scavenging activities.</t>
    </r>
  </si>
  <si>
    <t>152743-19-6</t>
  </si>
  <si>
    <r>
      <rPr>
        <sz val="12"/>
        <rFont val="Calibri"/>
        <charset val="134"/>
      </rPr>
      <t>http://selleckchem.com/products/lysionotin.html</t>
    </r>
  </si>
  <si>
    <r>
      <rPr>
        <sz val="12"/>
        <rFont val="Calibri"/>
        <charset val="134"/>
      </rPr>
      <t>COC1=CC=C(C=C1)C2=CC(=O)C3=C(O)C(=C(O)C(=C3O2)OC)OC</t>
    </r>
  </si>
  <si>
    <r>
      <rPr>
        <sz val="12"/>
        <rFont val="Calibri"/>
        <charset val="134"/>
      </rPr>
      <t>S3878</t>
    </r>
  </si>
  <si>
    <r>
      <rPr>
        <sz val="12"/>
        <rFont val="Calibri"/>
        <charset val="134"/>
      </rPr>
      <t>Bavachinin</t>
    </r>
  </si>
  <si>
    <r>
      <rPr>
        <sz val="12"/>
        <rFont val="Calibri"/>
        <charset val="134"/>
      </rPr>
      <t>Bavachinin (7-O-Methylbavachin) is a novel natural pan-PPAR agonist from the fruit of the traditional Chinese glucose-lowering herb malaytea scurfpea. It shows stronger activities with PPAR-γ than with PPAR-α and PPAR-β/δ (EC50 = 0.74 μmol/l, 4.00 μmol/l and 8.07 μmol/l in 293T cells, respectively).</t>
    </r>
  </si>
  <si>
    <t>19879-30-2</t>
  </si>
  <si>
    <r>
      <rPr>
        <sz val="12"/>
        <rFont val="Calibri"/>
        <charset val="134"/>
      </rPr>
      <t>http://selleckchem.com/products/bavachinin.html</t>
    </r>
  </si>
  <si>
    <r>
      <rPr>
        <sz val="12"/>
        <rFont val="Calibri"/>
        <charset val="134"/>
      </rPr>
      <t>C21H22O4</t>
    </r>
  </si>
  <si>
    <r>
      <rPr>
        <sz val="12"/>
        <rFont val="Calibri"/>
        <charset val="134"/>
      </rPr>
      <t>7-O-Methylbavachin</t>
    </r>
  </si>
  <si>
    <r>
      <rPr>
        <sz val="12"/>
        <rFont val="Calibri"/>
        <charset val="134"/>
      </rPr>
      <t>COC1=CC2=C(C=C1CC=C(C)C)C(=O)CC(O2)C3=CC=C(O)C=C3</t>
    </r>
  </si>
  <si>
    <r>
      <rPr>
        <sz val="12"/>
        <rFont val="Calibri"/>
        <charset val="134"/>
      </rPr>
      <t>S3879</t>
    </r>
  </si>
  <si>
    <r>
      <rPr>
        <sz val="12"/>
        <rFont val="Calibri"/>
        <charset val="134"/>
      </rPr>
      <t>Kaempferide</t>
    </r>
  </si>
  <si>
    <r>
      <rPr>
        <sz val="12"/>
        <rFont val="Calibri"/>
        <charset val="134"/>
      </rPr>
      <t>EGFR</t>
    </r>
  </si>
  <si>
    <r>
      <rPr>
        <sz val="12"/>
        <rFont val="Calibri"/>
        <charset val="134"/>
      </rPr>
      <t>Kaempferide (4'-Methylkaempferol, 4'-O-Methylkaempferol, Kaempferol 4'-methyl ether), a natural compound derived from the roots of kaempferia galanga, has a variety of effects including anti-carcinogenic, anti-inflammatory, anti-oxidant, anti-bacterial and anti-viral properties.</t>
    </r>
  </si>
  <si>
    <t>491-54-3</t>
  </si>
  <si>
    <r>
      <rPr>
        <sz val="12"/>
        <rFont val="Calibri"/>
        <charset val="134"/>
      </rPr>
      <t>http://selleckchem.com/products/kaempferide.html</t>
    </r>
  </si>
  <si>
    <r>
      <rPr>
        <sz val="12"/>
        <rFont val="Calibri"/>
        <charset val="134"/>
      </rPr>
      <t>4'-Methylkaempferol, 4'-O-Methylkaempferol, Kaempferol 4'-methyl ether</t>
    </r>
  </si>
  <si>
    <r>
      <rPr>
        <sz val="12"/>
        <rFont val="Calibri"/>
        <charset val="134"/>
      </rPr>
      <t>COC1=CC=C(C=C1)C2=C(O)C(=O)C3=C(O2)C=C(O)C=C3O</t>
    </r>
  </si>
  <si>
    <r>
      <rPr>
        <sz val="12"/>
        <rFont val="Calibri"/>
        <charset val="134"/>
      </rPr>
      <t>S3880</t>
    </r>
  </si>
  <si>
    <r>
      <rPr>
        <sz val="12"/>
        <rFont val="Calibri"/>
        <charset val="134"/>
      </rPr>
      <t>Schisantherin A</t>
    </r>
  </si>
  <si>
    <r>
      <rPr>
        <sz val="12"/>
        <rFont val="Calibri"/>
        <charset val="134"/>
      </rPr>
      <t>Schisantherin A (Gomisin C, Schisanwilsonin H, Arisanschinin K) is a dibenzocyclooctadiene that exhibits anti-tussive, sedative, anti-inflammatory, anti-osteoporotic, neuroprotective, cognition enhancing, and cardioprotective activities. Schisantherin A inhibits p65-NF-κB translocation into the nucleus by IκBα degradation.</t>
    </r>
  </si>
  <si>
    <t>58546-56-8</t>
  </si>
  <si>
    <r>
      <rPr>
        <sz val="12"/>
        <rFont val="Calibri"/>
        <charset val="134"/>
      </rPr>
      <t>http://selleckchem.com/products/schisantherin-a.html</t>
    </r>
  </si>
  <si>
    <r>
      <rPr>
        <sz val="12"/>
        <rFont val="Calibri"/>
        <charset val="134"/>
      </rPr>
      <t>C30H32O9</t>
    </r>
  </si>
  <si>
    <r>
      <rPr>
        <sz val="12"/>
        <rFont val="Calibri"/>
        <charset val="134"/>
      </rPr>
      <t>Gomisin C, Schisanwilsonin H, Arisanschinin K</t>
    </r>
  </si>
  <si>
    <r>
      <rPr>
        <sz val="12"/>
        <rFont val="Calibri"/>
        <charset val="134"/>
      </rPr>
      <t>COC1=CC2=C(C(=C1OC)OC)C3=C(CC(C)C(C)(O)C2OC(=O)C4=CC=CC=C4)C=C5OCOC5=C3OC</t>
    </r>
  </si>
  <si>
    <r>
      <rPr>
        <sz val="12"/>
        <rFont val="Calibri"/>
        <charset val="134"/>
      </rPr>
      <t>S3881</t>
    </r>
  </si>
  <si>
    <r>
      <rPr>
        <sz val="12"/>
        <rFont val="Calibri"/>
        <charset val="134"/>
      </rPr>
      <t>Scopoletin</t>
    </r>
  </si>
  <si>
    <r>
      <rPr>
        <sz val="12"/>
        <rFont val="Calibri"/>
        <charset val="134"/>
      </rPr>
      <t>Scopoletin (Esculetin 6-methyl ether, Gelseminic acid, 6-Methylesculetin, Chrysatropic acid) is the main bioactive constituent of flower buds from Magnolia fargesii with anti-inflammatory, hypouricemic, and antioxidant activities.</t>
    </r>
  </si>
  <si>
    <t>92-61-5</t>
  </si>
  <si>
    <r>
      <rPr>
        <sz val="12"/>
        <rFont val="Calibri"/>
        <charset val="134"/>
      </rPr>
      <t>http://selleckchem.com/products/scopoletin.html</t>
    </r>
  </si>
  <si>
    <r>
      <rPr>
        <sz val="12"/>
        <rFont val="Calibri"/>
        <charset val="134"/>
      </rPr>
      <t>C10H8O4</t>
    </r>
  </si>
  <si>
    <r>
      <rPr>
        <sz val="12"/>
        <rFont val="Calibri"/>
        <charset val="134"/>
      </rPr>
      <t>Esculetin 6-methyl ether, Gelseminic acid, 6-Methylesculetin, Chrysatropic acid</t>
    </r>
  </si>
  <si>
    <r>
      <rPr>
        <sz val="12"/>
        <rFont val="Calibri"/>
        <charset val="134"/>
      </rPr>
      <t>COC1=CC2=C(OC(=O)C=C2)C=C1O</t>
    </r>
  </si>
  <si>
    <r>
      <rPr>
        <sz val="12"/>
        <rFont val="Calibri"/>
        <charset val="134"/>
      </rPr>
      <t>S3882</t>
    </r>
  </si>
  <si>
    <r>
      <rPr>
        <sz val="12"/>
        <rFont val="Calibri"/>
        <charset val="134"/>
      </rPr>
      <t>Brassinolide</t>
    </r>
  </si>
  <si>
    <r>
      <rPr>
        <sz val="12"/>
        <rFont val="Calibri"/>
        <charset val="134"/>
      </rPr>
      <t>Brassinolide, a plant steroid isolated from Brassica napus pollen, promotes cell elongation and cell devision and thus regulates plant growth and development.</t>
    </r>
  </si>
  <si>
    <t>72962-43-7</t>
  </si>
  <si>
    <r>
      <rPr>
        <sz val="12"/>
        <rFont val="Calibri"/>
        <charset val="134"/>
      </rPr>
      <t>http://selleckchem.com/products/brassinolide.html</t>
    </r>
  </si>
  <si>
    <r>
      <rPr>
        <sz val="12"/>
        <rFont val="Calibri"/>
        <charset val="134"/>
      </rPr>
      <t>C28H48O6</t>
    </r>
  </si>
  <si>
    <r>
      <rPr>
        <sz val="12"/>
        <rFont val="Calibri"/>
        <charset val="134"/>
      </rPr>
      <t>CC(C)C(C)C(O)C(O)C(C)C1CCC2C3COC(=O)C4CC(O)C(O)CC4(C)C3CCC12C</t>
    </r>
  </si>
  <si>
    <r>
      <rPr>
        <sz val="12"/>
        <rFont val="Calibri"/>
        <charset val="134"/>
      </rPr>
      <t>S3883</t>
    </r>
  </si>
  <si>
    <r>
      <rPr>
        <sz val="12"/>
        <rFont val="Calibri"/>
        <charset val="134"/>
      </rPr>
      <t>Protopine</t>
    </r>
  </si>
  <si>
    <r>
      <rPr>
        <sz val="12"/>
        <rFont val="Calibri"/>
        <charset val="134"/>
      </rPr>
      <t>ADC Cytotoxin,Calcium Channel</t>
    </r>
  </si>
  <si>
    <r>
      <rPr>
        <sz val="12"/>
        <rFont val="Calibri"/>
        <charset val="134"/>
      </rPr>
      <t>Protopine (Corydinine, Fumarine, Biflorine, Macleyine),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r>
  </si>
  <si>
    <t>130-86-9</t>
  </si>
  <si>
    <r>
      <rPr>
        <sz val="12"/>
        <rFont val="Calibri"/>
        <charset val="134"/>
      </rPr>
      <t>http://selleckchem.com/products/protopine.html</t>
    </r>
  </si>
  <si>
    <r>
      <rPr>
        <sz val="12"/>
        <rFont val="Calibri"/>
        <charset val="134"/>
      </rPr>
      <t>C20H19NO5</t>
    </r>
  </si>
  <si>
    <r>
      <rPr>
        <sz val="12"/>
        <rFont val="Calibri"/>
        <charset val="134"/>
      </rPr>
      <t>Corydinine, Fumarine, Biflorine, Macleyine</t>
    </r>
  </si>
  <si>
    <r>
      <rPr>
        <sz val="12"/>
        <rFont val="Calibri"/>
        <charset val="134"/>
      </rPr>
      <t>CN1CCC2=C(C=C3OCOC3=C2)C(=O)CC4=C(C1)C5=C(OCO5)C=C4</t>
    </r>
  </si>
  <si>
    <r>
      <rPr>
        <sz val="12"/>
        <rFont val="Calibri"/>
        <charset val="134"/>
      </rPr>
      <t>S3884</t>
    </r>
  </si>
  <si>
    <r>
      <rPr>
        <sz val="12"/>
        <rFont val="Calibri"/>
        <charset val="134"/>
      </rPr>
      <t>Jatrorrhizine</t>
    </r>
  </si>
  <si>
    <r>
      <rPr>
        <sz val="12"/>
        <rFont val="Calibri"/>
        <charset val="134"/>
      </rPr>
      <t>Jatrorrhizine (Neprotin, Yatrorizine), one of the active constituents of Coptis chinensis Franch, has multiple bioactivities, such as hypoglycemic, antimicrobial, and antioxidant activities. It is an inhibitor of AChE with IC50 of 872 nM and demonstrates &gt;115-fold selectivity for AChE over BuChE.</t>
    </r>
  </si>
  <si>
    <t>3621-38-3</t>
  </si>
  <si>
    <r>
      <rPr>
        <sz val="12"/>
        <rFont val="Calibri"/>
        <charset val="134"/>
      </rPr>
      <t>http://selleckchem.com/products/jatrorrhizine.html</t>
    </r>
  </si>
  <si>
    <r>
      <rPr>
        <sz val="12"/>
        <rFont val="Calibri"/>
        <charset val="134"/>
      </rPr>
      <t>C20H20NO4</t>
    </r>
  </si>
  <si>
    <r>
      <rPr>
        <sz val="12"/>
        <rFont val="Calibri"/>
        <charset val="134"/>
      </rPr>
      <t>Neprotin, Yatrorizine</t>
    </r>
  </si>
  <si>
    <r>
      <rPr>
        <sz val="12"/>
        <rFont val="Calibri"/>
        <charset val="134"/>
      </rPr>
      <t>COC1=CC2=C(CC[N+]3=CC4=C(C=CC(=C4OC)OC)C=C23)C=C1O</t>
    </r>
  </si>
  <si>
    <r>
      <rPr>
        <sz val="12"/>
        <rFont val="Calibri"/>
        <charset val="134"/>
      </rPr>
      <t>S3885</t>
    </r>
  </si>
  <si>
    <r>
      <rPr>
        <sz val="12"/>
        <rFont val="Calibri"/>
        <charset val="134"/>
      </rPr>
      <t>Pyrogallol</t>
    </r>
  </si>
  <si>
    <r>
      <rPr>
        <sz val="12"/>
        <rFont val="Calibri"/>
        <charset val="134"/>
      </rPr>
      <t>Pyrogallol (1,2,3-trihydroxybenzene), an organic compound belonging to the phenol family, used as a photographic film developer and in the preparation of other chemicals. It is known to be a superoxide anion generator and ROS inducer.</t>
    </r>
  </si>
  <si>
    <t>87-66-1</t>
  </si>
  <si>
    <r>
      <rPr>
        <sz val="12"/>
        <rFont val="Calibri"/>
        <charset val="134"/>
      </rPr>
      <t>http://selleckchem.com/products/pyrogallol.html</t>
    </r>
  </si>
  <si>
    <r>
      <rPr>
        <sz val="12"/>
        <rFont val="Calibri"/>
        <charset val="134"/>
      </rPr>
      <t>1,2,3-trihydroxybenzene</t>
    </r>
  </si>
  <si>
    <r>
      <rPr>
        <sz val="12"/>
        <rFont val="Calibri"/>
        <charset val="134"/>
      </rPr>
      <t>OC1=C(O)C(=CC=C1)O</t>
    </r>
  </si>
  <si>
    <r>
      <rPr>
        <sz val="12"/>
        <rFont val="Calibri"/>
        <charset val="134"/>
      </rPr>
      <t>S3886</t>
    </r>
  </si>
  <si>
    <r>
      <rPr>
        <sz val="12"/>
        <rFont val="Calibri"/>
        <charset val="134"/>
      </rPr>
      <t>Quinic acid</t>
    </r>
  </si>
  <si>
    <r>
      <rPr>
        <sz val="12"/>
        <rFont val="Calibri"/>
        <charset val="134"/>
      </rPr>
      <t>Quinic acid (Chinic acid, Kinic acid) is a crystalline acid obtained from cinchona bark, coffee beans, and other plant products and made synthetically by hydrolysis of chlorogenic acid.</t>
    </r>
  </si>
  <si>
    <t>77-95-2</t>
  </si>
  <si>
    <r>
      <rPr>
        <sz val="12"/>
        <rFont val="Calibri"/>
        <charset val="134"/>
      </rPr>
      <t>http://selleckchem.com/products/quinic-acid.html</t>
    </r>
  </si>
  <si>
    <r>
      <rPr>
        <sz val="12"/>
        <rFont val="Calibri"/>
        <charset val="134"/>
      </rPr>
      <t>C7H12O6</t>
    </r>
  </si>
  <si>
    <r>
      <rPr>
        <sz val="12"/>
        <rFont val="Calibri"/>
        <charset val="134"/>
      </rPr>
      <t>Chinic acid, Kinic acid</t>
    </r>
  </si>
  <si>
    <r>
      <rPr>
        <sz val="12"/>
        <rFont val="Calibri"/>
        <charset val="134"/>
      </rPr>
      <t>OC1CC(O)(CC(O)C1O)C(O)=O</t>
    </r>
  </si>
  <si>
    <r>
      <rPr>
        <sz val="12"/>
        <rFont val="Calibri"/>
        <charset val="134"/>
      </rPr>
      <t>S3887</t>
    </r>
  </si>
  <si>
    <r>
      <rPr>
        <sz val="12"/>
        <rFont val="Calibri"/>
        <charset val="134"/>
      </rPr>
      <t>α-L-Rhamnose monohydrate</t>
    </r>
  </si>
  <si>
    <r>
      <rPr>
        <sz val="12"/>
        <rFont val="Calibri"/>
        <charset val="134"/>
      </rPr>
      <t>α-L-Rhamnose monohydrate (6-deoxy-L-mannose monohydrate, α-L-Rhamnopyranose monohydrate) is used as a starting material for the production of furanones. It is an important material involved in the reaction of flavors developed during the preparation of various foods like bread, grilled meats, etc.</t>
    </r>
  </si>
  <si>
    <t>6155-35-7</t>
  </si>
  <si>
    <r>
      <rPr>
        <sz val="12"/>
        <rFont val="Calibri"/>
        <charset val="134"/>
      </rPr>
      <t>https://www.selleckchem.com/products/a-l-rhamnose-monohydrate.html</t>
    </r>
  </si>
  <si>
    <r>
      <rPr>
        <sz val="12"/>
        <rFont val="Calibri"/>
        <charset val="134"/>
      </rPr>
      <t>hydrate</t>
    </r>
  </si>
  <si>
    <r>
      <rPr>
        <sz val="12"/>
        <rFont val="Calibri"/>
        <charset val="134"/>
      </rPr>
      <t>6-deoxy-L-mannose monohydrate, α-L-Rhamnopyranose monohydrate</t>
    </r>
  </si>
  <si>
    <r>
      <rPr>
        <sz val="12"/>
        <rFont val="Calibri"/>
        <charset val="134"/>
      </rPr>
      <t>S3888</t>
    </r>
  </si>
  <si>
    <r>
      <rPr>
        <sz val="12"/>
        <rFont val="Calibri"/>
        <charset val="134"/>
      </rPr>
      <t>3,4',5-Trimethoxy-trans-stilbene</t>
    </r>
  </si>
  <si>
    <r>
      <rPr>
        <sz val="12"/>
        <rFont val="Calibri"/>
        <charset val="134"/>
      </rPr>
      <t>3,4',5-Trimethoxy-trans-stilbene (MR-3) is a methylated derivative of resveratrol and shows more potent inhibitory effects on the growth of human cancer cells (HT-29, PC-3, COLO 205) with IC50 values of 81.31, 42.71 and 6.25 μM, respectively.</t>
    </r>
  </si>
  <si>
    <t>22255-22-7</t>
  </si>
  <si>
    <r>
      <rPr>
        <sz val="12"/>
        <rFont val="Calibri"/>
        <charset val="134"/>
      </rPr>
      <t>http://selleckchem.com/products/3-4-5-trimethoxy-trans-stilbene.html</t>
    </r>
  </si>
  <si>
    <r>
      <rPr>
        <sz val="12"/>
        <rFont val="Calibri"/>
        <charset val="134"/>
      </rPr>
      <t>C17H18O3</t>
    </r>
  </si>
  <si>
    <r>
      <rPr>
        <sz val="12"/>
        <rFont val="Calibri"/>
        <charset val="134"/>
      </rPr>
      <t>MR-3</t>
    </r>
  </si>
  <si>
    <r>
      <rPr>
        <sz val="12"/>
        <rFont val="Calibri"/>
        <charset val="134"/>
      </rPr>
      <t>COC1=CC=C(C=C1)/C=C/C2=CC(=CC(=C2)OC)OC</t>
    </r>
  </si>
  <si>
    <r>
      <rPr>
        <sz val="12"/>
        <rFont val="Calibri"/>
        <charset val="134"/>
      </rPr>
      <t>S3889</t>
    </r>
  </si>
  <si>
    <r>
      <rPr>
        <sz val="12"/>
        <rFont val="Calibri"/>
        <charset val="134"/>
      </rPr>
      <t>Arteether</t>
    </r>
  </si>
  <si>
    <r>
      <rPr>
        <sz val="12"/>
        <rFont val="Calibri"/>
        <charset val="134"/>
      </rPr>
      <t>Parasite</t>
    </r>
  </si>
  <si>
    <r>
      <rPr>
        <sz val="12"/>
        <rFont val="Calibri"/>
        <charset val="134"/>
      </rPr>
      <t>Arteether is a well-known antimalarial drug which acts by producing free radicals within the malarial parasite.</t>
    </r>
  </si>
  <si>
    <t>75887-54-6</t>
  </si>
  <si>
    <r>
      <rPr>
        <sz val="12"/>
        <rFont val="Calibri"/>
        <charset val="134"/>
      </rPr>
      <t>http://selleckchem.com/products/arteether.html</t>
    </r>
  </si>
  <si>
    <r>
      <rPr>
        <sz val="12"/>
        <rFont val="Calibri"/>
        <charset val="134"/>
      </rPr>
      <t>C17H28O5</t>
    </r>
  </si>
  <si>
    <r>
      <rPr>
        <sz val="12"/>
        <rFont val="Calibri"/>
        <charset val="134"/>
      </rPr>
      <t>CCOC1OC2OC3(C)CCC4C(C)CCC(C1C)C24OO3</t>
    </r>
  </si>
  <si>
    <r>
      <rPr>
        <sz val="12"/>
        <rFont val="Calibri"/>
        <charset val="134"/>
      </rPr>
      <t>S3892</t>
    </r>
  </si>
  <si>
    <r>
      <rPr>
        <sz val="12"/>
        <rFont val="Calibri"/>
        <charset val="134"/>
      </rPr>
      <t>Isopsoralen</t>
    </r>
  </si>
  <si>
    <r>
      <rPr>
        <sz val="12"/>
        <rFont val="Calibri"/>
        <charset val="134"/>
      </rPr>
      <t>Isopsoralen (Angelicin), also known as angelicin, is a constituent of roots and leaves of angelica with anti-inflammatory activity and regulates LPS-induced inflammation via inhibiting MAPK/NF-κB pathways. It also shows antiviral activity against gammaherpesviruses.</t>
    </r>
  </si>
  <si>
    <t>523-50-2</t>
  </si>
  <si>
    <r>
      <rPr>
        <sz val="12"/>
        <rFont val="Calibri"/>
        <charset val="134"/>
      </rPr>
      <t>http://selleckchem.com/products/isopsoralen.html</t>
    </r>
  </si>
  <si>
    <r>
      <rPr>
        <sz val="12"/>
        <rFont val="Calibri"/>
        <charset val="134"/>
      </rPr>
      <t>C11H6O3</t>
    </r>
  </si>
  <si>
    <r>
      <rPr>
        <sz val="12"/>
        <rFont val="Calibri"/>
        <charset val="134"/>
      </rPr>
      <t>angelicin</t>
    </r>
  </si>
  <si>
    <r>
      <rPr>
        <sz val="12"/>
        <rFont val="Calibri"/>
        <charset val="134"/>
      </rPr>
      <t>O=C1OC2=C(C=C1)C=CC3=C2C=CO3</t>
    </r>
  </si>
  <si>
    <r>
      <rPr>
        <sz val="12"/>
        <rFont val="Calibri"/>
        <charset val="134"/>
      </rPr>
      <t>S3893</t>
    </r>
  </si>
  <si>
    <r>
      <rPr>
        <sz val="12"/>
        <rFont val="Calibri"/>
        <charset val="134"/>
      </rPr>
      <t>Bornyl acetate</t>
    </r>
  </si>
  <si>
    <r>
      <rPr>
        <sz val="12"/>
        <rFont val="Calibri"/>
        <charset val="134"/>
      </rPr>
      <t>Bornyl acetate (Isobornyl, Bornyl acetic ether, 2-Camphanol), the main volatile constituent in numerous conifer oils and some Chinese traditional herbs, exhibits anti-inflammatory property and it is used as an analgesic.</t>
    </r>
  </si>
  <si>
    <t>76-49-3</t>
  </si>
  <si>
    <r>
      <rPr>
        <sz val="12"/>
        <rFont val="Calibri"/>
        <charset val="134"/>
      </rPr>
      <t>http://selleckchem.com/products/bornyl-acetate.html</t>
    </r>
  </si>
  <si>
    <r>
      <rPr>
        <sz val="12"/>
        <rFont val="Calibri"/>
        <charset val="134"/>
      </rPr>
      <t>C12H20O2</t>
    </r>
  </si>
  <si>
    <r>
      <rPr>
        <sz val="12"/>
        <rFont val="Calibri"/>
        <charset val="134"/>
      </rPr>
      <t>Isobornyl acetate, Bornyl acetic ether, 2-Camphanol acetate</t>
    </r>
  </si>
  <si>
    <r>
      <rPr>
        <sz val="12"/>
        <rFont val="Calibri"/>
        <charset val="134"/>
      </rPr>
      <t>CC(=O)OC1CC2CCC1(C)C2(C)C</t>
    </r>
  </si>
  <si>
    <r>
      <rPr>
        <sz val="12"/>
        <rFont val="Calibri"/>
        <charset val="134"/>
      </rPr>
      <t>S3894</t>
    </r>
  </si>
  <si>
    <r>
      <rPr>
        <sz val="12"/>
        <rFont val="Calibri"/>
        <charset val="134"/>
      </rPr>
      <t>Cycloastragenol</t>
    </r>
  </si>
  <si>
    <r>
      <rPr>
        <sz val="12"/>
        <rFont val="Calibri"/>
        <charset val="134"/>
      </rPr>
      <t>Cycloastragenol (CAG, TA-65, Cyclogalegigenin, Astramembrangenin) is a saponin comprising a group of oil glucosides naturally present in a number of plants. It is a potent telomerase activator in neuronal cells.</t>
    </r>
  </si>
  <si>
    <t>84605-18-5</t>
  </si>
  <si>
    <r>
      <rPr>
        <sz val="12"/>
        <rFont val="Calibri"/>
        <charset val="134"/>
      </rPr>
      <t>http://selleckchem.com/products/cycloastragenol.html</t>
    </r>
  </si>
  <si>
    <r>
      <rPr>
        <sz val="12"/>
        <rFont val="Calibri"/>
        <charset val="134"/>
      </rPr>
      <t>C30H50O5</t>
    </r>
  </si>
  <si>
    <r>
      <rPr>
        <sz val="12"/>
        <rFont val="Calibri"/>
        <charset val="134"/>
      </rPr>
      <t>CAG, TA-65, Cyclogalegigenin, Astramembrangenin</t>
    </r>
  </si>
  <si>
    <r>
      <rPr>
        <sz val="12"/>
        <rFont val="Calibri"/>
        <charset val="134"/>
      </rPr>
      <t>CC(C)(O)C1CCC(C)(O1)C2C(O)CC3(C)C4CC(O)C5C(C)(C)C(O)CCC56CC46CCC23C</t>
    </r>
  </si>
  <si>
    <r>
      <rPr>
        <sz val="12"/>
        <rFont val="Calibri"/>
        <charset val="134"/>
      </rPr>
      <t>S3895</t>
    </r>
  </si>
  <si>
    <r>
      <rPr>
        <sz val="12"/>
        <rFont val="Calibri"/>
        <charset val="134"/>
      </rPr>
      <t>Sophoridine</t>
    </r>
  </si>
  <si>
    <r>
      <rPr>
        <sz val="12"/>
        <rFont val="Calibri"/>
        <charset val="134"/>
      </rPr>
      <t>Sophoridine (5-Epidihydrosophocarpine, Dihydro-5-episophocarpine), a natural product obtained from medicinal plants, has a variety of pharmacological effects, including anti-cancer and anti-arrhythmia, and affects the immune and central nervous systems.</t>
    </r>
  </si>
  <si>
    <t>6882-68-4</t>
  </si>
  <si>
    <r>
      <rPr>
        <sz val="12"/>
        <rFont val="Calibri"/>
        <charset val="134"/>
      </rPr>
      <t>http://selleckchem.com/products/sophoridine.html</t>
    </r>
  </si>
  <si>
    <r>
      <rPr>
        <sz val="12"/>
        <rFont val="Calibri"/>
        <charset val="134"/>
      </rPr>
      <t>5-Epidihydrosophocarpine, Dihydro-5-episophocarpine</t>
    </r>
  </si>
  <si>
    <r>
      <rPr>
        <sz val="12"/>
        <rFont val="Calibri"/>
        <charset val="134"/>
      </rPr>
      <t>S3897</t>
    </r>
  </si>
  <si>
    <r>
      <rPr>
        <sz val="12"/>
        <rFont val="Calibri"/>
        <charset val="134"/>
      </rPr>
      <t>(-)-Arctigenin</t>
    </r>
  </si>
  <si>
    <r>
      <rPr>
        <sz val="12"/>
        <rFont val="Calibri"/>
        <charset val="134"/>
      </rPr>
      <t>(-)-Arctigenin, a lignan found in certain plants of the Asteraceae, exerts biological activities including anti-inflammatory, antiviral and anticancer.</t>
    </r>
  </si>
  <si>
    <t>7770-78-7</t>
  </si>
  <si>
    <r>
      <rPr>
        <sz val="12"/>
        <rFont val="Calibri"/>
        <charset val="134"/>
      </rPr>
      <t>http://selleckchem.com/products/neg-rotation-arctigenin.html</t>
    </r>
  </si>
  <si>
    <r>
      <rPr>
        <sz val="12"/>
        <rFont val="Calibri"/>
        <charset val="134"/>
      </rPr>
      <t>C21H24O6</t>
    </r>
  </si>
  <si>
    <r>
      <rPr>
        <sz val="12"/>
        <rFont val="Calibri"/>
        <charset val="134"/>
      </rPr>
      <t>COC1=C(O)C=CC(=C1)CC2C(COC2=O)CC3=CC=C(OC)C(=C3)OC</t>
    </r>
  </si>
  <si>
    <r>
      <rPr>
        <sz val="12"/>
        <rFont val="Calibri"/>
        <charset val="134"/>
      </rPr>
      <t>S3898</t>
    </r>
  </si>
  <si>
    <r>
      <rPr>
        <sz val="12"/>
        <rFont val="Calibri"/>
        <charset val="134"/>
      </rPr>
      <t>Hydroxy Camptothecine</t>
    </r>
  </si>
  <si>
    <r>
      <rPr>
        <sz val="12"/>
        <rFont val="Calibri"/>
        <charset val="134"/>
      </rPr>
      <t>Hydroxy Camptothecine (10-Hydroxycamptothecin, Hydroxycamptothecine) is a cell-permeable powerful DNA topoisomerase I inhibitor. It has selective inhibitory effect on the phosphorylation of histone H1 and H3, but less effect on other histones.</t>
    </r>
  </si>
  <si>
    <t>64439-81-2</t>
  </si>
  <si>
    <r>
      <rPr>
        <sz val="12"/>
        <rFont val="Calibri"/>
        <charset val="134"/>
      </rPr>
      <t>http://selleckchem.com/products/hydroxy-camptothecine.html</t>
    </r>
  </si>
  <si>
    <r>
      <rPr>
        <sz val="12"/>
        <rFont val="Calibri"/>
        <charset val="134"/>
      </rPr>
      <t>10-Hydroxycamptothecin, Hydroxycamptothecine</t>
    </r>
  </si>
  <si>
    <r>
      <rPr>
        <sz val="12"/>
        <rFont val="Calibri"/>
        <charset val="134"/>
      </rPr>
      <t>CCC1(O)C(=O)OCC2=C1C=C3N(CC4=CC5=C(C=CC(=C5)O)N=C34)C2=O</t>
    </r>
  </si>
  <si>
    <r>
      <rPr>
        <sz val="12"/>
        <rFont val="Calibri"/>
        <charset val="134"/>
      </rPr>
      <t>S3899</t>
    </r>
  </si>
  <si>
    <r>
      <rPr>
        <sz val="12"/>
        <rFont val="Calibri"/>
        <charset val="134"/>
      </rPr>
      <t>Hederagenin</t>
    </r>
  </si>
  <si>
    <r>
      <rPr>
        <sz val="12"/>
        <rFont val="Calibri"/>
        <charset val="134"/>
      </rPr>
      <t>COX,NF-κB,NOS</t>
    </r>
  </si>
  <si>
    <r>
      <rPr>
        <sz val="12"/>
        <rFont val="Calibri"/>
        <charset val="134"/>
      </rPr>
      <t>Hederagenin (Caulosapogenin, Hederagenol, Hederagenic acid, Astrantiagenin E) is a highly water insoluble triterpenoid compound that can be found in various plants including Hedera helix and Chenopodium quinoa. It exhibits a variety of biological activities, including potent antitumor properties both in vitro and in vivo. Hederagenin inhibits LPS-stimulated expression of iNOS, COX-2, and NF-κB.</t>
    </r>
  </si>
  <si>
    <t>465-99-6</t>
  </si>
  <si>
    <r>
      <rPr>
        <sz val="12"/>
        <rFont val="Calibri"/>
        <charset val="134"/>
      </rPr>
      <t>http://selleckchem.com/products/hederagenin.html</t>
    </r>
  </si>
  <si>
    <r>
      <rPr>
        <sz val="12"/>
        <rFont val="Calibri"/>
        <charset val="134"/>
      </rPr>
      <t>Caulosapogenin, Hederagenol, Hederagenic acid, Astrantiagenin E</t>
    </r>
  </si>
  <si>
    <r>
      <rPr>
        <sz val="12"/>
        <rFont val="Calibri"/>
        <charset val="134"/>
      </rPr>
      <t>CC1(C)CCC2(CCC3(C)C(=CCC4C5(C)CCC(O)C(C)(CO)C5CCC34C)C2C1)C(O)=O</t>
    </r>
  </si>
  <si>
    <r>
      <rPr>
        <sz val="12"/>
        <rFont val="Calibri"/>
        <charset val="134"/>
      </rPr>
      <t>S3900</t>
    </r>
  </si>
  <si>
    <r>
      <rPr>
        <sz val="12"/>
        <rFont val="Calibri"/>
        <charset val="134"/>
      </rPr>
      <t>Betulonic acid</t>
    </r>
  </si>
  <si>
    <r>
      <rPr>
        <sz val="12"/>
        <rFont val="Calibri"/>
        <charset val="134"/>
      </rPr>
      <t>Betulonic acid (Liquidambaric acid), derived from betulinol, a pentacyclic styrene, has shown a highly specific anti-prostate cancer activity in in vitro cell cultures.</t>
    </r>
  </si>
  <si>
    <t>4481-62-3</t>
  </si>
  <si>
    <r>
      <rPr>
        <sz val="12"/>
        <rFont val="Calibri"/>
        <charset val="134"/>
      </rPr>
      <t>http://selleckchem.com/products/betulonic-acid.html</t>
    </r>
  </si>
  <si>
    <r>
      <rPr>
        <sz val="12"/>
        <rFont val="Calibri"/>
        <charset val="134"/>
      </rPr>
      <t>C30H46O3</t>
    </r>
  </si>
  <si>
    <r>
      <rPr>
        <sz val="12"/>
        <rFont val="Calibri"/>
        <charset val="134"/>
      </rPr>
      <t>Liquidambaric acid</t>
    </r>
  </si>
  <si>
    <r>
      <rPr>
        <sz val="12"/>
        <rFont val="Calibri"/>
        <charset val="134"/>
      </rPr>
      <t>CC(=C)C1CCC2(CCC3(C)C(CCC4C5(C)CCC(=O)C(C)(C)C5CCC34C)C12)C(O)=O</t>
    </r>
  </si>
  <si>
    <r>
      <rPr>
        <sz val="12"/>
        <rFont val="Calibri"/>
        <charset val="134"/>
      </rPr>
      <t>S3901</t>
    </r>
  </si>
  <si>
    <r>
      <rPr>
        <sz val="12"/>
        <rFont val="Calibri"/>
        <charset val="134"/>
      </rPr>
      <t>Astragaloside IV</t>
    </r>
  </si>
  <si>
    <r>
      <rPr>
        <sz val="12"/>
        <rFont val="Calibri"/>
        <charset val="134"/>
      </rPr>
      <t>Akt,ERK,JNK,mTOR,NF-κB</t>
    </r>
  </si>
  <si>
    <r>
      <rPr>
        <sz val="12"/>
        <rFont val="Calibri"/>
        <charset val="134"/>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</si>
  <si>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t>84687-43-4</t>
  </si>
  <si>
    <r>
      <rPr>
        <sz val="12"/>
        <rFont val="Calibri"/>
        <charset val="134"/>
      </rPr>
      <t>http://selleckchem.com/products/sastragaloside-iv.html</t>
    </r>
  </si>
  <si>
    <r>
      <rPr>
        <sz val="12"/>
        <rFont val="Calibri"/>
        <charset val="134"/>
      </rPr>
      <t>AST-IV, AS-IV</t>
    </r>
  </si>
  <si>
    <r>
      <rPr>
        <sz val="12"/>
        <rFont val="Calibri"/>
        <charset val="134"/>
      </rPr>
      <t>S3902</t>
    </r>
  </si>
  <si>
    <r>
      <rPr>
        <sz val="12"/>
        <rFont val="Calibri"/>
        <charset val="134"/>
      </rPr>
      <t>Ursonic acid</t>
    </r>
  </si>
  <si>
    <r>
      <rPr>
        <sz val="12"/>
        <rFont val="Calibri"/>
        <charset val="134"/>
      </rPr>
      <t>Ursonic acid (Prunol, Malol, beta-Ursolic acid, NSC4060, CCRIS 7123, TOS-BB-0966), present in many plants, is a pentacyclic triterpenoid that can be used as a cosmetics additive and serve as a starting material for synthesis of more potent bioactive derivatives, such as experimental antitumor agents. Ursonic acid induces the apoptosis of human cancer cells through multiple signaling pathways.</t>
    </r>
  </si>
  <si>
    <t>6246-46-4</t>
  </si>
  <si>
    <r>
      <rPr>
        <sz val="12"/>
        <rFont val="Calibri"/>
        <charset val="134"/>
      </rPr>
      <t>http://selleckchem.com/products/ursonic-acid.html</t>
    </r>
  </si>
  <si>
    <r>
      <rPr>
        <sz val="12"/>
        <rFont val="Calibri"/>
        <charset val="134"/>
      </rPr>
      <t>Prunol, Malol, beta-Ursolic acid, NSC4060, CCRIS 7123, TOS-BB-0966, 3-beta-hydroxyurs-12-en-28-oic acid</t>
    </r>
  </si>
  <si>
    <r>
      <rPr>
        <sz val="12"/>
        <rFont val="Calibri"/>
        <charset val="134"/>
      </rPr>
      <t>CC1CCC2(CCC3(C)C(=CCC4C5(C)CCC(=O)C(C)(C)C5CCC34C)C2C1C)C(O)=O</t>
    </r>
  </si>
  <si>
    <r>
      <rPr>
        <sz val="12"/>
        <rFont val="Calibri"/>
        <charset val="134"/>
      </rPr>
      <t>S3903</t>
    </r>
  </si>
  <si>
    <r>
      <rPr>
        <sz val="12"/>
        <rFont val="Calibri"/>
        <charset val="134"/>
      </rPr>
      <t>Lycorine</t>
    </r>
  </si>
  <si>
    <r>
      <rPr>
        <sz val="12"/>
        <rFont val="Calibri"/>
        <charset val="134"/>
      </rPr>
      <t>Lycorine (Galanthidine, Amarylline, Narcissine, Licorine, Belamarine) is a toxic crystalline alkaloid found in various Amaryllidaceae species that weakly inhibits acetylcholinesterase (AChE) and ascorbic acid biosynthesis.</t>
    </r>
  </si>
  <si>
    <t>476-28-8</t>
  </si>
  <si>
    <r>
      <rPr>
        <sz val="12"/>
        <rFont val="Calibri"/>
        <charset val="134"/>
      </rPr>
      <t>http://selleckchem.com/products/lycorine.html</t>
    </r>
  </si>
  <si>
    <r>
      <rPr>
        <sz val="12"/>
        <rFont val="Calibri"/>
        <charset val="134"/>
      </rPr>
      <t>C16H17NO4</t>
    </r>
  </si>
  <si>
    <r>
      <rPr>
        <sz val="12"/>
        <rFont val="Calibri"/>
        <charset val="134"/>
      </rPr>
      <t>Galanthidine, Amarylline, Narcissine, Licorine, Belamarine</t>
    </r>
  </si>
  <si>
    <r>
      <rPr>
        <sz val="12"/>
        <rFont val="Calibri"/>
        <charset val="134"/>
      </rPr>
      <t>OC1C=C2CCN3CC4=CC5=C(OCO5)C=C4C(C1O)C23</t>
    </r>
  </si>
  <si>
    <r>
      <rPr>
        <sz val="12"/>
        <rFont val="Calibri"/>
        <charset val="134"/>
      </rPr>
      <t>S3904</t>
    </r>
  </si>
  <si>
    <r>
      <rPr>
        <sz val="12"/>
        <rFont val="Calibri"/>
        <charset val="134"/>
      </rPr>
      <t>Isoimperatorin</t>
    </r>
  </si>
  <si>
    <r>
      <rPr>
        <sz val="12"/>
        <rFont val="Calibri"/>
        <charset val="134"/>
      </rPr>
      <t>Isoimperatorin, a natural furanocoumarin that can be isolated from a variety of plant parts, has analgesic, antimicrobial, vascular relaxing and anticancer activities.</t>
    </r>
    <r>
      <rPr>
        <sz val="12"/>
        <rFont val="Calibri"/>
        <charset val="134"/>
      </rPr>
      <t xml:space="preserve">  </t>
    </r>
    <r>
      <rPr>
        <sz val="12"/>
        <rFont val="Calibri"/>
        <charset val="134"/>
      </rPr>
      <t>Isoimperatorin is a methanolic extract of the roots of Angelica dahurica shows significant inhibitory effects on acetylcholinesterase (AChE) with the IC50 of 74.6 μM.</t>
    </r>
  </si>
  <si>
    <t>482-45-1</t>
  </si>
  <si>
    <r>
      <rPr>
        <sz val="12"/>
        <rFont val="Calibri"/>
        <charset val="134"/>
      </rPr>
      <t>http://selleckchem.com/products/isoimperatorin.html</t>
    </r>
  </si>
  <si>
    <r>
      <rPr>
        <sz val="12"/>
        <rFont val="Calibri"/>
        <charset val="134"/>
      </rPr>
      <t>CC(C)=CCOC1=C2C=COC2=CC3=C1C=CC(=O)O3</t>
    </r>
  </si>
  <si>
    <r>
      <rPr>
        <sz val="12"/>
        <rFont val="Calibri"/>
        <charset val="134"/>
      </rPr>
      <t>S3905</t>
    </r>
  </si>
  <si>
    <r>
      <rPr>
        <sz val="12"/>
        <rFont val="Calibri"/>
        <charset val="134"/>
      </rPr>
      <t>Iso-Steviol</t>
    </r>
  </si>
  <si>
    <r>
      <rPr>
        <sz val="12"/>
        <rFont val="Calibri"/>
        <charset val="134"/>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</si>
  <si>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</si>
  <si>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134"/>
      </rPr>
      <t>http://selleckchem.com/products/iso-steviol.html</t>
    </r>
  </si>
  <si>
    <r>
      <rPr>
        <sz val="12"/>
        <rFont val="Calibri"/>
        <charset val="134"/>
      </rPr>
      <t>C20H30O3</t>
    </r>
  </si>
  <si>
    <r>
      <rPr>
        <sz val="12"/>
        <rFont val="Calibri"/>
        <charset val="134"/>
      </rPr>
      <t>CC12CCC3C4(C)CCCC(C)(C4CCC3(CC1=O)C2)C(O)=O</t>
    </r>
  </si>
  <si>
    <r>
      <rPr>
        <sz val="12"/>
        <rFont val="Calibri"/>
        <charset val="134"/>
      </rPr>
      <t>S3906</t>
    </r>
  </si>
  <si>
    <r>
      <rPr>
        <sz val="12"/>
        <rFont val="Calibri"/>
        <charset val="134"/>
      </rPr>
      <t>Astragalus polyphenols</t>
    </r>
  </si>
  <si>
    <r>
      <rPr>
        <sz val="12"/>
        <rFont val="Calibri"/>
        <charset val="134"/>
      </rPr>
      <t>Astragalus is a wonderful immune enhancing herb that has strong anti-viral activity and produces extra interferon in the body. It contains rich polyphenol with various effects including antioxidant and antiinflammatory actions.</t>
    </r>
  </si>
  <si>
    <t>82373-94-2</t>
  </si>
  <si>
    <r>
      <rPr>
        <sz val="12"/>
        <rFont val="Calibri"/>
        <charset val="134"/>
      </rPr>
      <t>http://selleckchem.com/products/astragalus-polyphenols.html</t>
    </r>
  </si>
  <si>
    <r>
      <rPr>
        <sz val="12"/>
        <rFont val="Calibri"/>
        <charset val="134"/>
      </rPr>
      <t>C20H22O9</t>
    </r>
  </si>
  <si>
    <r>
      <rPr>
        <sz val="12"/>
        <rFont val="Calibri"/>
        <charset val="134"/>
      </rPr>
      <t>OCC1OC(OC2=C(\C=C\C3=CC=C(O)C=C3)C=C(O)C=C2O)C(O)C(O)C1O</t>
    </r>
  </si>
  <si>
    <r>
      <rPr>
        <sz val="12"/>
        <rFont val="Calibri"/>
        <charset val="134"/>
      </rPr>
      <t>S3907</t>
    </r>
  </si>
  <si>
    <r>
      <rPr>
        <sz val="12"/>
        <rFont val="Calibri"/>
        <charset val="134"/>
      </rPr>
      <t>Bulleyaconi cine A</t>
    </r>
  </si>
  <si>
    <r>
      <rPr>
        <sz val="12"/>
        <rFont val="Calibri"/>
        <charset val="134"/>
      </rPr>
      <t>Bulleyaconi cine A (Bulleyaconitine A, BLA) is an active ingredient of Aconitum bulleyanum plants and classified as an "aconitine-like" alkaloid. It is a potent use-dependent blocker for both Nav1.7 and Nav1.8 Na+ currents.</t>
    </r>
  </si>
  <si>
    <t>107668-79-1</t>
  </si>
  <si>
    <r>
      <rPr>
        <sz val="12"/>
        <rFont val="Calibri"/>
        <charset val="134"/>
      </rPr>
      <t>http://selleckchem.com/products/bulleyaconi-cine-a.html</t>
    </r>
  </si>
  <si>
    <r>
      <rPr>
        <sz val="12"/>
        <rFont val="Calibri"/>
        <charset val="134"/>
      </rPr>
      <t>C35H49NO9</t>
    </r>
  </si>
  <si>
    <r>
      <rPr>
        <sz val="12"/>
        <rFont val="Calibri"/>
        <charset val="134"/>
      </rPr>
      <t>Bulleyaconitine A</t>
    </r>
  </si>
  <si>
    <r>
      <rPr>
        <sz val="12"/>
        <rFont val="Calibri"/>
        <charset val="134"/>
      </rPr>
      <t>CCN1CC2(CCC(OC)C34C5CC6(O)C(CC(OC(C)=O)(C(C(OC)C23)C14)C5C6C(=O)C7=CC=C(OC)C=C7)OC)COC</t>
    </r>
  </si>
  <si>
    <r>
      <rPr>
        <sz val="12"/>
        <rFont val="Calibri"/>
        <charset val="134"/>
      </rPr>
      <t>S3908</t>
    </r>
  </si>
  <si>
    <r>
      <rPr>
        <sz val="12"/>
        <rFont val="Calibri"/>
        <charset val="134"/>
      </rPr>
      <t>4'-Demethylpodophyllotoxin</t>
    </r>
  </si>
  <si>
    <r>
      <rPr>
        <sz val="12"/>
        <rFont val="Calibri"/>
        <charset val="134"/>
      </rPr>
      <t>4'-Demethylpodophyllotoxin is isolated from the herb of Dysosma pleiantha (Hance) Woodson with remarkable cytotoxic potential in diverse cancer cell lines.</t>
    </r>
  </si>
  <si>
    <t>40505-27-9</t>
  </si>
  <si>
    <r>
      <rPr>
        <sz val="12"/>
        <rFont val="Calibri"/>
        <charset val="134"/>
      </rPr>
      <t>http://selleckchem.com/products/4-demethylpodophyllotoxin.html</t>
    </r>
  </si>
  <si>
    <r>
      <rPr>
        <sz val="12"/>
        <rFont val="Calibri"/>
        <charset val="134"/>
      </rPr>
      <t>COC1=CC(=CC(=C1O)OC)C2C3C(COC3=O)C(O)C4=C2C=C5OCOC5=C4</t>
    </r>
  </si>
  <si>
    <r>
      <rPr>
        <sz val="12"/>
        <rFont val="Calibri"/>
        <charset val="134"/>
      </rPr>
      <t>S3909</t>
    </r>
  </si>
  <si>
    <r>
      <rPr>
        <sz val="12"/>
        <rFont val="Calibri"/>
        <charset val="134"/>
      </rPr>
      <t>Catalpol</t>
    </r>
  </si>
  <si>
    <r>
      <rPr>
        <sz val="12"/>
        <rFont val="Calibri"/>
        <charset val="134"/>
      </rPr>
      <t>Catalpol (Catalpinoside, Digitalis purpurea 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r>
  </si>
  <si>
    <t>2415-24-9</t>
  </si>
  <si>
    <r>
      <rPr>
        <sz val="12"/>
        <rFont val="Calibri"/>
        <charset val="134"/>
      </rPr>
      <t>http://selleckchem.com/products/catalpol.html</t>
    </r>
  </si>
  <si>
    <r>
      <rPr>
        <sz val="12"/>
        <rFont val="Calibri"/>
        <charset val="134"/>
      </rPr>
      <t>C15H22O10</t>
    </r>
  </si>
  <si>
    <r>
      <rPr>
        <sz val="12"/>
        <rFont val="Calibri"/>
        <charset val="134"/>
      </rPr>
      <t>Catalpinoside, Digitalis purpurea L</t>
    </r>
  </si>
  <si>
    <r>
      <rPr>
        <sz val="12"/>
        <rFont val="Calibri"/>
        <charset val="134"/>
      </rPr>
      <t>OCC1OC(OC2OC=CC3C(O)C4OC4(CO)C23)C(O)C(O)C1O</t>
    </r>
  </si>
  <si>
    <r>
      <rPr>
        <sz val="12"/>
        <rFont val="Calibri"/>
        <charset val="134"/>
      </rPr>
      <t>S3910</t>
    </r>
  </si>
  <si>
    <r>
      <rPr>
        <sz val="12"/>
        <rFont val="Calibri"/>
        <charset val="134"/>
      </rPr>
      <t>4',7-Dimethoxyisoflavone</t>
    </r>
  </si>
  <si>
    <r>
      <rPr>
        <sz val="12"/>
        <rFont val="Calibri"/>
        <charset val="134"/>
      </rPr>
      <t>4',7-Dimethoxyisoflavone, isolated from the leaves of Albizzia lebbeck, shows antifungal activity in vitro.</t>
    </r>
  </si>
  <si>
    <t>1157-39-7</t>
  </si>
  <si>
    <r>
      <rPr>
        <sz val="12"/>
        <rFont val="Calibri"/>
        <charset val="134"/>
      </rPr>
      <t>http://selleckchem.com/products/4-7-dimethoxyisoflavone.html</t>
    </r>
  </si>
  <si>
    <r>
      <rPr>
        <sz val="12"/>
        <rFont val="Calibri"/>
        <charset val="134"/>
      </rPr>
      <t>C17H14O4</t>
    </r>
  </si>
  <si>
    <r>
      <rPr>
        <sz val="12"/>
        <rFont val="Calibri"/>
        <charset val="134"/>
      </rPr>
      <t>COC1=CC=C(C=C1)C2=COC3=C(C=CC(=C3)OC)C2=O</t>
    </r>
  </si>
  <si>
    <r>
      <rPr>
        <sz val="12"/>
        <rFont val="Calibri"/>
        <charset val="134"/>
      </rPr>
      <t>S3911</t>
    </r>
  </si>
  <si>
    <r>
      <rPr>
        <sz val="12"/>
        <rFont val="Calibri"/>
        <charset val="134"/>
      </rPr>
      <t>Veratramine</t>
    </r>
  </si>
  <si>
    <r>
      <rPr>
        <sz val="12"/>
        <rFont val="Calibri"/>
        <charset val="134"/>
      </rPr>
      <t>Veratramine (NSC 17821, NSC 23880), a major alkaloid from Veratrum nigrum L., has distinct anti-tumor and anti-hypertension effects. It is a good membrane permeant, undergoes rapid passive diffusion, and has a good stability in the gastrointestinal tract during its absorption.</t>
    </r>
  </si>
  <si>
    <t>60-70-8</t>
  </si>
  <si>
    <r>
      <rPr>
        <sz val="12"/>
        <rFont val="Calibri"/>
        <charset val="134"/>
      </rPr>
      <t>http://selleckchem.com/products/veratramine.html</t>
    </r>
  </si>
  <si>
    <r>
      <rPr>
        <sz val="12"/>
        <rFont val="Calibri"/>
        <charset val="134"/>
      </rPr>
      <t>C27H39NO2</t>
    </r>
  </si>
  <si>
    <r>
      <rPr>
        <sz val="12"/>
        <rFont val="Calibri"/>
        <charset val="134"/>
      </rPr>
      <t>NSC 17821, NSC 23880</t>
    </r>
  </si>
  <si>
    <r>
      <rPr>
        <sz val="12"/>
        <rFont val="Calibri"/>
        <charset val="134"/>
      </rPr>
      <t>CC1CNC(C(O)C1)C(C)C2=CC=C3C4CC=C5CC(O)CCC5(C)C4CC3=C2C</t>
    </r>
  </si>
  <si>
    <r>
      <rPr>
        <sz val="12"/>
        <rFont val="Calibri"/>
        <charset val="134"/>
      </rPr>
      <t>S3912</t>
    </r>
  </si>
  <si>
    <r>
      <rPr>
        <sz val="12"/>
        <rFont val="Calibri"/>
        <charset val="134"/>
      </rPr>
      <t>Cephalotaxine</t>
    </r>
  </si>
  <si>
    <r>
      <rPr>
        <sz val="12"/>
        <rFont val="Calibri"/>
        <charset val="134"/>
      </rPr>
      <t>Cephalotaxine is a naturally occurring alkaloid which is the structural motif of a number of compounds and has shown promising anti-cancer properties.</t>
    </r>
  </si>
  <si>
    <t>24316-19-6</t>
  </si>
  <si>
    <r>
      <rPr>
        <sz val="12"/>
        <rFont val="Calibri"/>
        <charset val="134"/>
      </rPr>
      <t>http://selleckchem.com/products/cephalotaxine.html</t>
    </r>
  </si>
  <si>
    <r>
      <rPr>
        <sz val="12"/>
        <rFont val="Calibri"/>
        <charset val="134"/>
      </rPr>
      <t>C18H21NO4</t>
    </r>
  </si>
  <si>
    <r>
      <rPr>
        <sz val="12"/>
        <rFont val="Calibri"/>
        <charset val="134"/>
      </rPr>
      <t>COC1=CC23CCCN2CCC4=CC5=C(OCO5)C=C4C3C1O</t>
    </r>
  </si>
  <si>
    <r>
      <rPr>
        <sz val="12"/>
        <rFont val="Calibri"/>
        <charset val="134"/>
      </rPr>
      <t>S3914</t>
    </r>
  </si>
  <si>
    <r>
      <rPr>
        <sz val="12"/>
        <rFont val="Calibri"/>
        <charset val="134"/>
      </rPr>
      <t>α-Hederin</t>
    </r>
  </si>
  <si>
    <r>
      <rPr>
        <sz val="12"/>
        <rFont val="Calibri"/>
        <charset val="134"/>
      </rPr>
      <t>α-hederin is a water-soluble pentacyclic triterpenoid saponin which has shown hemolytic and apoptotic properties.</t>
    </r>
  </si>
  <si>
    <t>27013-91-8</t>
  </si>
  <si>
    <r>
      <rPr>
        <sz val="12"/>
        <rFont val="Calibri"/>
        <charset val="134"/>
      </rPr>
      <t>http://selleckchem.com/products/alpha-hederin.html</t>
    </r>
  </si>
  <si>
    <r>
      <rPr>
        <sz val="12"/>
        <rFont val="Calibri"/>
        <charset val="134"/>
      </rPr>
      <t>C41H66O12</t>
    </r>
  </si>
  <si>
    <r>
      <rPr>
        <sz val="12"/>
        <rFont val="Calibri"/>
        <charset val="134"/>
      </rPr>
      <t>CC1OC(OC2C(O)C(O)COC2OC3CCC4(C)C(CCC5(C)C4CC=C6C7CC(C)(C)CCC7(CCC56C)C(O)=O)C3(C)CO)C(O)C(O)C1O</t>
    </r>
  </si>
  <si>
    <r>
      <rPr>
        <sz val="12"/>
        <rFont val="Calibri"/>
        <charset val="134"/>
      </rPr>
      <t>S3915</t>
    </r>
  </si>
  <si>
    <r>
      <rPr>
        <sz val="12"/>
        <rFont val="Calibri"/>
        <charset val="134"/>
      </rPr>
      <t>Gracillin</t>
    </r>
  </si>
  <si>
    <r>
      <rPr>
        <sz val="12"/>
        <rFont val="Calibri"/>
        <charset val="134"/>
      </rPr>
      <t>Gracillin, a kind of steroidal saponin isolated from the root bark of wild yam Dioscorea nipponica, has been reported to exert antitumor activity.</t>
    </r>
  </si>
  <si>
    <t>19083-00-2</t>
  </si>
  <si>
    <r>
      <rPr>
        <sz val="12"/>
        <rFont val="Calibri"/>
        <charset val="134"/>
      </rPr>
      <t>http://selleckchem.com/products/gracillin.html</t>
    </r>
  </si>
  <si>
    <r>
      <rPr>
        <sz val="12"/>
        <rFont val="Calibri"/>
        <charset val="134"/>
      </rPr>
      <t>C45H72O17</t>
    </r>
  </si>
  <si>
    <r>
      <rPr>
        <sz val="12"/>
        <rFont val="Calibri"/>
        <charset val="134"/>
      </rPr>
      <t>CC1CCC2(OC1)OC3CC4C5CC=C6CC(CCC6(C)C5CCC4(C)C3C2C)OC7OC(CO)C(O)C(OC8OC(CO)C(O)C(O)C8O)C7OC9OC(C)C(O)C(O)C9O</t>
    </r>
  </si>
  <si>
    <r>
      <rPr>
        <sz val="12"/>
        <rFont val="Calibri"/>
        <charset val="134"/>
      </rPr>
      <t>S3916</t>
    </r>
  </si>
  <si>
    <r>
      <rPr>
        <sz val="12"/>
        <rFont val="Calibri"/>
        <charset val="134"/>
      </rPr>
      <t>Macranthoidin B</t>
    </r>
  </si>
  <si>
    <r>
      <rPr>
        <sz val="12"/>
        <rFont val="Calibri"/>
        <charset val="134"/>
      </rPr>
      <t>Macranthoidin B (Macranthoiside I) is a major bioactive saponin in rat plasma after oral administration of extraction of saponins from Flos Lonicerae.</t>
    </r>
  </si>
  <si>
    <t>136849-88-2</t>
  </si>
  <si>
    <r>
      <rPr>
        <sz val="12"/>
        <rFont val="Calibri"/>
        <charset val="134"/>
      </rPr>
      <t>http://selleckchem.com/products/macranthoidin-b.html</t>
    </r>
  </si>
  <si>
    <r>
      <rPr>
        <sz val="12"/>
        <rFont val="Calibri"/>
        <charset val="134"/>
      </rPr>
      <t>C65H106O32</t>
    </r>
  </si>
  <si>
    <r>
      <rPr>
        <sz val="12"/>
        <rFont val="Calibri"/>
        <charset val="134"/>
      </rPr>
      <t>Macranthoiside I</t>
    </r>
  </si>
  <si>
    <r>
      <rPr>
        <sz val="12"/>
        <rFont val="Calibri"/>
        <charset val="134"/>
      </rPr>
      <t>CC1OC(OC2C(O)C(O)COC2OC3CCC4(C)C(CCC5(C)C4CC=C6C7CC(C)(C)CCC7(CCC56C)C(=O)OC8OC(COC9OC(CO)C(O)C(O)C9O)C(O)C(O)C8O)C3(C)CO)C(O)C(OC%10OC(CO)C(OC%11OC(CO)C(O)C(O)C%11O)C(O)C%10O)C1O</t>
    </r>
  </si>
  <si>
    <r>
      <rPr>
        <sz val="12"/>
        <rFont val="Calibri"/>
        <charset val="134"/>
      </rPr>
      <t>S3917</t>
    </r>
  </si>
  <si>
    <r>
      <rPr>
        <sz val="12"/>
        <rFont val="Calibri"/>
        <charset val="134"/>
      </rPr>
      <t>Tetrahydrocurcumin</t>
    </r>
  </si>
  <si>
    <r>
      <rPr>
        <sz val="12"/>
        <rFont val="Calibri"/>
        <charset val="134"/>
      </rPr>
      <t>Tetrahydrocurcumin (Tetrahydrodiferuloylmethane, Tetrahydro Curcumin), a major metabolite of curcumin, possesses strong antioxidant and cardioprotective properties.</t>
    </r>
    <r>
      <rPr>
        <sz val="12"/>
        <rFont val="Calibri"/>
        <charset val="134"/>
      </rPr>
      <t xml:space="preserve">  </t>
    </r>
    <r>
      <rPr>
        <sz val="12"/>
        <rFont val="Calibri"/>
        <charset val="134"/>
      </rPr>
      <t>Tetrahydrocurcumin is a Curcuminoid found in turmeric (Curcuma longa) that is produced by the reduction of Curcumin. Tetrahydrocurcumin inhibit CYP2C9 and CYP3A4.</t>
    </r>
  </si>
  <si>
    <t>36062-04-1</t>
  </si>
  <si>
    <r>
      <rPr>
        <sz val="12"/>
        <rFont val="Calibri"/>
        <charset val="134"/>
      </rPr>
      <t>https://www.selleckchem.com/products/tetrahydrocurcumin.html</t>
    </r>
  </si>
  <si>
    <r>
      <rPr>
        <sz val="12"/>
        <rFont val="Calibri"/>
        <charset val="134"/>
      </rPr>
      <t>Tetrahydrodiferuloylmethane, Tetrahydro Curcumin</t>
    </r>
  </si>
  <si>
    <r>
      <rPr>
        <sz val="12"/>
        <rFont val="Calibri"/>
        <charset val="134"/>
      </rPr>
      <t>COC1=C(O)C=CC(=C1)CCC(=O)CC(=O)CCC2=CC=C(O)C(=C2)OC</t>
    </r>
  </si>
  <si>
    <r>
      <rPr>
        <sz val="12"/>
        <rFont val="Calibri"/>
        <charset val="134"/>
      </rPr>
      <t>S3918</t>
    </r>
  </si>
  <si>
    <r>
      <rPr>
        <sz val="12"/>
        <rFont val="Calibri"/>
        <charset val="134"/>
      </rPr>
      <t>4',7-Dimethoxy-5-Hydroxyflavone</t>
    </r>
  </si>
  <si>
    <r>
      <rPr>
        <sz val="12"/>
        <rFont val="Calibri"/>
        <charset val="134"/>
      </rPr>
      <t>4',7-Dimethoxy-5-Hydroxyflavone (4',7-dimethylapigenin, apigenin dimethylether, apigenin 7,4'-dimethyl ether) inhibits α-glucosidase and α-amylase enzymes and enhances 2-NBDG uptake in L6 cells.</t>
    </r>
  </si>
  <si>
    <t>5128-44-9</t>
  </si>
  <si>
    <r>
      <rPr>
        <sz val="12"/>
        <rFont val="Calibri"/>
        <charset val="134"/>
      </rPr>
      <t>http://selleckchem.com/products/4-7-dimethoxy-5-hydroxyflavone.html</t>
    </r>
  </si>
  <si>
    <r>
      <rPr>
        <sz val="12"/>
        <rFont val="Calibri"/>
        <charset val="134"/>
      </rPr>
      <t>C17H14O5</t>
    </r>
  </si>
  <si>
    <r>
      <rPr>
        <sz val="12"/>
        <rFont val="Calibri"/>
        <charset val="134"/>
      </rPr>
      <t>apigenin dimethylether; apigenin 7,4'-dimethyl ether; genkwanin 4'-methyl ether; 4',7-dimethylapigenin</t>
    </r>
  </si>
  <si>
    <r>
      <rPr>
        <sz val="12"/>
        <rFont val="Calibri"/>
        <charset val="134"/>
      </rPr>
      <t>COC1=CC=C(C=C1)C2=CC(=O)C3=C(O2)C=C(OC)C=C3O</t>
    </r>
  </si>
  <si>
    <r>
      <rPr>
        <sz val="12"/>
        <rFont val="Calibri"/>
        <charset val="134"/>
      </rPr>
      <t>S3919</t>
    </r>
  </si>
  <si>
    <r>
      <rPr>
        <sz val="12"/>
        <rFont val="Calibri"/>
        <charset val="134"/>
      </rPr>
      <t>Hederacoside C</t>
    </r>
  </si>
  <si>
    <r>
      <rPr>
        <sz val="12"/>
        <rFont val="Calibri"/>
        <charset val="134"/>
      </rPr>
      <t>Hederacoside C (HDC, Kalopanaxsaponin B) is one of the active ingredients in Hedera helix leaf extract (Ivy Ex.) and used to treat respiratory disorders.</t>
    </r>
  </si>
  <si>
    <t>14216-03-6</t>
  </si>
  <si>
    <r>
      <rPr>
        <sz val="12"/>
        <rFont val="Calibri"/>
        <charset val="134"/>
      </rPr>
      <t>http://selleckchem.com/products/hederacoside-c.html</t>
    </r>
  </si>
  <si>
    <r>
      <rPr>
        <sz val="12"/>
        <rFont val="Calibri"/>
        <charset val="134"/>
      </rPr>
      <t>C59H96O26</t>
    </r>
  </si>
  <si>
    <r>
      <rPr>
        <sz val="12"/>
        <rFont val="Calibri"/>
        <charset val="134"/>
      </rPr>
      <t>Kalopanaxsaponin B</t>
    </r>
  </si>
  <si>
    <r>
      <rPr>
        <sz val="12"/>
        <rFont val="Calibri"/>
        <charset val="134"/>
      </rPr>
      <t>CC1OC(OC2C(O)C(O)C(OCC3OC(OC(=O)C45CCC(C)(C)CC4C6=CCC7C8(C)CCC(OC9OCC(O)C(O)C9OC%10OC(C)C(O)C(O)C%10O)C(C)(CO)C8CCC7(C)C6(C)CC5)C(O)C(O)C3O)OC2CO)C(O)C(O)C1O</t>
    </r>
  </si>
  <si>
    <r>
      <rPr>
        <sz val="12"/>
        <rFont val="Calibri"/>
        <charset val="134"/>
      </rPr>
      <t>S3920</t>
    </r>
  </si>
  <si>
    <r>
      <rPr>
        <sz val="12"/>
        <rFont val="Calibri"/>
        <charset val="134"/>
      </rPr>
      <t>7β-Hydroxylathyrol</t>
    </r>
  </si>
  <si>
    <r>
      <rPr>
        <sz val="12"/>
        <rFont val="Calibri"/>
        <charset val="134"/>
      </rPr>
      <t>7β-Hydroxylathyrol (7beta-Hydroxylathyrol, 7-Hydroxylathyrol) is natural occuring product extracted from the seeds of Euphorbia lathyris L.</t>
    </r>
  </si>
  <si>
    <t>34208-98-5</t>
  </si>
  <si>
    <r>
      <rPr>
        <sz val="12"/>
        <rFont val="Calibri"/>
        <charset val="134"/>
      </rPr>
      <t>http://selleckchem.com/products/7-beta-hydroxylathyrol.html</t>
    </r>
  </si>
  <si>
    <r>
      <rPr>
        <sz val="12"/>
        <rFont val="Calibri"/>
        <charset val="134"/>
      </rPr>
      <t>7beta-Hydroxylathyrol, 7-Hydroxylathyrol</t>
    </r>
  </si>
  <si>
    <r>
      <rPr>
        <sz val="12"/>
        <rFont val="Calibri"/>
        <charset val="134"/>
      </rPr>
      <t>CC1CC2(O)C(C1O)C(O)C(=C)C(O)CC3C(/C=C(C)/C2=O)C3(C)C</t>
    </r>
  </si>
  <si>
    <r>
      <rPr>
        <sz val="12"/>
        <rFont val="Calibri"/>
        <charset val="134"/>
      </rPr>
      <t>S3921</t>
    </r>
  </si>
  <si>
    <r>
      <rPr>
        <sz val="12"/>
        <rFont val="Calibri"/>
        <charset val="134"/>
      </rPr>
      <t>Lathyrol</t>
    </r>
  </si>
  <si>
    <r>
      <rPr>
        <sz val="12"/>
        <rFont val="Calibri"/>
        <charset val="134"/>
      </rPr>
      <t>Lathyrol is a natural product that is used for cancer treatment.</t>
    </r>
  </si>
  <si>
    <t>34420-19-4</t>
  </si>
  <si>
    <r>
      <rPr>
        <sz val="12"/>
        <rFont val="Calibri"/>
        <charset val="134"/>
      </rPr>
      <t>http://selleckchem.com/products/lathyrol.html</t>
    </r>
  </si>
  <si>
    <r>
      <rPr>
        <sz val="12"/>
        <rFont val="Calibri"/>
        <charset val="134"/>
      </rPr>
      <t>C20H30O4</t>
    </r>
  </si>
  <si>
    <r>
      <rPr>
        <sz val="12"/>
        <rFont val="Calibri"/>
        <charset val="134"/>
      </rPr>
      <t>CC1CC2(O)C(C1O)C(O)C(=C)CCC3C(\C=C(C)\C2=O)C3(C)C</t>
    </r>
  </si>
  <si>
    <r>
      <rPr>
        <sz val="12"/>
        <rFont val="Calibri"/>
        <charset val="134"/>
      </rPr>
      <t>S3922</t>
    </r>
  </si>
  <si>
    <r>
      <rPr>
        <sz val="12"/>
        <rFont val="Calibri"/>
        <charset val="134"/>
      </rPr>
      <t>(-)-epigallocatechin</t>
    </r>
  </si>
  <si>
    <r>
      <rPr>
        <sz val="12"/>
        <rFont val="Calibri"/>
        <charset val="134"/>
      </rPr>
      <t>Beta Amyloid</t>
    </r>
  </si>
  <si>
    <r>
      <rPr>
        <sz val="12"/>
        <rFont val="Calibri"/>
        <charset val="134"/>
      </rPr>
      <t>(-)-Epigallocatechin, widespread in plants, has been shown to exhibit anti-tumor, anti-cancer and anti-inflammatory functions.</t>
    </r>
  </si>
  <si>
    <t>970-74-1</t>
  </si>
  <si>
    <r>
      <rPr>
        <sz val="12"/>
        <rFont val="Calibri"/>
        <charset val="134"/>
      </rPr>
      <t>http://selleckchem.com/products/neg-rotation-epigallocatechin.html</t>
    </r>
  </si>
  <si>
    <r>
      <rPr>
        <sz val="12"/>
        <rFont val="Calibri"/>
        <charset val="134"/>
      </rPr>
      <t>C15H14O7</t>
    </r>
  </si>
  <si>
    <r>
      <rPr>
        <sz val="12"/>
        <rFont val="Calibri"/>
        <charset val="134"/>
      </rPr>
      <t>OC1CC2=C(OC1C3=CC(=C(O)C(=C3)O)O)C=C(O)C=C2O</t>
    </r>
  </si>
  <si>
    <r>
      <rPr>
        <sz val="12"/>
        <rFont val="Calibri"/>
        <charset val="134"/>
      </rPr>
      <t>S3923</t>
    </r>
  </si>
  <si>
    <r>
      <rPr>
        <sz val="12"/>
        <rFont val="Calibri"/>
        <charset val="134"/>
      </rPr>
      <t>Ginsenoside Rg1</t>
    </r>
  </si>
  <si>
    <r>
      <rPr>
        <sz val="12"/>
        <rFont val="Calibri"/>
        <charset val="134"/>
      </rPr>
      <t>Beta Amyloid,NF-κB</t>
    </r>
  </si>
  <si>
    <r>
      <rPr>
        <sz val="12"/>
        <rFont val="Calibri"/>
        <charset val="134"/>
      </rPr>
      <t>Ginsenoside Rg1 (Ginsenoside A2, Panaxoside A, Panaxoside Rg1, Sanchinoside C1, Sanchinoside Rg1), one of the major active components of ginseng, is identified as a protopanaxatriol-type and has pharmacological actions such as neuroprotective and anti-tumor effects on various cancer types. Ginsenoside Rg1 reduces cerebral Aβ levels and NF-κB nuclear translocation.</t>
    </r>
  </si>
  <si>
    <t>22427-39-0</t>
  </si>
  <si>
    <r>
      <rPr>
        <sz val="12"/>
        <rFont val="Calibri"/>
        <charset val="134"/>
      </rPr>
      <t>http://selleckchem.com/products/ginsenoside-rg1.html</t>
    </r>
  </si>
  <si>
    <r>
      <rPr>
        <sz val="12"/>
        <rFont val="Calibri"/>
        <charset val="134"/>
      </rPr>
      <t>C42H72O14</t>
    </r>
  </si>
  <si>
    <r>
      <rPr>
        <sz val="12"/>
        <rFont val="Calibri"/>
        <charset val="134"/>
      </rPr>
      <t>Ginsenoside A2, Panaxoside A, Panaxoside Rg1, Sanchinoside C1, Sanchinoside Rg1</t>
    </r>
  </si>
  <si>
    <r>
      <rPr>
        <sz val="12"/>
        <rFont val="Calibri"/>
        <charset val="134"/>
      </rPr>
      <t>CC(C)=CCCC(C)(OC1OC(CO)C(O)C(O)C1O)C2CCC3(C)C2C(O)CC4C5(C)CCC(O)C(C)(C)C5C(CC34C)OC6OC(CO)C(O)C(O)C6O</t>
    </r>
  </si>
  <si>
    <r>
      <rPr>
        <sz val="12"/>
        <rFont val="Calibri"/>
        <charset val="134"/>
      </rPr>
      <t>S3924</t>
    </r>
  </si>
  <si>
    <r>
      <rPr>
        <sz val="12"/>
        <rFont val="Calibri"/>
        <charset val="134"/>
      </rPr>
      <t>Ginsenoside Rb1</t>
    </r>
  </si>
  <si>
    <r>
      <rPr>
        <sz val="12"/>
        <rFont val="Calibri"/>
        <charset val="134"/>
      </rPr>
      <t>ATPase,IFN,IRAK,NF-κB,NOS,TLR,TNF-alpha</t>
    </r>
  </si>
  <si>
    <r>
      <rPr>
        <sz val="12"/>
        <rFont val="Calibri"/>
        <charset val="134"/>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</si>
  <si>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</si>
  <si>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134"/>
      </rPr>
      <t>http://selleckchem.com/products/ginsenoside-rb1.html</t>
    </r>
  </si>
  <si>
    <r>
      <rPr>
        <sz val="12"/>
        <rFont val="Calibri"/>
        <charset val="134"/>
      </rPr>
      <t>C54H92O23</t>
    </r>
  </si>
  <si>
    <r>
      <rPr>
        <sz val="12"/>
        <rFont val="Calibri"/>
        <charset val="134"/>
      </rPr>
      <t>Gypenoside Ⅲ</t>
    </r>
  </si>
  <si>
    <r>
      <rPr>
        <sz val="12"/>
        <rFont val="Calibri"/>
        <charset val="134"/>
      </rPr>
      <t>CC(C)=CCCC(C)(OC1OC(COC2OC(CO)C(O)C(O)C2O)C(O)C(O)C1O)C3CCC4(C)C3C(O)CC5C6(C)CCC(OC7OC(CO)C(O)C(O)C7OC8OC(CO)C(O)C(O)C8O)C(C)(C)C6CCC45C</t>
    </r>
  </si>
  <si>
    <r>
      <rPr>
        <sz val="12"/>
        <rFont val="Calibri"/>
        <charset val="134"/>
      </rPr>
      <t>S3925</t>
    </r>
  </si>
  <si>
    <r>
      <rPr>
        <sz val="12"/>
        <rFont val="Calibri"/>
        <charset val="134"/>
      </rPr>
      <t>(-)-Epicatechin gallate</t>
    </r>
  </si>
  <si>
    <r>
      <rPr>
        <sz val="12"/>
        <rFont val="Calibri"/>
        <charset val="134"/>
      </rPr>
      <t>(-)-Epicatechin gallate (ECG) is an inhibitor of cyclooxygenase-1 (COX-1) with IC50 of 7.5 μM.</t>
    </r>
  </si>
  <si>
    <t>1257-08-5</t>
  </si>
  <si>
    <r>
      <rPr>
        <sz val="12"/>
        <rFont val="Calibri"/>
        <charset val="134"/>
      </rPr>
      <t>http://selleckchem.com/products/epicatechin-gallate.html</t>
    </r>
  </si>
  <si>
    <r>
      <rPr>
        <sz val="12"/>
        <rFont val="Calibri"/>
        <charset val="134"/>
      </rPr>
      <t>C22H18O10</t>
    </r>
  </si>
  <si>
    <r>
      <rPr>
        <sz val="12"/>
        <rFont val="Calibri"/>
        <charset val="134"/>
      </rPr>
      <t>(−)-ECG, (−)-Epicatechin 3-gallate, (−)-Epicatechin-3-O-gallate</t>
    </r>
  </si>
  <si>
    <r>
      <rPr>
        <sz val="12"/>
        <rFont val="Calibri"/>
        <charset val="134"/>
      </rPr>
      <t>OC1=CC2=C(CC(OC(=O)C3=CC(=C(O)C(=C3)O)O)C(O2)C4=CC=C(O)C(=C4)O)C(=C1)O</t>
    </r>
  </si>
  <si>
    <r>
      <rPr>
        <sz val="12"/>
        <rFont val="Calibri"/>
        <charset val="134"/>
      </rPr>
      <t>S3926</t>
    </r>
  </si>
  <si>
    <r>
      <rPr>
        <sz val="12"/>
        <rFont val="Calibri"/>
        <charset val="134"/>
      </rPr>
      <t>Forsythin</t>
    </r>
  </si>
  <si>
    <r>
      <rPr>
        <sz val="12"/>
        <rFont val="Calibri"/>
        <charset val="134"/>
      </rPr>
      <t>Forsythin (FOR, Phillyrin) is an active ingredient extracted from the fruit of the medicinal plant Forsythia suspensa (Thunb.) Vahl and has been shown to have antioxidant, antibacterial and antiinflammatory properties.</t>
    </r>
  </si>
  <si>
    <t>487-41-2</t>
  </si>
  <si>
    <r>
      <rPr>
        <sz val="12"/>
        <rFont val="Calibri"/>
        <charset val="134"/>
      </rPr>
      <t>http://selleckchem.com/products/forsythin.html</t>
    </r>
  </si>
  <si>
    <r>
      <rPr>
        <sz val="12"/>
        <rFont val="Calibri"/>
        <charset val="134"/>
      </rPr>
      <t>C27H34O11</t>
    </r>
  </si>
  <si>
    <r>
      <rPr>
        <sz val="12"/>
        <rFont val="Calibri"/>
        <charset val="134"/>
      </rPr>
      <t>Phillyrin</t>
    </r>
  </si>
  <si>
    <r>
      <rPr>
        <sz val="12"/>
        <rFont val="Calibri"/>
        <charset val="134"/>
      </rPr>
      <t>COC1=CC=C(C=C1OC)C2OCC3C2COC3C4=CC(=C(OC5OC(CO)C(O)C(O)C5O)C=C4)OC</t>
    </r>
  </si>
  <si>
    <r>
      <rPr>
        <sz val="12"/>
        <rFont val="Calibri"/>
        <charset val="134"/>
      </rPr>
      <t>S3927</t>
    </r>
  </si>
  <si>
    <r>
      <rPr>
        <sz val="12"/>
        <rFont val="Calibri"/>
        <charset val="134"/>
      </rPr>
      <t>Swertiamarin</t>
    </r>
  </si>
  <si>
    <r>
      <rPr>
        <sz val="12"/>
        <rFont val="Calibri"/>
        <charset val="134"/>
      </rPr>
      <t>Swertiamarin (Swertiamaroside) is a common secoiridoid found among the members of Gentianaceae with anti-inflammatory, anticancer, hypoglycemic and hypolipidemic activities.</t>
    </r>
  </si>
  <si>
    <t>17388-39-5</t>
  </si>
  <si>
    <r>
      <rPr>
        <sz val="12"/>
        <rFont val="Calibri"/>
        <charset val="134"/>
      </rPr>
      <t>http://selleckchem.com/products/swertiamarin.html</t>
    </r>
  </si>
  <si>
    <r>
      <rPr>
        <sz val="12"/>
        <rFont val="Calibri"/>
        <charset val="134"/>
      </rPr>
      <t>Swertiamaroside</t>
    </r>
  </si>
  <si>
    <r>
      <rPr>
        <sz val="12"/>
        <rFont val="Calibri"/>
        <charset val="134"/>
      </rPr>
      <t>OCC1OC(OC2OC=C3C(=O)OCCC3(O)C2C=C)C(O)C(O)C1O</t>
    </r>
  </si>
  <si>
    <r>
      <rPr>
        <sz val="12"/>
        <rFont val="Calibri"/>
        <charset val="134"/>
      </rPr>
      <t>S3928</t>
    </r>
  </si>
  <si>
    <r>
      <rPr>
        <sz val="12"/>
        <rFont val="Calibri"/>
        <charset val="134"/>
      </rPr>
      <t>Baccatin Ⅲ</t>
    </r>
  </si>
  <si>
    <r>
      <rPr>
        <sz val="12"/>
        <rFont val="Calibri"/>
        <charset val="134"/>
      </rPr>
      <t>Baccatin Ⅲ is a polycyclic diterpene which can be used for the semi-synthesis of paclitaxel and analogs. It exhibits immunomodulatory and anticancer chemotherapeutic activities.</t>
    </r>
  </si>
  <si>
    <t>27548-93-2</t>
  </si>
  <si>
    <r>
      <rPr>
        <sz val="12"/>
        <rFont val="Calibri"/>
        <charset val="134"/>
      </rPr>
      <t>http://selleckchem.com/products/Baccatin-iii.html</t>
    </r>
  </si>
  <si>
    <r>
      <rPr>
        <sz val="12"/>
        <rFont val="Calibri"/>
        <charset val="134"/>
      </rPr>
      <t>C31H38O11</t>
    </r>
  </si>
  <si>
    <r>
      <rPr>
        <sz val="12"/>
        <rFont val="Calibri"/>
        <charset val="134"/>
      </rPr>
      <t>CC(=O)OC1C(=O)C2(C)C(O)CC3OCC3(OC(C)=O)C2C(OC(=O)C4=CC=CC=C4)C5(O)CC(O)C(=C1C5(C)C)C</t>
    </r>
  </si>
  <si>
    <r>
      <rPr>
        <sz val="12"/>
        <rFont val="Calibri"/>
        <charset val="134"/>
      </rPr>
      <t>S3929</t>
    </r>
  </si>
  <si>
    <r>
      <rPr>
        <sz val="12"/>
        <rFont val="Calibri"/>
        <charset val="134"/>
      </rPr>
      <t>Liquiritigenin</t>
    </r>
  </si>
  <si>
    <r>
      <rPr>
        <sz val="12"/>
        <rFont val="Calibri"/>
        <charset val="134"/>
      </rPr>
      <t>Liquiritigenin (4',7-Dihydroxyflavanone), the most active estrogenic compound from the root of Glycyrrhizae uralensis Fisch, selectively binds to ERβ with an IC50 value of 7.5 μM and activates multiple ER regulatory elements and native target genes with Erβ but not ERα.</t>
    </r>
  </si>
  <si>
    <t>578-86-9</t>
  </si>
  <si>
    <r>
      <rPr>
        <sz val="12"/>
        <rFont val="Calibri"/>
        <charset val="134"/>
      </rPr>
      <t>http://selleckchem.com/products/liquiritigenin.html</t>
    </r>
  </si>
  <si>
    <r>
      <rPr>
        <sz val="12"/>
        <rFont val="Calibri"/>
        <charset val="134"/>
      </rPr>
      <t>4',7-Dihydroxyflavanone</t>
    </r>
  </si>
  <si>
    <r>
      <rPr>
        <sz val="12"/>
        <rFont val="Calibri"/>
        <charset val="134"/>
      </rPr>
      <t>OC1=CC=C(C=C1)C2CC(=O)C3=CC=C(O)C=C3O2</t>
    </r>
  </si>
  <si>
    <r>
      <rPr>
        <sz val="12"/>
        <rFont val="Calibri"/>
        <charset val="134"/>
      </rPr>
      <t>S3930</t>
    </r>
  </si>
  <si>
    <r>
      <rPr>
        <sz val="12"/>
        <rFont val="Calibri"/>
        <charset val="134"/>
      </rPr>
      <t>Liquiritin</t>
    </r>
  </si>
  <si>
    <r>
      <rPr>
        <sz val="12"/>
        <color rgb="FF000000"/>
        <rFont val="Calibri"/>
        <charset val="134"/>
      </rPr>
      <t>L8300-06</t>
    </r>
  </si>
  <si>
    <r>
      <rPr>
        <sz val="12"/>
        <rFont val="Calibri"/>
        <charset val="134"/>
      </rPr>
      <t>AKR1C</t>
    </r>
  </si>
  <si>
    <r>
      <rPr>
        <sz val="12"/>
        <rFont val="Calibri"/>
        <charset val="134"/>
      </rPr>
      <t>Liquiritin (LIQ, Liquiritoside, Liquiritigenin-4'-O-glucoside) is a main component among the licorice flavonoids, and possesses anti-inflammatory and anti-cancer abilities.</t>
    </r>
  </si>
  <si>
    <t>551-15-5</t>
  </si>
  <si>
    <r>
      <rPr>
        <sz val="12"/>
        <rFont val="Calibri"/>
        <charset val="134"/>
      </rPr>
      <t>http://selleckchem.com/products/liquiritin.html</t>
    </r>
  </si>
  <si>
    <r>
      <rPr>
        <sz val="12"/>
        <rFont val="Calibri"/>
        <charset val="134"/>
      </rPr>
      <t>Liquiritoside, Liquiritigenin-4'-O-glucoside</t>
    </r>
  </si>
  <si>
    <r>
      <rPr>
        <sz val="12"/>
        <rFont val="Calibri"/>
        <charset val="134"/>
      </rPr>
      <t>OCC1OC(OC2=CC=C(C=C2)C3CC(=O)C4=C(O3)C=C(O)C=C4)C(O)C(O)C1O</t>
    </r>
  </si>
  <si>
    <r>
      <rPr>
        <sz val="12"/>
        <rFont val="Calibri"/>
        <charset val="134"/>
      </rPr>
      <t>S3931</t>
    </r>
  </si>
  <si>
    <r>
      <rPr>
        <sz val="12"/>
        <rFont val="Calibri"/>
        <charset val="134"/>
      </rPr>
      <t>Ginsenoside Rd</t>
    </r>
  </si>
  <si>
    <r>
      <rPr>
        <sz val="12"/>
        <rFont val="Calibri"/>
        <charset val="134"/>
      </rPr>
      <t>Calcium Channel,COX,NF-κB,NOS,P450 (e.g. CYP17)</t>
    </r>
  </si>
  <si>
    <r>
      <rPr>
        <sz val="12"/>
        <rFont val="Calibri"/>
        <charset val="134"/>
      </rPr>
      <t>Ginsenoside Rd (Panaxoside Rd, Sanchinoside Rd), a minor ginseng saponin, has several pharmacological activities such as immunosuppressive activity, anti-inflammatory activity, immunological adjuvant, anti-cancer activity and wound-healing activity. Ginsenoside Rd inhibits TNFα-induced NF-κB transcriptional activity with an IC50 of 12.05±0.82 μM in HepG2 cells. Ginsenoside Rd inhibits expression of COX-2 and iNOS mRNA. Ginsenoside Rd also inhibits Ca2+ influx. Ginsenoside Rd inhibits CYP2D6, CYP1A2, CYP3A4, and CYP2C9, with IC50s of 58.0±4.5 μM, 78.4±5.3 μM, 81.7±2.6 μM, and 85.1±9.1 μM, respectively.</t>
    </r>
  </si>
  <si>
    <t>52705-93-8</t>
  </si>
  <si>
    <r>
      <rPr>
        <sz val="12"/>
        <rFont val="Calibri"/>
        <charset val="134"/>
      </rPr>
      <t>http://selleckchem.com/products/ginsenoside-rd.html</t>
    </r>
  </si>
  <si>
    <r>
      <rPr>
        <sz val="12"/>
        <rFont val="Calibri"/>
        <charset val="134"/>
      </rPr>
      <t>Panaxoside Rd, Sanchinoside Rd</t>
    </r>
  </si>
  <si>
    <r>
      <rPr>
        <sz val="12"/>
        <rFont val="Calibri"/>
        <charset val="134"/>
      </rPr>
      <t>CC(C)=CCCC(C)(OC1OC(CO)C(O)C(O)C1O)C2CCC3(C)C2C(O)CC4C5(C)CCC(OC6OC(CO)C(O)C(O)C6OC7OC(CO)C(O)C(O)C7O)C(C)(C)C5CCC34C</t>
    </r>
  </si>
  <si>
    <r>
      <rPr>
        <sz val="12"/>
        <rFont val="Calibri"/>
        <charset val="134"/>
      </rPr>
      <t>S3932</t>
    </r>
  </si>
  <si>
    <r>
      <rPr>
        <sz val="12"/>
        <rFont val="Calibri"/>
        <charset val="134"/>
      </rPr>
      <t>Astilbin</t>
    </r>
  </si>
  <si>
    <r>
      <rPr>
        <sz val="12"/>
        <rFont val="Calibri"/>
        <charset val="134"/>
      </rPr>
      <t>Astilbin (Isoastilbin, Neoastilbin, Neoisoastilbin, Taxifolin 3-O-rhamnoside), a flavonoid compound isolated from the rhizome of Smilax glabra Roxb, displays anticancer, antioxidative, anti-inflammatory, and immunosuppressive activities.</t>
    </r>
  </si>
  <si>
    <t>29838-67-3</t>
  </si>
  <si>
    <r>
      <rPr>
        <sz val="12"/>
        <rFont val="Calibri"/>
        <charset val="134"/>
      </rPr>
      <t>http://selleckchem.com/products/astilbin.html</t>
    </r>
  </si>
  <si>
    <r>
      <rPr>
        <sz val="12"/>
        <rFont val="Calibri"/>
        <charset val="134"/>
      </rPr>
      <t>C21H22O11</t>
    </r>
  </si>
  <si>
    <r>
      <rPr>
        <sz val="12"/>
        <rFont val="Calibri"/>
        <charset val="134"/>
      </rPr>
      <t>Isoastilbin, Neoastilbin, Neoisoastilbin, Taxifolin 3-O-rhamnoside, Taxifolin 3-rhamnoside</t>
    </r>
  </si>
  <si>
    <r>
      <rPr>
        <sz val="12"/>
        <rFont val="Calibri"/>
        <charset val="134"/>
      </rPr>
      <t>CC1OC(OC2C(OC3=C(C(=CC(=C3)O)O)C2=O)C4=CC(=C(O)C=C4)O)C(O)C(O)C1O</t>
    </r>
  </si>
  <si>
    <r>
      <rPr>
        <sz val="12"/>
        <rFont val="Calibri"/>
        <charset val="134"/>
      </rPr>
      <t>S3933</t>
    </r>
  </si>
  <si>
    <r>
      <rPr>
        <sz val="12"/>
        <rFont val="Calibri"/>
        <charset val="134"/>
      </rPr>
      <t>10-deacetyl-paclitaxel</t>
    </r>
  </si>
  <si>
    <r>
      <rPr>
        <sz val="12"/>
        <rFont val="Calibri"/>
        <charset val="134"/>
      </rPr>
      <t>10-deacetyl-paclitaxel (10-DAT, Deacetyl Paclitaxel) is a semi-synthetic precursor of Paclitaxel.</t>
    </r>
  </si>
  <si>
    <t>78432-77-6</t>
  </si>
  <si>
    <r>
      <rPr>
        <sz val="12"/>
        <rFont val="Calibri"/>
        <charset val="134"/>
      </rPr>
      <t>http://selleckchem.com/products/10-deacetyl-paclitaxel.html</t>
    </r>
  </si>
  <si>
    <r>
      <rPr>
        <sz val="12"/>
        <rFont val="Calibri"/>
        <charset val="134"/>
      </rPr>
      <t>C45H49NO13</t>
    </r>
  </si>
  <si>
    <r>
      <rPr>
        <sz val="12"/>
        <rFont val="Calibri"/>
        <charset val="134"/>
      </rPr>
      <t>10-DAT, Deacetyl Paclitaxel</t>
    </r>
  </si>
  <si>
    <r>
      <rPr>
        <sz val="12"/>
        <rFont val="Calibri"/>
        <charset val="134"/>
      </rPr>
      <t>CC(=O)OC12COC1CC(O)C3(C)C2C(OC(=O)C4=CC=CC=C4)C5(O)CC(OC(=O)C(O)C(NC(=O)C6=CC=CC=C6)C7=CC=CC=C7)C(=C(C(O)C3=O)C5(C)C)C</t>
    </r>
  </si>
  <si>
    <r>
      <rPr>
        <sz val="12"/>
        <rFont val="Calibri"/>
        <charset val="134"/>
      </rPr>
      <t>S3934</t>
    </r>
  </si>
  <si>
    <r>
      <rPr>
        <sz val="12"/>
        <rFont val="Calibri"/>
        <charset val="134"/>
      </rPr>
      <t>Acetyl Resveratrol</t>
    </r>
  </si>
  <si>
    <r>
      <rPr>
        <sz val="12"/>
        <rFont val="Calibri"/>
        <charset val="134"/>
      </rPr>
      <t>Acetyl Resveratrol is the derivative compound of resveratrol, which is a potent phenolic antioxidant found in grapes and red wine.</t>
    </r>
  </si>
  <si>
    <t>42206-94-0</t>
  </si>
  <si>
    <r>
      <rPr>
        <sz val="12"/>
        <rFont val="Calibri"/>
        <charset val="134"/>
      </rPr>
      <t>https://www.selleckchem.com/products/acetyl-resveratrol.html</t>
    </r>
  </si>
  <si>
    <r>
      <rPr>
        <sz val="12"/>
        <rFont val="Calibri"/>
        <charset val="134"/>
      </rPr>
      <t>CC(=O)OC1=CC=C(C=C1)/C=C/C2=CC(=CC(=C2)OC(C)=O)OC(C)=O</t>
    </r>
  </si>
  <si>
    <r>
      <rPr>
        <sz val="12"/>
        <rFont val="Calibri"/>
        <charset val="134"/>
      </rPr>
      <t>S3935</t>
    </r>
  </si>
  <si>
    <r>
      <rPr>
        <sz val="12"/>
        <rFont val="Calibri"/>
        <charset val="134"/>
      </rPr>
      <t>Nonivamide</t>
    </r>
  </si>
  <si>
    <r>
      <rPr>
        <sz val="12"/>
        <rFont val="Calibri"/>
        <charset val="134"/>
      </rPr>
      <t>Nonivamide (pelargonic acid vanillylamide, Pseudocapsaicin, Vanillyl-N-nonylamide), present in chili peppers, is commonly manufactured synthetically and used as a food additive to add pungency to seasonings, flavorings, and spice blends. Nonivamide is a agonist, which exhibits 4d-EC50 value of 5.1 mg/L in static toxicity tests.</t>
    </r>
  </si>
  <si>
    <t>2444-46-4</t>
  </si>
  <si>
    <r>
      <rPr>
        <sz val="12"/>
        <rFont val="Calibri"/>
        <charset val="134"/>
      </rPr>
      <t>https://www.selleckchem.com/products/nonivamide.html</t>
    </r>
  </si>
  <si>
    <r>
      <rPr>
        <sz val="12"/>
        <rFont val="Calibri"/>
        <charset val="134"/>
      </rPr>
      <t>C17H27NO3</t>
    </r>
  </si>
  <si>
    <r>
      <rPr>
        <sz val="12"/>
        <rFont val="Calibri"/>
        <charset val="134"/>
      </rPr>
      <t>pelargonic acid vanillylamide, Pseudocapsaicin, Vanillyl-N-nonylamide</t>
    </r>
  </si>
  <si>
    <r>
      <rPr>
        <sz val="12"/>
        <rFont val="Calibri"/>
        <charset val="134"/>
      </rPr>
      <t>CCCCCCCCC(=O)NCC1=CC(=C(O)C=C1)OC</t>
    </r>
  </si>
  <si>
    <r>
      <rPr>
        <sz val="12"/>
        <rFont val="Calibri"/>
        <charset val="134"/>
      </rPr>
      <t>S3937</t>
    </r>
  </si>
  <si>
    <r>
      <rPr>
        <sz val="12"/>
        <rFont val="Calibri"/>
        <charset val="134"/>
      </rPr>
      <t>Pterostilbene</t>
    </r>
  </si>
  <si>
    <r>
      <rPr>
        <sz val="12"/>
        <rFont val="Calibri"/>
        <charset val="134"/>
      </rPr>
      <t>Pterostilbene is a natural dietary compound and the primary antioxidant component of blueberries. It has been implicated in anticarcinogenesis, modulation of neurological disease, anti-inflammation, attenuation of vascular disease, and amelioration of diabetes.</t>
    </r>
  </si>
  <si>
    <t>537-42-8</t>
  </si>
  <si>
    <r>
      <rPr>
        <sz val="12"/>
        <rFont val="Calibri"/>
        <charset val="134"/>
      </rPr>
      <t>https://www.selleckchem.com/products/pterostilbene.html</t>
    </r>
  </si>
  <si>
    <r>
      <rPr>
        <sz val="12"/>
        <rFont val="Calibri"/>
        <charset val="134"/>
      </rPr>
      <t>C16H16O3</t>
    </r>
  </si>
  <si>
    <r>
      <rPr>
        <sz val="12"/>
        <rFont val="Calibri"/>
        <charset val="134"/>
      </rPr>
      <t>COC1=CC(=CC(=C1)\C=C\C2=CC=C(O)C=C2)OC</t>
    </r>
  </si>
  <si>
    <r>
      <rPr>
        <sz val="12"/>
        <rFont val="Calibri"/>
        <charset val="134"/>
      </rPr>
      <t>S3938</t>
    </r>
  </si>
  <si>
    <r>
      <rPr>
        <sz val="12"/>
        <rFont val="Calibri"/>
        <charset val="134"/>
      </rPr>
      <t>Bisdemethoxycurcumin (BDMC)</t>
    </r>
  </si>
  <si>
    <r>
      <rPr>
        <sz val="12"/>
        <rFont val="Calibri"/>
        <charset val="134"/>
      </rPr>
      <t>Bisdemethoxycurcumin (BDMC) is a natural demethoxy derivative of curcumin and possesses several biological activities, such as anti-inflammation and anti-cancer activities.</t>
    </r>
  </si>
  <si>
    <t>33171-05-0</t>
  </si>
  <si>
    <r>
      <rPr>
        <sz val="12"/>
        <rFont val="Calibri"/>
        <charset val="134"/>
      </rPr>
      <t>http://selleckchem.com/products/bisdemethoxycurcumin.html</t>
    </r>
  </si>
  <si>
    <r>
      <rPr>
        <sz val="12"/>
        <rFont val="Calibri"/>
        <charset val="134"/>
      </rPr>
      <t>C19H16O4</t>
    </r>
  </si>
  <si>
    <r>
      <rPr>
        <sz val="12"/>
        <rFont val="Calibri"/>
        <charset val="134"/>
      </rPr>
      <t>OC1=CC=C(C=C1)/C=C/C(=O)CC(=O)\C=C\C2=CC=C(O)C=C2</t>
    </r>
  </si>
  <si>
    <r>
      <rPr>
        <sz val="12"/>
        <rFont val="Calibri"/>
        <charset val="134"/>
      </rPr>
      <t>S3939</t>
    </r>
  </si>
  <si>
    <r>
      <rPr>
        <sz val="12"/>
        <rFont val="Calibri"/>
        <charset val="134"/>
      </rPr>
      <t>4'-Methoxyresveratrol</t>
    </r>
  </si>
  <si>
    <r>
      <rPr>
        <sz val="12"/>
        <rFont val="Calibri"/>
        <charset val="134"/>
      </rPr>
      <t>NF-κB,NLRP3</t>
    </r>
  </si>
  <si>
    <r>
      <rPr>
        <sz val="12"/>
        <rFont val="Calibri"/>
        <charset val="134"/>
      </rPr>
      <t>4-Methoxyresveratrol is a stibenoid found in the Chinese herb Gnetum cleistostachyum. 4'-Methoxyresveratrol alleviates AGE-induced inflammation through suppressing RAGE-mediated MAPK/NF-κB signaling pathway and NLRP3 inflammasome activation.</t>
    </r>
  </si>
  <si>
    <t>33626-08-3</t>
  </si>
  <si>
    <r>
      <rPr>
        <sz val="12"/>
        <rFont val="Calibri"/>
        <charset val="134"/>
      </rPr>
      <t>http://selleckchem.com/products/4-methoxyresveratrol.html</t>
    </r>
  </si>
  <si>
    <r>
      <rPr>
        <sz val="12"/>
        <rFont val="Calibri"/>
        <charset val="134"/>
      </rPr>
      <t>COC1=CC=C(C=C1)\C=C\C2=CC(=CC(=C2)O)O</t>
    </r>
  </si>
  <si>
    <r>
      <rPr>
        <sz val="12"/>
        <rFont val="Calibri"/>
        <charset val="134"/>
      </rPr>
      <t>S3940</t>
    </r>
  </si>
  <si>
    <r>
      <rPr>
        <sz val="12"/>
        <rFont val="Calibri"/>
        <charset val="134"/>
      </rPr>
      <t>3'-Hydroxypterostilbene</t>
    </r>
  </si>
  <si>
    <r>
      <rPr>
        <sz val="12"/>
        <rFont val="Calibri"/>
        <charset val="134"/>
      </rPr>
      <t>ERK,JNK,p38 MAPK,S6 Kinase</t>
    </r>
  </si>
  <si>
    <r>
      <rPr>
        <sz val="12"/>
        <rFont val="Calibri"/>
        <charset val="134"/>
      </rPr>
      <t>3'-Hydroxypterostilbene (3'-HPT) is one of the active constituents of Sphaerophysa salsula and Pterocarpus marsupium which may be useful in treating different types of haematological malignancies. 3'-Hydroxypterostilbene, a natural pterostilbene analogue, effectively inhibits the growth of human colon cancer cells (IC50s of 9.0, 40.2, and 70.9 µM for COLO 205, HCT-116, and HT-29 cells, respectively) by inducing apoptosis and autophagy. 3'-Hydroxypterostilbene inhibits the PI3K/Akt/mTOR/p70S6K, and p38MAPK pathways and activates the ERK1/2, JNK1/2 MAPK pathways.</t>
    </r>
  </si>
  <si>
    <t>475231-21-1</t>
  </si>
  <si>
    <r>
      <rPr>
        <sz val="12"/>
        <rFont val="Calibri"/>
        <charset val="134"/>
      </rPr>
      <t>http://selleckchem.com/products/3-hydroxypterostilbene.html</t>
    </r>
  </si>
  <si>
    <r>
      <rPr>
        <sz val="12"/>
        <rFont val="Calibri"/>
        <charset val="134"/>
      </rPr>
      <t>C16H16O4</t>
    </r>
  </si>
  <si>
    <r>
      <rPr>
        <sz val="12"/>
        <rFont val="Calibri"/>
        <charset val="134"/>
      </rPr>
      <t>3'-HPT</t>
    </r>
  </si>
  <si>
    <r>
      <rPr>
        <sz val="12"/>
        <rFont val="Calibri"/>
        <charset val="134"/>
      </rPr>
      <t>COC1=CC(=CC(=C1)/C=C/C2=CC(=C(O)C=C2)O)OC</t>
    </r>
  </si>
  <si>
    <r>
      <rPr>
        <sz val="12"/>
        <rFont val="Calibri"/>
        <charset val="134"/>
      </rPr>
      <t>S3941</t>
    </r>
  </si>
  <si>
    <r>
      <rPr>
        <sz val="12"/>
        <rFont val="Calibri"/>
        <charset val="134"/>
      </rPr>
      <t>Pinocembrin</t>
    </r>
  </si>
  <si>
    <r>
      <rPr>
        <sz val="12"/>
        <rFont val="Calibri"/>
        <charset val="134"/>
      </rPr>
      <t>Pinocembrin (Dihydrochrysin, Galangin flavanone, 5,7-Dihydroxyflavanone) is a major flavonoid molecule incorporated as multifunctional in the pharmaceutical industry. Its vast range of pharmacological activities has been well researched including antimicrobial, anti-inflammatory, antioxidant, and anticancer activities.</t>
    </r>
  </si>
  <si>
    <t>480-39-7</t>
  </si>
  <si>
    <r>
      <rPr>
        <sz val="12"/>
        <rFont val="Calibri"/>
        <charset val="134"/>
      </rPr>
      <t>http://selleckchem.com/products/pinocembrin.html</t>
    </r>
  </si>
  <si>
    <r>
      <rPr>
        <sz val="12"/>
        <rFont val="Calibri"/>
        <charset val="134"/>
      </rPr>
      <t>Dihydrochrysin, Galangin flavanone, 5,7-Dihydroxyflavanone</t>
    </r>
  </si>
  <si>
    <r>
      <rPr>
        <sz val="12"/>
        <rFont val="Calibri"/>
        <charset val="134"/>
      </rPr>
      <t>OC1=CC2=C(C(=O)CC(O2)C3=CC=CC=C3)C(=C1)O</t>
    </r>
  </si>
  <si>
    <r>
      <rPr>
        <sz val="12"/>
        <rFont val="Calibri"/>
        <charset val="134"/>
      </rPr>
      <t>S3942</t>
    </r>
  </si>
  <si>
    <r>
      <rPr>
        <sz val="12"/>
        <rFont val="Calibri"/>
        <charset val="134"/>
      </rPr>
      <t>Cardamonin</t>
    </r>
  </si>
  <si>
    <r>
      <rPr>
        <sz val="12"/>
        <rFont val="Calibri"/>
        <charset val="134"/>
      </rPr>
      <t>Cardamonin (Alpinetin chalcone), isolated from the fruits of Alpinia species, is a chalconoid with anti-inflammatory and anti-tumor activity. It has been shown to be a novel antagonist of hTRPA1 cation channel with IC50 of 454 nM while does not interact with TRPV1 nor TRPV4 channel.</t>
    </r>
  </si>
  <si>
    <t>18956-16-6</t>
  </si>
  <si>
    <r>
      <rPr>
        <sz val="12"/>
        <rFont val="Calibri"/>
        <charset val="134"/>
      </rPr>
      <t>http://selleckchem.com/products/cardamonin.html</t>
    </r>
  </si>
  <si>
    <r>
      <rPr>
        <sz val="12"/>
        <rFont val="Calibri"/>
        <charset val="134"/>
      </rPr>
      <t>Alpinetin chalcone</t>
    </r>
  </si>
  <si>
    <r>
      <rPr>
        <sz val="12"/>
        <rFont val="Calibri"/>
        <charset val="134"/>
      </rPr>
      <t>COC1=CC(=CC(=C1C(=O)C=CC2=CC=CC=C2)O)O</t>
    </r>
  </si>
  <si>
    <r>
      <rPr>
        <sz val="12"/>
        <rFont val="Calibri"/>
        <charset val="134"/>
      </rPr>
      <t>S3947</t>
    </r>
  </si>
  <si>
    <r>
      <rPr>
        <sz val="12"/>
        <rFont val="Calibri"/>
        <charset val="134"/>
      </rPr>
      <t>Hydroumbellic acid</t>
    </r>
  </si>
  <si>
    <r>
      <rPr>
        <sz val="12"/>
        <rFont val="Calibri"/>
        <charset val="134"/>
      </rPr>
      <t>Hydroumbellic acid (2,4-Dihydroxyhydrocinnamic acid) is used as pharmaceutical intermediates.</t>
    </r>
  </si>
  <si>
    <t>5631-68-5</t>
  </si>
  <si>
    <r>
      <rPr>
        <sz val="12"/>
        <rFont val="Calibri"/>
        <charset val="134"/>
      </rPr>
      <t>http://selleckchem.com/products/hydroumbellic-acid.html</t>
    </r>
  </si>
  <si>
    <r>
      <rPr>
        <sz val="12"/>
        <rFont val="Calibri"/>
        <charset val="134"/>
      </rPr>
      <t>2,4-Dihydroxyhydrocinnamic acid</t>
    </r>
  </si>
  <si>
    <r>
      <rPr>
        <sz val="12"/>
        <rFont val="Calibri"/>
        <charset val="134"/>
      </rPr>
      <t>OC(=O)CCC1=CC=C(O)C=C1O</t>
    </r>
  </si>
  <si>
    <r>
      <rPr>
        <sz val="12"/>
        <rFont val="Calibri"/>
        <charset val="134"/>
      </rPr>
      <t>S3950</t>
    </r>
  </si>
  <si>
    <r>
      <rPr>
        <sz val="12"/>
        <rFont val="Calibri"/>
        <charset val="134"/>
      </rPr>
      <t>Maltitol</t>
    </r>
  </si>
  <si>
    <r>
      <rPr>
        <sz val="12"/>
        <rFont val="Calibri"/>
        <charset val="134"/>
      </rPr>
      <t>Maltitol (Maltisorb, 4-O-α-glucopyranosyl-D-sorbitol) is a sugar alcohol (polyol) used as a sugar substitute. It is especially useful in the production of sweets, including sugarless hard candies, chewing gum, chocolates.</t>
    </r>
  </si>
  <si>
    <t>585-88-6</t>
  </si>
  <si>
    <r>
      <rPr>
        <sz val="12"/>
        <rFont val="Calibri"/>
        <charset val="134"/>
      </rPr>
      <t>http://selleckchem.com/products/maltitol.html</t>
    </r>
  </si>
  <si>
    <r>
      <rPr>
        <sz val="12"/>
        <rFont val="Calibri"/>
        <charset val="134"/>
      </rPr>
      <t>C12H24O11</t>
    </r>
  </si>
  <si>
    <r>
      <rPr>
        <sz val="12"/>
        <rFont val="Calibri"/>
        <charset val="134"/>
      </rPr>
      <t>Maltisorb, 4-O-α-glucopyranosyl-D-sorbitol</t>
    </r>
  </si>
  <si>
    <r>
      <rPr>
        <sz val="12"/>
        <rFont val="Calibri"/>
        <charset val="134"/>
      </rPr>
      <t>OCC(O)C(O)C(OC1OC(CO)C(O)C(O)C1O)C(O)CO</t>
    </r>
  </si>
  <si>
    <r>
      <rPr>
        <sz val="12"/>
        <rFont val="Calibri"/>
        <charset val="134"/>
      </rPr>
      <t>S3951</t>
    </r>
  </si>
  <si>
    <r>
      <rPr>
        <sz val="12"/>
        <rFont val="Calibri"/>
        <charset val="134"/>
      </rPr>
      <t>Tannic acid</t>
    </r>
  </si>
  <si>
    <r>
      <rPr>
        <sz val="12"/>
        <rFont val="Calibri"/>
        <charset val="134"/>
      </rPr>
      <t>CXCR</t>
    </r>
  </si>
  <si>
    <r>
      <rPr>
        <sz val="12"/>
        <rFont val="Calibri"/>
        <charset val="134"/>
      </rPr>
      <t>Tannic acid (Gallotannic acid), a polyphenolic compound, is a CXCL12/CXCR4 inhibitor with antiangiogenic, anti-inflammatory and antitumor activity.</t>
    </r>
  </si>
  <si>
    <t>1401-55-4</t>
  </si>
  <si>
    <r>
      <rPr>
        <sz val="12"/>
        <rFont val="Calibri"/>
        <charset val="134"/>
      </rPr>
      <t>http://selleckchem.com/products/tannic-acid.html</t>
    </r>
  </si>
  <si>
    <r>
      <rPr>
        <sz val="12"/>
        <rFont val="Calibri"/>
        <charset val="134"/>
      </rPr>
      <t>C76H52O46</t>
    </r>
  </si>
  <si>
    <r>
      <rPr>
        <sz val="12"/>
        <rFont val="Calibri"/>
        <charset val="134"/>
      </rPr>
      <t>Gallotannic acid</t>
    </r>
  </si>
  <si>
    <r>
      <rPr>
        <sz val="12"/>
        <rFont val="Calibri"/>
        <charset val="134"/>
      </rPr>
      <t>OC1=CC(=CC(=C1O)O)C(=O)OC2=C(O)C(=CC(=C2)C(=O)OCC3OC(OC(=O)C4=CC(=C(O)C(=C4)O)OC(=O)C5=CC(=C(O)C(=C5)O)O)C(OC(=O)C6=CC(=C(O)C(=C6)O)OC(=O)C7=CC(=C(O)C(=C7)O)O)C(OC(=O)C8=CC(=C(O)C(=C8)O)OC(=O)C9=CC(=C(O)C(=C9)O)O)C3OC(=O)C%10=CC(=C(O)C(=C%10)O)OC(=O)C%11=CC(=C(O)C(=C%11)O)O)O</t>
    </r>
  </si>
  <si>
    <r>
      <rPr>
        <sz val="12"/>
        <rFont val="Calibri"/>
        <charset val="134"/>
      </rPr>
      <t>S3952</t>
    </r>
  </si>
  <si>
    <r>
      <rPr>
        <sz val="12"/>
        <rFont val="Calibri"/>
        <charset val="134"/>
      </rPr>
      <t>3,4-Dihydroxybenzaldehyde</t>
    </r>
  </si>
  <si>
    <r>
      <rPr>
        <sz val="12"/>
        <rFont val="Calibri"/>
        <charset val="134"/>
      </rPr>
      <t>3,4-Dihydroxybenzaldehyde (Protocatechuic aldehyde) is a phenolic aldehyde, a precursor in vanillin synthesis via biotransformation by cell cultures of Capsicum frutescens, a type of chili pepper.</t>
    </r>
  </si>
  <si>
    <t>139-85-5</t>
  </si>
  <si>
    <r>
      <rPr>
        <sz val="12"/>
        <rFont val="Calibri"/>
        <charset val="134"/>
      </rPr>
      <t>http://selleckchem.com/products/3-4-dihydroxybenzaldehyde.html</t>
    </r>
  </si>
  <si>
    <r>
      <rPr>
        <sz val="12"/>
        <rFont val="Calibri"/>
        <charset val="134"/>
      </rPr>
      <t>protocatechuic aldehyde</t>
    </r>
  </si>
  <si>
    <r>
      <rPr>
        <sz val="12"/>
        <rFont val="Calibri"/>
        <charset val="134"/>
      </rPr>
      <t>OC1=CC=C(C=O)C=C1O</t>
    </r>
  </si>
  <si>
    <r>
      <rPr>
        <sz val="12"/>
        <rFont val="Calibri"/>
        <charset val="134"/>
      </rPr>
      <t>S3956</t>
    </r>
  </si>
  <si>
    <r>
      <rPr>
        <sz val="12"/>
        <rFont val="Calibri"/>
        <charset val="134"/>
      </rPr>
      <t>Tetramethylpyrazine</t>
    </r>
  </si>
  <si>
    <r>
      <rPr>
        <sz val="12"/>
        <rFont val="Calibri"/>
        <charset val="134"/>
      </rPr>
      <t>Tetramethylpyrazine (ligustrazine, TMP) is a natural compound isolated from Chinese herbal medicine Ligusticum wallichii (Chuan Xiong) with anti-inflammation, antioxidant, antiplatelet, and antiapoptosis activities.</t>
    </r>
  </si>
  <si>
    <t>1124-11-4</t>
  </si>
  <si>
    <r>
      <rPr>
        <sz val="12"/>
        <rFont val="Calibri"/>
        <charset val="134"/>
      </rPr>
      <t>http://selleckchem.com/products/tetramethylpyrazine.html</t>
    </r>
  </si>
  <si>
    <r>
      <rPr>
        <sz val="12"/>
        <rFont val="Calibri"/>
        <charset val="134"/>
      </rPr>
      <t>C8H12N2</t>
    </r>
  </si>
  <si>
    <r>
      <rPr>
        <sz val="12"/>
        <rFont val="Calibri"/>
        <charset val="134"/>
      </rPr>
      <t>ligustrazine</t>
    </r>
  </si>
  <si>
    <r>
      <rPr>
        <sz val="12"/>
        <rFont val="Calibri"/>
        <charset val="134"/>
      </rPr>
      <t>CC1=NC(=C(C)N=C1C)C</t>
    </r>
  </si>
  <si>
    <r>
      <rPr>
        <sz val="12"/>
        <rFont val="Calibri"/>
        <charset val="134"/>
      </rPr>
      <t>S3959</t>
    </r>
  </si>
  <si>
    <r>
      <rPr>
        <sz val="12"/>
        <rFont val="Calibri"/>
        <charset val="134"/>
      </rPr>
      <t>(+)-Borneol</t>
    </r>
  </si>
  <si>
    <r>
      <rPr>
        <sz val="12"/>
        <rFont val="Calibri"/>
        <charset val="134"/>
      </rPr>
      <t>(+)-Borneol is one of enantiomers of borneol which is a valuable medical material, senior aromatic spice, and chemical material and has been used in food and also folk medicine.</t>
    </r>
  </si>
  <si>
    <t>464-43-7</t>
  </si>
  <si>
    <r>
      <rPr>
        <sz val="12"/>
        <rFont val="Calibri"/>
        <charset val="134"/>
      </rPr>
      <t>http://selleckchem.com/products/positive-rotation-borneol.html</t>
    </r>
  </si>
  <si>
    <r>
      <rPr>
        <sz val="12"/>
        <rFont val="Calibri"/>
        <charset val="134"/>
      </rPr>
      <t>C10H18O</t>
    </r>
  </si>
  <si>
    <r>
      <rPr>
        <sz val="12"/>
        <rFont val="Calibri"/>
        <charset val="134"/>
      </rPr>
      <t>CC1(C)C2CCC1(C)C(O)C2</t>
    </r>
  </si>
  <si>
    <r>
      <rPr>
        <sz val="12"/>
        <rFont val="Calibri"/>
        <charset val="134"/>
      </rPr>
      <t>S3960</t>
    </r>
  </si>
  <si>
    <r>
      <rPr>
        <sz val="12"/>
        <rFont val="Calibri"/>
        <charset val="134"/>
      </rPr>
      <t>Higenamine hydrochloride</t>
    </r>
  </si>
  <si>
    <r>
      <rPr>
        <sz val="12"/>
        <rFont val="Calibri"/>
        <charset val="134"/>
      </rPr>
      <t>Higenamine (Norcoclaurine, (+-)-Demethylcoclaurine), also known as Norcoclaurine HCl, is a non-selective β2 adrenoceptor agonist which is a chemical compound naturally occurring in a number of plants.</t>
    </r>
  </si>
  <si>
    <t>11041-94-4</t>
  </si>
  <si>
    <r>
      <rPr>
        <sz val="12"/>
        <rFont val="Calibri"/>
        <charset val="134"/>
      </rPr>
      <t>http://selleckchem.com/products/higenamine-hydrochloride.html</t>
    </r>
  </si>
  <si>
    <r>
      <rPr>
        <sz val="12"/>
        <rFont val="Calibri"/>
        <charset val="134"/>
      </rPr>
      <t>C16H17NO3.HCl</t>
    </r>
  </si>
  <si>
    <r>
      <rPr>
        <sz val="12"/>
        <rFont val="Calibri"/>
        <charset val="134"/>
      </rPr>
      <t>Norcoclaurine HCl, (+-)-Demethylcoclaurine hydrochloride</t>
    </r>
  </si>
  <si>
    <r>
      <rPr>
        <sz val="12"/>
        <rFont val="Calibri"/>
        <charset val="134"/>
      </rPr>
      <t>Cl.OC1=CC=C(CC2NCCC3=CC(=C(O)C=C23)O)C=C1</t>
    </r>
  </si>
  <si>
    <r>
      <rPr>
        <sz val="12"/>
        <rFont val="Calibri"/>
        <charset val="134"/>
      </rPr>
      <t>S3962</t>
    </r>
  </si>
  <si>
    <r>
      <rPr>
        <sz val="12"/>
        <rFont val="Calibri"/>
        <charset val="134"/>
      </rPr>
      <t>Dihydroactinidiolide</t>
    </r>
  </si>
  <si>
    <r>
      <rPr>
        <sz val="12"/>
        <rFont val="Calibri"/>
        <charset val="134"/>
      </rPr>
      <t>Dihydroactinidiolide is known to be a bioactive molecule in animals. It is a component of pheromones in insects, such as red fire ants and in mammals such as the Cat and the Red Fox.</t>
    </r>
  </si>
  <si>
    <t>17092-92-1</t>
  </si>
  <si>
    <r>
      <rPr>
        <sz val="12"/>
        <rFont val="Calibri"/>
        <charset val="134"/>
      </rPr>
      <t>http://selleckchem.com/products/dihydroactinidiolide.html</t>
    </r>
  </si>
  <si>
    <r>
      <rPr>
        <sz val="12"/>
        <rFont val="Calibri"/>
        <charset val="134"/>
      </rPr>
      <t>C11H16O2</t>
    </r>
  </si>
  <si>
    <r>
      <rPr>
        <sz val="12"/>
        <rFont val="Calibri"/>
        <charset val="134"/>
      </rPr>
      <t>CC1(C)CCCC2(C)OC(=O)C=C12</t>
    </r>
  </si>
  <si>
    <r>
      <rPr>
        <sz val="12"/>
        <rFont val="Calibri"/>
        <charset val="134"/>
      </rPr>
      <t>S3967</t>
    </r>
  </si>
  <si>
    <r>
      <rPr>
        <sz val="12"/>
        <rFont val="Calibri"/>
        <charset val="134"/>
      </rPr>
      <t>Flavone</t>
    </r>
  </si>
  <si>
    <r>
      <rPr>
        <sz val="12"/>
        <rFont val="Calibri"/>
        <charset val="134"/>
      </rPr>
      <t>Flavone (2-Phenylchromone, 2-Phenyl-4-chromone, 2-Phenyl-4-benzopyron),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r>
  </si>
  <si>
    <t>525-82-6</t>
  </si>
  <si>
    <r>
      <rPr>
        <sz val="12"/>
        <rFont val="Calibri"/>
        <charset val="134"/>
      </rPr>
      <t>http://selleckchem.com/products/flavone.html</t>
    </r>
  </si>
  <si>
    <r>
      <rPr>
        <sz val="12"/>
        <rFont val="Calibri"/>
        <charset val="134"/>
      </rPr>
      <t>C15H10O2</t>
    </r>
  </si>
  <si>
    <r>
      <rPr>
        <sz val="12"/>
        <rFont val="Calibri"/>
        <charset val="134"/>
      </rPr>
      <t>2-Phenylchromone, 2-Phenyl-4-chromone, 2-Phenyl-4-benzopyron</t>
    </r>
  </si>
  <si>
    <r>
      <rPr>
        <sz val="12"/>
        <rFont val="Calibri"/>
        <charset val="134"/>
      </rPr>
      <t>O=C1C=C(OC2=C1C=CC=C2)C3=CC=CC=C3</t>
    </r>
  </si>
  <si>
    <r>
      <rPr>
        <sz val="12"/>
        <rFont val="Calibri"/>
        <charset val="134"/>
      </rPr>
      <t>S3968</t>
    </r>
  </si>
  <si>
    <r>
      <rPr>
        <sz val="12"/>
        <rFont val="Calibri"/>
        <charset val="134"/>
      </rPr>
      <t>Histamine</t>
    </r>
  </si>
  <si>
    <r>
      <rPr>
        <sz val="12"/>
        <rFont val="Calibri"/>
        <charset val="134"/>
      </rPr>
      <t>Histamine Receptor</t>
    </r>
  </si>
  <si>
    <r>
      <rPr>
        <sz val="12"/>
        <rFont val="Calibri"/>
        <charset val="134"/>
      </rPr>
      <t>Histamine, an organic nitrogenous compound, is involved in local immune responses regulating physiological function in the gut and acting as a neurotransmitter for the brain, spinal cord, and uterus. It is a potent H1 and H2 receptor agonist.</t>
    </r>
  </si>
  <si>
    <t>51-45-6</t>
  </si>
  <si>
    <r>
      <rPr>
        <sz val="12"/>
        <rFont val="Calibri"/>
        <charset val="134"/>
      </rPr>
      <t>http://selleckchem.com/products/histamine.html</t>
    </r>
  </si>
  <si>
    <r>
      <rPr>
        <sz val="12"/>
        <rFont val="Calibri"/>
        <charset val="134"/>
      </rPr>
      <t>C5H9N3</t>
    </r>
  </si>
  <si>
    <r>
      <rPr>
        <sz val="12"/>
        <rFont val="Calibri"/>
        <charset val="134"/>
      </rPr>
      <t>NCCC1=C[NH]C=N1</t>
    </r>
  </si>
  <si>
    <r>
      <rPr>
        <sz val="12"/>
        <rFont val="Calibri"/>
        <charset val="134"/>
      </rPr>
      <t>S3969</t>
    </r>
  </si>
  <si>
    <r>
      <rPr>
        <sz val="12"/>
        <rFont val="Calibri"/>
        <charset val="134"/>
      </rPr>
      <t>Veratric acid</t>
    </r>
  </si>
  <si>
    <r>
      <rPr>
        <sz val="12"/>
        <rFont val="Calibri"/>
        <charset val="134"/>
      </rPr>
      <t>COX,Immunology &amp; Inflammation related,Interleukins,PGES</t>
    </r>
  </si>
  <si>
    <r>
      <rPr>
        <sz val="12"/>
        <rFont val="Calibri"/>
        <charset val="134"/>
      </rPr>
      <t>Veratric acid (3,4-Dimethoxybenzoic acid), a simple benzoic acid derived from plants and fruits, has anti-oxidant, anti-inflammation, and blood pressure-lowering effects. Veratric acid reduces upregulated COX-2 expression, and levels of PGE2, IL-6 after UVB irradiation.</t>
    </r>
  </si>
  <si>
    <t>93-07-2</t>
  </si>
  <si>
    <t>http://selleckchem.com/products/veratric-acid.html</t>
  </si>
  <si>
    <r>
      <rPr>
        <sz val="12"/>
        <rFont val="Calibri"/>
        <charset val="134"/>
      </rPr>
      <t>3,4-Dimethoxybenzoic acid</t>
    </r>
  </si>
  <si>
    <r>
      <rPr>
        <sz val="12"/>
        <rFont val="Calibri"/>
        <charset val="134"/>
      </rPr>
      <t>COC1=C(OC)C=C(C=C1)C(O)=O</t>
    </r>
  </si>
  <si>
    <r>
      <rPr>
        <sz val="12"/>
        <rFont val="Calibri"/>
        <charset val="134"/>
      </rPr>
      <t>S3970</t>
    </r>
  </si>
  <si>
    <r>
      <rPr>
        <sz val="12"/>
        <rFont val="Calibri"/>
        <charset val="134"/>
      </rPr>
      <t>Vindoline</t>
    </r>
  </si>
  <si>
    <r>
      <rPr>
        <sz val="12"/>
        <rFont val="Calibri"/>
        <charset val="134"/>
      </rPr>
      <t>Vindoline is a chemical precursor to vinblastine and exhibits antimitotic activity by inhibiting microtubule assembly.</t>
    </r>
  </si>
  <si>
    <t>2182-14-1</t>
  </si>
  <si>
    <r>
      <rPr>
        <sz val="12"/>
        <rFont val="Calibri"/>
        <charset val="134"/>
      </rPr>
      <t>http://selleckchem.com/products/vindoline.html</t>
    </r>
  </si>
  <si>
    <r>
      <rPr>
        <sz val="12"/>
        <rFont val="Calibri"/>
        <charset val="134"/>
      </rPr>
      <t>C25H32N2O6</t>
    </r>
  </si>
  <si>
    <r>
      <rPr>
        <sz val="12"/>
        <rFont val="Calibri"/>
        <charset val="134"/>
      </rPr>
      <t>CCC12C=CCN3CCC4(C(N(C)C5=C4C=CC(=C5)OC)C(O)(C1OC(C)=O)C(=O)OC)C23</t>
    </r>
  </si>
  <si>
    <r>
      <rPr>
        <sz val="12"/>
        <rFont val="Calibri"/>
        <charset val="134"/>
      </rPr>
      <t>S3974</t>
    </r>
  </si>
  <si>
    <r>
      <rPr>
        <sz val="12"/>
        <rFont val="Calibri"/>
        <charset val="134"/>
      </rPr>
      <t>(+)-Catechin hydrate</t>
    </r>
  </si>
  <si>
    <r>
      <rPr>
        <sz val="12"/>
        <rFont val="Calibri"/>
        <charset val="134"/>
      </rPr>
      <t>(+)-Catechin hydrate is a plant derived polyphenolic anti-oxidants with phytotoxic properties. (+)-Catechin hydrate is a frequent component of traditional herbal remedies, such as Uncaria rhynchophylla.</t>
    </r>
    <r>
      <rPr>
        <sz val="12"/>
        <rFont val="Calibri"/>
        <charset val="134"/>
      </rPr>
      <t xml:space="preserve">  </t>
    </r>
    <r>
      <rPr>
        <sz val="12"/>
        <rFont val="Calibri"/>
        <charset val="134"/>
      </rPr>
      <t>(+)-Catechin hydrate inhibits cyclooxygenase-1 (COX-1) with an IC50 of 1.4 μM.</t>
    </r>
  </si>
  <si>
    <t>225937-10-0</t>
  </si>
  <si>
    <r>
      <rPr>
        <sz val="12"/>
        <rFont val="Calibri"/>
        <charset val="134"/>
      </rPr>
      <t>http://selleckchem.com/products/catechin-hydrate.html</t>
    </r>
  </si>
  <si>
    <r>
      <rPr>
        <sz val="12"/>
        <rFont val="Calibri"/>
        <charset val="134"/>
      </rPr>
      <t>C15H14O6.xH2O</t>
    </r>
  </si>
  <si>
    <r>
      <rPr>
        <sz val="12"/>
        <rFont val="Calibri"/>
        <charset val="134"/>
      </rPr>
      <t>OC1CC2=C(OC1C3=CC(=C(O)C=C3)O)C=C(O)C=C2O</t>
    </r>
  </si>
  <si>
    <r>
      <rPr>
        <sz val="12"/>
        <rFont val="Calibri"/>
        <charset val="134"/>
      </rPr>
      <t>S3975</t>
    </r>
  </si>
  <si>
    <r>
      <rPr>
        <sz val="12"/>
        <rFont val="Calibri"/>
        <charset val="134"/>
      </rPr>
      <t>Protocatechuic acid</t>
    </r>
  </si>
  <si>
    <r>
      <rPr>
        <sz val="12"/>
        <rFont val="Calibri"/>
        <charset val="134"/>
      </rPr>
      <t>Protocatechuic acid (PCA, 3,4-Dihydroxybenzoic acid, Protocatechuate), a dihydroxybenzoic acid, is a type of widely distributed naturally occurring phenolic acid.</t>
    </r>
  </si>
  <si>
    <t>99-50-3</t>
  </si>
  <si>
    <r>
      <rPr>
        <sz val="12"/>
        <rFont val="Calibri"/>
        <charset val="134"/>
      </rPr>
      <t>http://selleckchem.com/products/protocatechuic-acid.html</t>
    </r>
  </si>
  <si>
    <r>
      <rPr>
        <sz val="12"/>
        <rFont val="Calibri"/>
        <charset val="134"/>
      </rPr>
      <t>3,4-Dihydroxybenzoic acid, Protocatechuate</t>
    </r>
  </si>
  <si>
    <r>
      <rPr>
        <sz val="12"/>
        <rFont val="Calibri"/>
        <charset val="134"/>
      </rPr>
      <t>OC(=O)C1=CC(=C(O)C=C1)O</t>
    </r>
  </si>
  <si>
    <r>
      <rPr>
        <sz val="12"/>
        <rFont val="Calibri"/>
        <charset val="134"/>
      </rPr>
      <t>S3976</t>
    </r>
  </si>
  <si>
    <r>
      <rPr>
        <sz val="12"/>
        <rFont val="Calibri"/>
        <charset val="134"/>
      </rPr>
      <t>Acetylvanillin</t>
    </r>
  </si>
  <si>
    <r>
      <rPr>
        <sz val="12"/>
        <rFont val="Calibri"/>
        <charset val="134"/>
      </rPr>
      <t>Acetylvanillin (Acetovanillin, Vanillin acetate, 4-Acetoxy-3-methoxybenzaldehyde, 4-Formyl-2-methoxyphenyl acetate), is found in pulses and is a flavouring material.</t>
    </r>
  </si>
  <si>
    <t>881-68-5</t>
  </si>
  <si>
    <r>
      <rPr>
        <sz val="12"/>
        <rFont val="Calibri"/>
        <charset val="134"/>
      </rPr>
      <t>http://selleckchem.com/products/acetylvanillin.html</t>
    </r>
  </si>
  <si>
    <r>
      <rPr>
        <sz val="12"/>
        <rFont val="Calibri"/>
        <charset val="134"/>
      </rPr>
      <t>Acetovanillin, Vanillin acetate, 4-Acetoxy-3-methoxybenzaldehyde, 4-Formyl-2-methoxyphenyl acetate</t>
    </r>
  </si>
  <si>
    <r>
      <rPr>
        <sz val="12"/>
        <rFont val="Calibri"/>
        <charset val="134"/>
      </rPr>
      <t>COC1=C(OC(C)=O)C=CC(=C1)C=O</t>
    </r>
  </si>
  <si>
    <r>
      <rPr>
        <sz val="12"/>
        <rFont val="Calibri"/>
        <charset val="134"/>
      </rPr>
      <t>S3977</t>
    </r>
  </si>
  <si>
    <r>
      <rPr>
        <sz val="12"/>
        <rFont val="Calibri"/>
        <charset val="134"/>
      </rPr>
      <t>(-)-Borneol</t>
    </r>
  </si>
  <si>
    <r>
      <rPr>
        <sz val="12"/>
        <rFont val="Calibri"/>
        <charset val="134"/>
      </rPr>
      <t>(-)-Borneol (L-Borneol), one of enantiomers of borneol, has a camphoraceous and evident woody odor. (-)-Borneol has a highly efficacious positive modulating action at GABA receptor with an EC50 of 237 μM.</t>
    </r>
  </si>
  <si>
    <t>464-45-9</t>
  </si>
  <si>
    <r>
      <rPr>
        <sz val="12"/>
        <rFont val="Calibri"/>
        <charset val="134"/>
      </rPr>
      <t>http://selleckchem.com/products/l-borneol.html</t>
    </r>
  </si>
  <si>
    <r>
      <rPr>
        <sz val="12"/>
        <rFont val="Calibri"/>
        <charset val="134"/>
      </rPr>
      <t>L-Borneol</t>
    </r>
  </si>
  <si>
    <r>
      <rPr>
        <sz val="12"/>
        <rFont val="Calibri"/>
        <charset val="134"/>
      </rPr>
      <t>S3980</t>
    </r>
  </si>
  <si>
    <r>
      <rPr>
        <sz val="12"/>
        <rFont val="Calibri"/>
        <charset val="134"/>
      </rPr>
      <t>Pyridoxine</t>
    </r>
  </si>
  <si>
    <r>
      <rPr>
        <sz val="12"/>
        <rFont val="Calibri"/>
        <charset val="134"/>
      </rPr>
      <t>Pyridoxine (Pyridoxol, Vitamin B6, Gravidox), also known as vitamin B6, is a form of vitamin B6 found commonly in food and used as dietary supplement. It is a cofactor for both glutamic acid decarboxylase and GABA transaminase.</t>
    </r>
  </si>
  <si>
    <t>65-23-6</t>
  </si>
  <si>
    <r>
      <rPr>
        <sz val="12"/>
        <rFont val="Calibri"/>
        <charset val="134"/>
      </rPr>
      <t>http://selleckchem.com/products/pyridoxine.html</t>
    </r>
  </si>
  <si>
    <r>
      <rPr>
        <sz val="12"/>
        <rFont val="Calibri"/>
        <charset val="134"/>
      </rPr>
      <t>C8H11NO3</t>
    </r>
  </si>
  <si>
    <r>
      <rPr>
        <sz val="12"/>
        <rFont val="Calibri"/>
        <charset val="134"/>
      </rPr>
      <t>Pyridoxol, Vitamin B6, Gravidox</t>
    </r>
  </si>
  <si>
    <r>
      <rPr>
        <sz val="12"/>
        <rFont val="Calibri"/>
        <charset val="134"/>
      </rPr>
      <t>CC1=NC=C(CO)C(=C1O)CO</t>
    </r>
  </si>
  <si>
    <r>
      <rPr>
        <sz val="12"/>
        <rFont val="Calibri"/>
        <charset val="134"/>
      </rPr>
      <t>S3981</t>
    </r>
  </si>
  <si>
    <r>
      <rPr>
        <sz val="12"/>
        <rFont val="Calibri"/>
        <charset val="134"/>
      </rPr>
      <t>Sinapinic Acid</t>
    </r>
  </si>
  <si>
    <r>
      <rPr>
        <sz val="12"/>
        <rFont val="Calibri"/>
        <charset val="134"/>
      </rPr>
      <t>ACE,HDAC</t>
    </r>
  </si>
  <si>
    <r>
      <rPr>
        <sz val="12"/>
        <rFont val="Calibri"/>
        <charset val="134"/>
      </rPr>
      <t>Sinapinic acid (Sinapic acid) is a small naturally occurring hydroxycinnamic acid which belongs to phenylpropanoid family and commonly used as matrix in MALDI mass spectrometry. Sinapinic acid (Sinapic acid) acts as an inhibitor of HDAC, with IC50 of 2.27 mM, and also inhibits ACE-I activity.</t>
    </r>
  </si>
  <si>
    <t>530-59-6</t>
  </si>
  <si>
    <r>
      <rPr>
        <sz val="12"/>
        <rFont val="Calibri"/>
        <charset val="134"/>
      </rPr>
      <t>http://selleckchem.com/products/sinapinic-acid.html</t>
    </r>
  </si>
  <si>
    <r>
      <rPr>
        <sz val="12"/>
        <rFont val="Calibri"/>
        <charset val="134"/>
      </rPr>
      <t>C11H12O5</t>
    </r>
  </si>
  <si>
    <r>
      <rPr>
        <sz val="12"/>
        <rFont val="Calibri"/>
        <charset val="134"/>
      </rPr>
      <t>Sinapic acid</t>
    </r>
  </si>
  <si>
    <r>
      <rPr>
        <sz val="12"/>
        <rFont val="Calibri"/>
        <charset val="134"/>
      </rPr>
      <t>COC1=C(O)C(=CC(=C1)\C=C\C(O)=O)OC</t>
    </r>
  </si>
  <si>
    <r>
      <rPr>
        <sz val="12"/>
        <rFont val="Calibri"/>
        <charset val="134"/>
      </rPr>
      <t>S3983</t>
    </r>
  </si>
  <si>
    <r>
      <rPr>
        <sz val="12"/>
        <rFont val="Calibri"/>
        <charset val="134"/>
      </rPr>
      <t>Caryophyllene oxide</t>
    </r>
  </si>
  <si>
    <r>
      <rPr>
        <sz val="12"/>
        <rFont val="Calibri"/>
        <charset val="134"/>
      </rPr>
      <t>Caryophyllene oxide, an oxygenated terpenoid existed in many plant essential oil, is well known as preservative in food, drugs and cosmetics with anti-inflammatory, anti-carcinogenic and skin penetration enhancing</t>
    </r>
    <r>
      <rPr>
        <sz val="12"/>
        <rFont val="Calibri"/>
        <charset val="134"/>
      </rPr>
      <t xml:space="preserve">  </t>
    </r>
    <r>
      <rPr>
        <sz val="12"/>
        <rFont val="Calibri"/>
        <charset val="134"/>
      </rPr>
      <t>properties.</t>
    </r>
  </si>
  <si>
    <t>1139-30-6</t>
  </si>
  <si>
    <r>
      <rPr>
        <sz val="12"/>
        <rFont val="Calibri"/>
        <charset val="134"/>
      </rPr>
      <t>http://selleckchem.com/products/caryophyllene-oxide.html</t>
    </r>
  </si>
  <si>
    <r>
      <rPr>
        <sz val="12"/>
        <rFont val="Calibri"/>
        <charset val="134"/>
      </rPr>
      <t>C15H24O</t>
    </r>
  </si>
  <si>
    <r>
      <rPr>
        <sz val="12"/>
        <rFont val="Calibri"/>
        <charset val="134"/>
      </rPr>
      <t>CC1(C)CC2C1CCC3(C)OC3CCC2=C</t>
    </r>
  </si>
  <si>
    <r>
      <rPr>
        <sz val="12"/>
        <rFont val="Calibri"/>
        <charset val="134"/>
      </rPr>
      <t>S3984</t>
    </r>
  </si>
  <si>
    <r>
      <rPr>
        <sz val="12"/>
        <rFont val="Calibri"/>
        <charset val="134"/>
      </rPr>
      <t>Nordihydroguaiaretic acid (NDGA)</t>
    </r>
  </si>
  <si>
    <r>
      <rPr>
        <sz val="12"/>
        <rFont val="Calibri"/>
        <charset val="134"/>
      </rPr>
      <t>Apoptosis related,Autophagy,Epigenetic Reader Domain,Ferroptosis,HER2,IGF-1R,Lipoxygenase</t>
    </r>
  </si>
  <si>
    <r>
      <rPr>
        <sz val="12"/>
        <rFont val="Calibri"/>
        <charset val="134"/>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</si>
  <si>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</si>
  <si>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134"/>
      </rPr>
      <t>http://selleckchem.com/products/nordihydroguaiaretic-acid.html</t>
    </r>
  </si>
  <si>
    <r>
      <rPr>
        <sz val="12"/>
        <rFont val="Calibri"/>
        <charset val="134"/>
      </rPr>
      <t>C18H22O4</t>
    </r>
  </si>
  <si>
    <r>
      <rPr>
        <sz val="12"/>
        <rFont val="Calibri"/>
        <charset val="134"/>
      </rPr>
      <t>CC(CC1=CC=C(O)C(=C1)O)C(C)CC2=CC=C(O)C(=C2)O</t>
    </r>
  </si>
  <si>
    <r>
      <rPr>
        <sz val="12"/>
        <rFont val="Calibri"/>
        <charset val="134"/>
      </rPr>
      <t>S3985</t>
    </r>
  </si>
  <si>
    <r>
      <rPr>
        <sz val="12"/>
        <rFont val="Calibri"/>
        <charset val="134"/>
      </rPr>
      <t>Methyl 4-hydroxybenzoate</t>
    </r>
  </si>
  <si>
    <r>
      <rPr>
        <sz val="12"/>
        <rFont val="Calibri"/>
        <charset val="134"/>
      </rPr>
      <t>Methyl 4-hydroxybenzoate (Methylparaben, Methyl p-hydroxybenzoate, Nipagin) is an anti-fungal agent often used in a variety of cosmetics, personal-care products and food preservatives.</t>
    </r>
  </si>
  <si>
    <t>99-76-3</t>
  </si>
  <si>
    <r>
      <rPr>
        <sz val="12"/>
        <rFont val="Calibri"/>
        <charset val="134"/>
      </rPr>
      <t>http://selleckchem.com/products/methyl-4-hydroxybenzoate.html</t>
    </r>
  </si>
  <si>
    <r>
      <rPr>
        <sz val="12"/>
        <rFont val="Calibri"/>
        <charset val="134"/>
      </rPr>
      <t>Methylparaben, Methyl paraben, Methyl p-hydroxybenzoate, Nipagin, Methyl parahydroxybenzoate</t>
    </r>
  </si>
  <si>
    <r>
      <rPr>
        <sz val="12"/>
        <rFont val="Calibri"/>
        <charset val="134"/>
      </rPr>
      <t>COC(=O)C1=CC=C(O)C=C1</t>
    </r>
  </si>
  <si>
    <r>
      <rPr>
        <sz val="12"/>
        <rFont val="Calibri"/>
        <charset val="134"/>
      </rPr>
      <t>S3986</t>
    </r>
  </si>
  <si>
    <r>
      <rPr>
        <sz val="12"/>
        <rFont val="Calibri"/>
        <charset val="134"/>
      </rPr>
      <t>L-Arabinose</t>
    </r>
  </si>
  <si>
    <r>
      <rPr>
        <sz val="12"/>
        <rFont val="Calibri"/>
        <charset val="134"/>
      </rPr>
      <t>L-Arabinose (L-Ara) is a plant saccharide that is not found in animals. It is a component of cell wall and may be useful as a natural pharmaceutical.</t>
    </r>
  </si>
  <si>
    <t>87-72-9</t>
  </si>
  <si>
    <r>
      <rPr>
        <sz val="12"/>
        <rFont val="Calibri"/>
        <charset val="134"/>
      </rPr>
      <t>http://selleckchem.com/products/l-arabinose.html</t>
    </r>
  </si>
  <si>
    <r>
      <rPr>
        <sz val="12"/>
        <rFont val="Calibri"/>
        <charset val="134"/>
      </rPr>
      <t>L-Ara</t>
    </r>
  </si>
  <si>
    <r>
      <rPr>
        <sz val="12"/>
        <rFont val="Calibri"/>
        <charset val="134"/>
      </rPr>
      <t>OC1COC(O)C(O)C1O</t>
    </r>
  </si>
  <si>
    <r>
      <rPr>
        <sz val="12"/>
        <rFont val="Calibri"/>
        <charset val="134"/>
      </rPr>
      <t>S3987</t>
    </r>
  </si>
  <si>
    <r>
      <rPr>
        <sz val="12"/>
        <rFont val="Calibri"/>
        <charset val="134"/>
      </rPr>
      <t>L-Tryptophan</t>
    </r>
  </si>
  <si>
    <r>
      <rPr>
        <sz val="12"/>
        <rFont val="Calibri"/>
        <charset val="134"/>
      </rPr>
      <t>L-tryprophan is an essential amino acid that acts like a natural mood regulator that is necessary for normal growth in infants and for nitrogen balance in adults.</t>
    </r>
  </si>
  <si>
    <t>73-22-3</t>
  </si>
  <si>
    <r>
      <rPr>
        <sz val="12"/>
        <rFont val="Calibri"/>
        <charset val="134"/>
      </rPr>
      <t>http://selleckchem.com/products/l-tryptophan.html</t>
    </r>
  </si>
  <si>
    <r>
      <rPr>
        <sz val="12"/>
        <rFont val="Calibri"/>
        <charset val="134"/>
      </rPr>
      <t>C11H12N2O2</t>
    </r>
  </si>
  <si>
    <r>
      <rPr>
        <sz val="12"/>
        <rFont val="Calibri"/>
        <charset val="134"/>
      </rPr>
      <t>NC(CC1=C[NH]C2=C1C=CC=C2)C(O)=O</t>
    </r>
  </si>
  <si>
    <r>
      <rPr>
        <sz val="12"/>
        <rFont val="Calibri"/>
        <charset val="134"/>
      </rPr>
      <t>S3988</t>
    </r>
  </si>
  <si>
    <r>
      <rPr>
        <sz val="12"/>
        <rFont val="Calibri"/>
        <charset val="134"/>
      </rPr>
      <t>Theophylline-7-acetic acid</t>
    </r>
  </si>
  <si>
    <r>
      <rPr>
        <sz val="12"/>
        <rFont val="Calibri"/>
        <charset val="134"/>
      </rPr>
      <t>Adenosine Receptor</t>
    </r>
  </si>
  <si>
    <r>
      <rPr>
        <sz val="12"/>
        <rFont val="Calibri"/>
        <charset val="134"/>
      </rPr>
      <t>Theophylline-7-acetic acid (Acefylline, acetyloxytheophylline, Carboxymethyltheophylline), acting as an adenosine receptor antagonist, is a stimulant drug of the xanthine chemical class.</t>
    </r>
  </si>
  <si>
    <t>652-37-9</t>
  </si>
  <si>
    <r>
      <rPr>
        <sz val="12"/>
        <rFont val="Calibri"/>
        <charset val="134"/>
      </rPr>
      <t>http://selleckchem.com/products/theophylline-7-acetic.html</t>
    </r>
  </si>
  <si>
    <r>
      <rPr>
        <sz val="12"/>
        <rFont val="Calibri"/>
        <charset val="134"/>
      </rPr>
      <t>C9H10N4O4</t>
    </r>
  </si>
  <si>
    <r>
      <rPr>
        <sz val="12"/>
        <rFont val="Calibri"/>
        <charset val="134"/>
      </rPr>
      <t>Acefylline, acetyloxytheophylline, Carboxymethyltheophylline</t>
    </r>
  </si>
  <si>
    <r>
      <rPr>
        <sz val="12"/>
        <rFont val="Calibri"/>
        <charset val="134"/>
      </rPr>
      <t>CN1C(=O)N(C)C2=C([N](CC(O)=O)C=N2)C1=O</t>
    </r>
  </si>
  <si>
    <r>
      <rPr>
        <sz val="12"/>
        <rFont val="Calibri"/>
        <charset val="134"/>
      </rPr>
      <t>S3990</t>
    </r>
  </si>
  <si>
    <r>
      <rPr>
        <sz val="12"/>
        <rFont val="Calibri"/>
        <charset val="134"/>
      </rPr>
      <t>Trans-Anethole</t>
    </r>
  </si>
  <si>
    <r>
      <rPr>
        <sz val="12"/>
        <rFont val="Calibri"/>
        <charset val="134"/>
      </rPr>
      <t>Trans-anethole (4-Propenylanisole) is a phenylpropene derivative found in many essential oils, including anise oil. It has neuromodulatory, anxiolytic, antioxidative, antifungal, anti-inflammatory, and immunomodulatory activities.</t>
    </r>
  </si>
  <si>
    <t>4180-23-8</t>
  </si>
  <si>
    <r>
      <rPr>
        <sz val="12"/>
        <rFont val="Calibri"/>
        <charset val="134"/>
      </rPr>
      <t>http://selleckchem.com/products/trans-tnethole.html</t>
    </r>
  </si>
  <si>
    <r>
      <rPr>
        <sz val="12"/>
        <rFont val="Calibri"/>
        <charset val="134"/>
      </rPr>
      <t>4-Propenylanisole</t>
    </r>
  </si>
  <si>
    <r>
      <rPr>
        <sz val="12"/>
        <rFont val="Calibri"/>
        <charset val="134"/>
      </rPr>
      <t>S3991</t>
    </r>
  </si>
  <si>
    <r>
      <rPr>
        <sz val="12"/>
        <rFont val="Calibri"/>
        <charset val="134"/>
      </rPr>
      <t>Ketoisophorone</t>
    </r>
  </si>
  <si>
    <r>
      <rPr>
        <sz val="12"/>
        <rFont val="Calibri"/>
        <charset val="134"/>
      </rPr>
      <t>Ketoisophorone (4-Oxoisophorone), also known as 4-Oxoisophorone, is the major component of saffron spice.</t>
    </r>
  </si>
  <si>
    <t>1125-21-9</t>
  </si>
  <si>
    <r>
      <rPr>
        <sz val="12"/>
        <rFont val="Calibri"/>
        <charset val="134"/>
      </rPr>
      <t>http://selleckchem.com/products/ketoisophorone.html</t>
    </r>
  </si>
  <si>
    <r>
      <rPr>
        <sz val="12"/>
        <rFont val="Calibri"/>
        <charset val="134"/>
      </rPr>
      <t>C9H12O2</t>
    </r>
  </si>
  <si>
    <r>
      <rPr>
        <sz val="12"/>
        <rFont val="Calibri"/>
        <charset val="134"/>
      </rPr>
      <t>4-Oxoisophorone; 2,6,6-Trimethyl-2-cyclohexene-1,4-dione</t>
    </r>
  </si>
  <si>
    <r>
      <rPr>
        <sz val="12"/>
        <rFont val="Calibri"/>
        <charset val="134"/>
      </rPr>
      <t>CC1=CC(=O)CC(C)(C)C1=O</t>
    </r>
  </si>
  <si>
    <r>
      <rPr>
        <sz val="12"/>
        <rFont val="Calibri"/>
        <charset val="134"/>
      </rPr>
      <t>S3993</t>
    </r>
  </si>
  <si>
    <r>
      <rPr>
        <sz val="12"/>
        <rFont val="Calibri"/>
        <charset val="134"/>
      </rPr>
      <t>Ethyl Vanillate</t>
    </r>
  </si>
  <si>
    <r>
      <rPr>
        <sz val="12"/>
        <rFont val="Calibri"/>
        <charset val="134"/>
      </rPr>
      <t>Ethyl vanillin (Bourbonal, Ethylprotal), a vanillin analog, is a flavouring agent and a fungicidal agent that exhibits strong antioxidant activity. Ethyl Vanillate inhibits 17β-HSD2 with an IC50 1.3 µM.</t>
    </r>
  </si>
  <si>
    <t>617-05-0</t>
  </si>
  <si>
    <r>
      <rPr>
        <sz val="12"/>
        <rFont val="Calibri"/>
        <charset val="134"/>
      </rPr>
      <t>http://selleckchem.com/products/ethylvanillate.html</t>
    </r>
  </si>
  <si>
    <r>
      <rPr>
        <sz val="12"/>
        <rFont val="Calibri"/>
        <charset val="134"/>
      </rPr>
      <t>Bourbonal, Ethylprotal</t>
    </r>
  </si>
  <si>
    <r>
      <rPr>
        <sz val="12"/>
        <rFont val="Calibri"/>
        <charset val="134"/>
      </rPr>
      <t>CCOC(=O)C1=CC(=C(O)C=C1)OC</t>
    </r>
  </si>
  <si>
    <r>
      <rPr>
        <sz val="12"/>
        <rFont val="Calibri"/>
        <charset val="134"/>
      </rPr>
      <t>S3994</t>
    </r>
  </si>
  <si>
    <r>
      <rPr>
        <sz val="12"/>
        <rFont val="Calibri"/>
        <charset val="134"/>
      </rPr>
      <t>Methyl Cholate</t>
    </r>
  </si>
  <si>
    <r>
      <rPr>
        <sz val="12"/>
        <rFont val="Calibri"/>
        <charset val="134"/>
      </rPr>
      <t>Methyl Cholate (Cholic acid methyl ester) is methyl ester form of Cholic acid that is a primary bile acid mainly produced by the liver.</t>
    </r>
  </si>
  <si>
    <t>1448-36-8</t>
  </si>
  <si>
    <r>
      <rPr>
        <sz val="12"/>
        <rFont val="Calibri"/>
        <charset val="134"/>
      </rPr>
      <t>http://selleckchem.com/products/methyl-cholate.html</t>
    </r>
  </si>
  <si>
    <r>
      <rPr>
        <sz val="12"/>
        <rFont val="Calibri"/>
        <charset val="134"/>
      </rPr>
      <t>C25H42O5</t>
    </r>
  </si>
  <si>
    <r>
      <rPr>
        <sz val="12"/>
        <rFont val="Calibri"/>
        <charset val="134"/>
      </rPr>
      <t>Cholic acid methyl ester</t>
    </r>
  </si>
  <si>
    <r>
      <rPr>
        <sz val="12"/>
        <rFont val="Calibri"/>
        <charset val="134"/>
      </rPr>
      <t>COC(=O)CCC(C)C1CCC2C3C(O)CC4CC(O)CCC4(C)C3CC(O)C12C</t>
    </r>
  </si>
  <si>
    <r>
      <rPr>
        <sz val="12"/>
        <rFont val="Calibri"/>
        <charset val="134"/>
      </rPr>
      <t>S3995</t>
    </r>
  </si>
  <si>
    <r>
      <rPr>
        <sz val="12"/>
        <rFont val="Calibri"/>
        <charset val="134"/>
      </rPr>
      <t>Guaiazulene</t>
    </r>
  </si>
  <si>
    <r>
      <rPr>
        <sz val="12"/>
        <rFont val="Calibri"/>
        <charset val="134"/>
      </rPr>
      <t>Guaiazulene (Azulon, Vetivazulen) is a bicyclic sesquiterpene that is a constituent of some essential oils, mainly oil of guaiac and chamomile oil, which also serve as its commercial sources.</t>
    </r>
  </si>
  <si>
    <t>489-84-9</t>
  </si>
  <si>
    <r>
      <rPr>
        <sz val="12"/>
        <rFont val="Calibri"/>
        <charset val="134"/>
      </rPr>
      <t>http://selleckchem.com/products/guaiazulene.html</t>
    </r>
  </si>
  <si>
    <r>
      <rPr>
        <sz val="12"/>
        <rFont val="Calibri"/>
        <charset val="134"/>
      </rPr>
      <t>C15H18</t>
    </r>
  </si>
  <si>
    <r>
      <rPr>
        <sz val="12"/>
        <rFont val="Calibri"/>
        <charset val="134"/>
      </rPr>
      <t>Azulon, Vetivazulen</t>
    </r>
  </si>
  <si>
    <r>
      <rPr>
        <sz val="12"/>
        <rFont val="Calibri"/>
        <charset val="134"/>
      </rPr>
      <t>CC(C)C1=CC2=C(C)C=CC2=C(C)C=C1</t>
    </r>
  </si>
  <si>
    <r>
      <rPr>
        <sz val="12"/>
        <rFont val="Calibri"/>
        <charset val="134"/>
      </rPr>
      <t>S3996</t>
    </r>
  </si>
  <si>
    <r>
      <rPr>
        <sz val="12"/>
        <rFont val="Calibri"/>
        <charset val="134"/>
      </rPr>
      <t>Thioctic acid</t>
    </r>
  </si>
  <si>
    <r>
      <rPr>
        <sz val="12"/>
        <rFont val="Calibri"/>
        <charset val="134"/>
      </rPr>
      <t>Thioctic acid (DL-α-Lipoic acid) is a cyclic disulfide antioxidant that interconverts with its reduced dithiol form., Thioctic acid (DL-α-Lipoic acid)是环状二硫抗氧化剂，可与其还原性二硫酚形式相互转换。</t>
    </r>
  </si>
  <si>
    <t>1077-28-7</t>
  </si>
  <si>
    <r>
      <rPr>
        <sz val="12"/>
        <rFont val="Calibri"/>
        <charset val="134"/>
      </rPr>
      <t>http://selleckchem.com/products/thioctic-acid.html</t>
    </r>
  </si>
  <si>
    <r>
      <rPr>
        <sz val="12"/>
        <rFont val="Calibri"/>
        <charset val="134"/>
      </rPr>
      <t>C8H14O2S2</t>
    </r>
  </si>
  <si>
    <r>
      <rPr>
        <sz val="12"/>
        <rFont val="Calibri"/>
        <charset val="134"/>
      </rPr>
      <t>DL-α-Lipoic Acid</t>
    </r>
  </si>
  <si>
    <r>
      <rPr>
        <sz val="12"/>
        <rFont val="Calibri"/>
        <charset val="134"/>
      </rPr>
      <t>OC(=O)CCCCC1CCSS1</t>
    </r>
  </si>
  <si>
    <r>
      <rPr>
        <sz val="12"/>
        <rFont val="Calibri"/>
        <charset val="134"/>
      </rPr>
      <t>S3999</t>
    </r>
  </si>
  <si>
    <r>
      <rPr>
        <sz val="12"/>
        <rFont val="Calibri"/>
        <charset val="134"/>
      </rPr>
      <t>α-santonin</t>
    </r>
  </si>
  <si>
    <r>
      <rPr>
        <sz val="12"/>
        <rFont val="Calibri"/>
        <charset val="134"/>
      </rPr>
      <t>α-santonin, a naturally occurring sesquiterpene lactone, is a potent antiparasitic agent.</t>
    </r>
  </si>
  <si>
    <t>481-06-1</t>
  </si>
  <si>
    <r>
      <rPr>
        <sz val="12"/>
        <rFont val="Calibri"/>
        <charset val="134"/>
      </rPr>
      <t>http://selleckchem.com/products/alpha-santonin.html</t>
    </r>
  </si>
  <si>
    <r>
      <rPr>
        <sz val="12"/>
        <rFont val="Calibri"/>
        <charset val="134"/>
      </rPr>
      <t>C15H18O3</t>
    </r>
  </si>
  <si>
    <r>
      <rPr>
        <sz val="12"/>
        <rFont val="Calibri"/>
        <charset val="134"/>
      </rPr>
      <t>CC1C2CCC3(C)C=CC(=O)C(=C3C2OC1=O)C</t>
    </r>
  </si>
  <si>
    <r>
      <rPr>
        <sz val="12"/>
        <rFont val="Calibri"/>
        <charset val="134"/>
      </rPr>
      <t>S4003</t>
    </r>
  </si>
  <si>
    <r>
      <rPr>
        <sz val="12"/>
        <rFont val="Calibri"/>
        <charset val="134"/>
      </rPr>
      <t>Lithocholic acid</t>
    </r>
  </si>
  <si>
    <r>
      <rPr>
        <sz val="12"/>
        <rFont val="Calibri"/>
        <charset val="134"/>
      </rPr>
      <t>Lithocholic acid is a toxic secondary bile acid, causes intrahepatic cholestasis, has tumor-promoting activity, its toxic effect can be protected after it activates the vitamin D receptor, PXR and FXR.</t>
    </r>
  </si>
  <si>
    <t>434-13-9</t>
  </si>
  <si>
    <r>
      <rPr>
        <sz val="12"/>
        <rFont val="Calibri"/>
        <charset val="134"/>
      </rPr>
      <t>http://selleckchem.com/products/lithocholic-acid.html</t>
    </r>
  </si>
  <si>
    <r>
      <rPr>
        <sz val="12"/>
        <rFont val="Calibri"/>
        <charset val="134"/>
      </rPr>
      <t>C24H40O3</t>
    </r>
  </si>
  <si>
    <r>
      <rPr>
        <sz val="12"/>
        <rFont val="Calibri"/>
        <charset val="134"/>
      </rPr>
      <t>CC(CCC(O)=O)C1CCC2C3CCC4CC(O)CCC4(C)C3CCC12C</t>
    </r>
  </si>
  <si>
    <r>
      <rPr>
        <sz val="12"/>
        <rFont val="Calibri"/>
        <charset val="134"/>
      </rPr>
      <t>S4014</t>
    </r>
  </si>
  <si>
    <r>
      <rPr>
        <sz val="12"/>
        <rFont val="Calibri"/>
        <charset val="134"/>
      </rPr>
      <t>Hyoscyamine</t>
    </r>
  </si>
  <si>
    <r>
      <rPr>
        <sz val="12"/>
        <rFont val="Calibri"/>
        <charset val="134"/>
      </rPr>
      <t>Hyoscyamine (Daturine) is an AChR inhibitor with IC50 of 7.5 nM.</t>
    </r>
  </si>
  <si>
    <t>101-31-5</t>
  </si>
  <si>
    <r>
      <rPr>
        <sz val="12"/>
        <rFont val="Calibri"/>
        <charset val="134"/>
      </rPr>
      <t>http://selleckchem.com/products/hyoscyamine-daturine.html</t>
    </r>
  </si>
  <si>
    <r>
      <rPr>
        <sz val="12"/>
        <rFont val="Calibri"/>
        <charset val="134"/>
      </rPr>
      <t>C17H23NO3</t>
    </r>
  </si>
  <si>
    <r>
      <rPr>
        <sz val="12"/>
        <rFont val="Calibri"/>
        <charset val="134"/>
      </rPr>
      <t>Daturine</t>
    </r>
  </si>
  <si>
    <r>
      <rPr>
        <sz val="12"/>
        <rFont val="Calibri"/>
        <charset val="134"/>
      </rPr>
      <t>CN1C2CCC1CC(C2)OC(=O)C(CO)C3=CC=CC=C3</t>
    </r>
  </si>
  <si>
    <r>
      <rPr>
        <sz val="12"/>
        <rFont val="Calibri"/>
        <charset val="134"/>
      </rPr>
      <t>S4018</t>
    </r>
  </si>
  <si>
    <r>
      <rPr>
        <sz val="12"/>
        <rFont val="Calibri"/>
        <charset val="134"/>
      </rPr>
      <t>Sennoside B</t>
    </r>
  </si>
  <si>
    <r>
      <rPr>
        <sz val="12"/>
        <rFont val="Calibri"/>
        <charset val="134"/>
      </rPr>
      <t>PDGFR</t>
    </r>
  </si>
  <si>
    <r>
      <rPr>
        <sz val="12"/>
        <rFont val="Calibri"/>
        <charset val="134"/>
      </rPr>
      <t>Sennoside B, a kind of irritant laxative isolated from rhei rhizome, inhibits PDGF-stimulated cell proliferation., Sennoside B，一种从大黄根茎中分离得到的刺激性泻药，抑制PDGF刺激的细胞增殖。</t>
    </r>
  </si>
  <si>
    <t>128-57-4</t>
  </si>
  <si>
    <r>
      <rPr>
        <sz val="12"/>
        <rFont val="Calibri"/>
        <charset val="134"/>
      </rPr>
      <t>http://selleckchem.com/products/sennoside-b.html</t>
    </r>
  </si>
  <si>
    <r>
      <rPr>
        <sz val="12"/>
        <rFont val="Calibri"/>
        <charset val="134"/>
      </rPr>
      <t>C42H38O20</t>
    </r>
  </si>
  <si>
    <r>
      <rPr>
        <sz val="12"/>
        <rFont val="Calibri"/>
        <charset val="134"/>
      </rPr>
      <t>OCC1OC(OC2=CC=CC3=C2C(=O)C4=C(O)C=C(C=C4C3C5C6=C(C(=O)C7=C(O)C=C(C=C57)C(O)=O)C(=CC=C6)OC8OC(CO)C(O)C(O)C8O)C(O)=O)C(O)C(O)C1O</t>
    </r>
  </si>
  <si>
    <r>
      <rPr>
        <sz val="12"/>
        <rFont val="Calibri"/>
        <charset val="134"/>
      </rPr>
      <t>S4070</t>
    </r>
  </si>
  <si>
    <r>
      <rPr>
        <sz val="12"/>
        <rFont val="Calibri"/>
        <charset val="134"/>
      </rPr>
      <t>Guanidine HCl</t>
    </r>
  </si>
  <si>
    <r>
      <rPr>
        <sz val="12"/>
        <rFont val="Calibri"/>
        <charset val="134"/>
      </rPr>
      <t>Guanidine HCl (Aminoformamidine), the crystalline compound of strong alkalinity formed by the oxidation of guanine, is a normal product of protein metabolism and a protein denaturant.</t>
    </r>
  </si>
  <si>
    <t>50-01-1</t>
  </si>
  <si>
    <r>
      <rPr>
        <sz val="12"/>
        <rFont val="Calibri"/>
        <charset val="134"/>
      </rPr>
      <t>http://selleckchem.com/products/guanidine-aminoformamidine-hcl.html</t>
    </r>
  </si>
  <si>
    <r>
      <rPr>
        <sz val="12"/>
        <rFont val="Calibri"/>
        <charset val="134"/>
      </rPr>
      <t>CH5N3.HCl</t>
    </r>
  </si>
  <si>
    <r>
      <rPr>
        <sz val="12"/>
        <rFont val="Calibri"/>
        <charset val="134"/>
      </rPr>
      <t>Aminoformamidine HCl</t>
    </r>
  </si>
  <si>
    <r>
      <rPr>
        <sz val="12"/>
        <rFont val="Calibri"/>
        <charset val="134"/>
      </rPr>
      <t>Cl.NC(N)=N</t>
    </r>
  </si>
  <si>
    <r>
      <rPr>
        <sz val="12"/>
        <rFont val="Calibri"/>
        <charset val="134"/>
      </rPr>
      <t>S4076</t>
    </r>
  </si>
  <si>
    <r>
      <rPr>
        <sz val="12"/>
        <rFont val="Calibri"/>
        <charset val="134"/>
      </rPr>
      <t>Propranolol HCl</t>
    </r>
  </si>
  <si>
    <r>
      <rPr>
        <sz val="12"/>
        <rFont val="Calibri"/>
        <charset val="134"/>
      </rPr>
      <t>Propranolol HCl (AY-64043, ICI-45520, NCS-91523) is a competitive non-selective beta-adrenergic receptors inhibitor.</t>
    </r>
  </si>
  <si>
    <t>318-98-9</t>
  </si>
  <si>
    <r>
      <rPr>
        <sz val="12"/>
        <rFont val="Calibri"/>
        <charset val="134"/>
      </rPr>
      <t>http://selleckchem.com/products/propranolol-hcl.html</t>
    </r>
  </si>
  <si>
    <r>
      <rPr>
        <sz val="12"/>
        <rFont val="Calibri"/>
        <charset val="134"/>
      </rPr>
      <t>C16H21NO2.HCl</t>
    </r>
  </si>
  <si>
    <r>
      <rPr>
        <sz val="12"/>
        <rFont val="Calibri"/>
        <charset val="134"/>
      </rPr>
      <t>AY-64043, ICI-45520, NCS-91523</t>
    </r>
  </si>
  <si>
    <r>
      <rPr>
        <sz val="12"/>
        <rFont val="Calibri"/>
        <charset val="134"/>
      </rPr>
      <t>Cl.CC(C)NCC(O)COC1=CC=CC2=CC=CC=C12</t>
    </r>
  </si>
  <si>
    <r>
      <rPr>
        <sz val="12"/>
        <rFont val="Calibri"/>
        <charset val="134"/>
      </rPr>
      <t>S4077</t>
    </r>
  </si>
  <si>
    <r>
      <rPr>
        <sz val="12"/>
        <rFont val="Calibri"/>
        <charset val="134"/>
      </rPr>
      <t>Mequinol</t>
    </r>
  </si>
  <si>
    <r>
      <rPr>
        <sz val="12"/>
        <rFont val="Calibri"/>
        <charset val="134"/>
      </rPr>
      <t>Mequinol (4-Methoxyphenol) is a depigmentation agent.</t>
    </r>
  </si>
  <si>
    <t>150-76-5</t>
  </si>
  <si>
    <r>
      <rPr>
        <sz val="12"/>
        <rFont val="Calibri"/>
        <charset val="134"/>
      </rPr>
      <t>http://selleckchem.com/products/mequinol.html</t>
    </r>
  </si>
  <si>
    <r>
      <rPr>
        <sz val="12"/>
        <rFont val="Calibri"/>
        <charset val="134"/>
      </rPr>
      <t>COC1=CC=C(O)C=C1</t>
    </r>
  </si>
  <si>
    <r>
      <rPr>
        <sz val="12"/>
        <rFont val="Calibri"/>
        <charset val="134"/>
      </rPr>
      <t>S4083</t>
    </r>
  </si>
  <si>
    <r>
      <rPr>
        <sz val="12"/>
        <rFont val="Calibri"/>
        <charset val="134"/>
      </rPr>
      <t>Vitamin A Acetate</t>
    </r>
  </si>
  <si>
    <r>
      <rPr>
        <sz val="12"/>
        <rFont val="Calibri"/>
        <charset val="134"/>
      </rPr>
      <t>Vitamin A Acetate (Retinyl, Retinol) is a group of unsaturated nutritional hydrocarbons, that includes retinol, retinal, retinoic acid, and several provitamin A carotenoids, among which beta-carotene is the most important.</t>
    </r>
  </si>
  <si>
    <t>127-47-9</t>
  </si>
  <si>
    <r>
      <rPr>
        <sz val="12"/>
        <rFont val="Calibri"/>
        <charset val="134"/>
      </rPr>
      <t>http://selleckchem.com/products/vitamin-a-acetate.html</t>
    </r>
  </si>
  <si>
    <r>
      <rPr>
        <sz val="12"/>
        <rFont val="Calibri"/>
        <charset val="134"/>
      </rPr>
      <t>C22H32O2</t>
    </r>
  </si>
  <si>
    <r>
      <rPr>
        <sz val="12"/>
        <rFont val="Calibri"/>
        <charset val="134"/>
      </rPr>
      <t>Retinyl (Retinol) Acetate</t>
    </r>
  </si>
  <si>
    <r>
      <rPr>
        <sz val="12"/>
        <rFont val="Calibri"/>
        <charset val="134"/>
      </rPr>
      <t>CC(=O)OC/C=C(C)/C=C/C=C(C)/C=C/C1=C(C)CCCC1(C)C</t>
    </r>
  </si>
  <si>
    <r>
      <rPr>
        <sz val="12"/>
        <rFont val="Calibri"/>
        <charset val="134"/>
      </rPr>
      <t>S4118</t>
    </r>
  </si>
  <si>
    <r>
      <rPr>
        <sz val="12"/>
        <rFont val="Calibri"/>
        <charset val="134"/>
      </rPr>
      <t>Histamine 2HCl</t>
    </r>
  </si>
  <si>
    <r>
      <rPr>
        <sz val="12"/>
        <rFont val="Calibri"/>
        <charset val="134"/>
      </rPr>
      <t>Histamine(Ceplene) is an organic nitrogen compound, acts on target cells in mammalian brain via stimulation of Histamine 1/2.</t>
    </r>
  </si>
  <si>
    <t>56-92-8</t>
  </si>
  <si>
    <r>
      <rPr>
        <sz val="12"/>
        <rFont val="Calibri"/>
        <charset val="134"/>
      </rPr>
      <t>http://selleckchem.com/products/histamine-2hcl.html</t>
    </r>
  </si>
  <si>
    <r>
      <rPr>
        <sz val="12"/>
        <rFont val="Calibri"/>
        <charset val="134"/>
      </rPr>
      <t>C5H9N3.2HCl</t>
    </r>
  </si>
  <si>
    <r>
      <rPr>
        <sz val="12"/>
        <rFont val="Calibri"/>
        <charset val="134"/>
      </rPr>
      <t>Dihydrochloride</t>
    </r>
  </si>
  <si>
    <r>
      <rPr>
        <sz val="12"/>
        <rFont val="Calibri"/>
        <charset val="134"/>
      </rPr>
      <t>Ceplene</t>
    </r>
  </si>
  <si>
    <r>
      <rPr>
        <sz val="12"/>
        <rFont val="Calibri"/>
        <charset val="134"/>
      </rPr>
      <t>Cl.Cl.NCCC1=C[NH]C=N1</t>
    </r>
  </si>
  <si>
    <r>
      <rPr>
        <sz val="12"/>
        <rFont val="Calibri"/>
        <charset val="134"/>
      </rPr>
      <t>S4132</t>
    </r>
  </si>
  <si>
    <r>
      <rPr>
        <sz val="12"/>
        <rFont val="Calibri"/>
        <charset val="134"/>
      </rPr>
      <t>Deoxyarbutin</t>
    </r>
  </si>
  <si>
    <r>
      <rPr>
        <sz val="12"/>
        <rFont val="Calibri"/>
        <charset val="134"/>
      </rPr>
      <t>DeoxyArbutin(D-arbutin,D-Arb) is a reversible tyrosinase inhibitor, inhibiting tyrosinase activity with IC50 of 50 nM.</t>
    </r>
  </si>
  <si>
    <t>53936-56-4</t>
  </si>
  <si>
    <r>
      <rPr>
        <sz val="12"/>
        <rFont val="Calibri"/>
        <charset val="134"/>
      </rPr>
      <t>http://selleckchem.com/products/deoxyarbutin.html</t>
    </r>
  </si>
  <si>
    <r>
      <rPr>
        <sz val="12"/>
        <rFont val="Calibri"/>
        <charset val="134"/>
      </rPr>
      <t>D-arbutin,D-Arb</t>
    </r>
  </si>
  <si>
    <r>
      <rPr>
        <sz val="12"/>
        <rFont val="Calibri"/>
        <charset val="134"/>
      </rPr>
      <t>OC1=CC=C(OC2CCCCO2)C=C1</t>
    </r>
  </si>
  <si>
    <r>
      <rPr>
        <sz val="12"/>
        <rFont val="Calibri"/>
        <charset val="134"/>
      </rPr>
      <t>S4161</t>
    </r>
  </si>
  <si>
    <r>
      <rPr>
        <sz val="12"/>
        <rFont val="Calibri"/>
        <charset val="134"/>
      </rPr>
      <t>Benzoic Acid</t>
    </r>
  </si>
  <si>
    <r>
      <rPr>
        <sz val="12"/>
        <rFont val="Calibri"/>
        <charset val="134"/>
      </rPr>
      <t>Benzoic acid (FEMA 2131) is a colorless crystalline solid and a simple aromatic carboxylic acid, used as a food preservative.</t>
    </r>
  </si>
  <si>
    <t>65-85-0</t>
  </si>
  <si>
    <r>
      <rPr>
        <sz val="12"/>
        <rFont val="Calibri"/>
        <charset val="134"/>
      </rPr>
      <t>http://selleckchem.com/products/benzoic-acid.html</t>
    </r>
  </si>
  <si>
    <r>
      <rPr>
        <sz val="12"/>
        <rFont val="Calibri"/>
        <charset val="134"/>
      </rPr>
      <t>C7H6O2</t>
    </r>
  </si>
  <si>
    <r>
      <rPr>
        <sz val="12"/>
        <rFont val="Calibri"/>
        <charset val="134"/>
      </rPr>
      <t>FEMA 2131</t>
    </r>
  </si>
  <si>
    <r>
      <rPr>
        <sz val="12"/>
        <rFont val="Calibri"/>
        <charset val="134"/>
      </rPr>
      <t>OC(=O)C1=CC=CC=C1</t>
    </r>
  </si>
  <si>
    <r>
      <rPr>
        <sz val="12"/>
        <rFont val="Calibri"/>
        <charset val="134"/>
      </rPr>
      <t>S4162</t>
    </r>
  </si>
  <si>
    <r>
      <rPr>
        <sz val="12"/>
        <rFont val="Calibri"/>
        <charset val="134"/>
      </rPr>
      <t>Benzethonium Chloride</t>
    </r>
  </si>
  <si>
    <r>
      <rPr>
        <sz val="12"/>
        <rFont val="Calibri"/>
        <charset val="134"/>
      </rPr>
      <t>Benzethonium chloride is a potent inhibitor of nAChRs, it inhibits α4β2 nAChRs and α7 nAChRs with IC50 of 49 nM and 122 nM, respectively.</t>
    </r>
  </si>
  <si>
    <t>121-54-0</t>
  </si>
  <si>
    <r>
      <rPr>
        <sz val="12"/>
        <rFont val="Calibri"/>
        <charset val="134"/>
      </rPr>
      <t>http://selleckchem.com/products/benzethonium-chloride.html</t>
    </r>
  </si>
  <si>
    <r>
      <rPr>
        <sz val="12"/>
        <rFont val="Calibri"/>
        <charset val="134"/>
      </rPr>
      <t>C27H42NO2.Cl</t>
    </r>
  </si>
  <si>
    <r>
      <rPr>
        <sz val="12"/>
        <rFont val="Calibri"/>
        <charset val="134"/>
      </rPr>
      <t>[Cl-].CC(C)(C)CC(C)(C)C1=CC=C(OCCOCC[N+](C)(C)CC2=CC=CC=C2)C=C1</t>
    </r>
  </si>
  <si>
    <r>
      <rPr>
        <sz val="12"/>
        <rFont val="Calibri"/>
        <charset val="134"/>
      </rPr>
      <t>S4170</t>
    </r>
  </si>
  <si>
    <r>
      <rPr>
        <sz val="12"/>
        <rFont val="Calibri"/>
        <charset val="134"/>
      </rPr>
      <t>Coumarin</t>
    </r>
  </si>
  <si>
    <r>
      <rPr>
        <sz val="12"/>
        <rFont val="Calibri"/>
        <charset val="134"/>
      </rPr>
      <t>Coumarin is a secondary phytochemical with hepatotoxic and carcinogenic properties.</t>
    </r>
  </si>
  <si>
    <t>91-64-5</t>
  </si>
  <si>
    <r>
      <rPr>
        <sz val="12"/>
        <rFont val="Calibri"/>
        <charset val="134"/>
      </rPr>
      <t>http://selleckchem.com/products/coumarin.html</t>
    </r>
  </si>
  <si>
    <r>
      <rPr>
        <sz val="12"/>
        <rFont val="Calibri"/>
        <charset val="134"/>
      </rPr>
      <t>C9H6O2</t>
    </r>
  </si>
  <si>
    <r>
      <rPr>
        <sz val="12"/>
        <rFont val="Calibri"/>
        <charset val="134"/>
      </rPr>
      <t>O=C1OC2=C(C=CC=C2)C=C1</t>
    </r>
  </si>
  <si>
    <r>
      <rPr>
        <sz val="12"/>
        <rFont val="Calibri"/>
        <charset val="134"/>
      </rPr>
      <t>S4171</t>
    </r>
  </si>
  <si>
    <r>
      <rPr>
        <sz val="12"/>
        <rFont val="Calibri"/>
        <charset val="134"/>
      </rPr>
      <t>Choline Chloride</t>
    </r>
  </si>
  <si>
    <r>
      <rPr>
        <sz val="12"/>
        <rFont val="Calibri"/>
        <charset val="134"/>
      </rPr>
      <t>Choline chloride(Hepacholine) is a quaternary ammonium salt used as an additive for animal feed. It is important as a precursor of acetylcholine, as a methyl donor in various metabolic processes, and in lipid metabolism.</t>
    </r>
  </si>
  <si>
    <t>67-48-1</t>
  </si>
  <si>
    <r>
      <rPr>
        <sz val="12"/>
        <rFont val="Calibri"/>
        <charset val="134"/>
      </rPr>
      <t>http://selleckchem.com/products/choline-chloride.html</t>
    </r>
  </si>
  <si>
    <r>
      <rPr>
        <sz val="12"/>
        <rFont val="Calibri"/>
        <charset val="134"/>
      </rPr>
      <t>C5H14NO.Cl</t>
    </r>
  </si>
  <si>
    <r>
      <rPr>
        <sz val="12"/>
        <rFont val="Calibri"/>
        <charset val="134"/>
      </rPr>
      <t>Hepacholine</t>
    </r>
  </si>
  <si>
    <r>
      <rPr>
        <sz val="12"/>
        <rFont val="Calibri"/>
        <charset val="134"/>
      </rPr>
      <t>[Cl-].C[N+](C)(C)CCO</t>
    </r>
  </si>
  <si>
    <r>
      <rPr>
        <sz val="12"/>
        <rFont val="Calibri"/>
        <charset val="134"/>
      </rPr>
      <t>S4173</t>
    </r>
  </si>
  <si>
    <r>
      <rPr>
        <sz val="12"/>
        <rFont val="Calibri"/>
        <charset val="134"/>
      </rPr>
      <t>1-Hexadecanol</t>
    </r>
  </si>
  <si>
    <r>
      <rPr>
        <sz val="12"/>
        <rFont val="Calibri"/>
        <charset val="134"/>
      </rPr>
      <t>1-Hexadecanol is a fatty alcohol used to make other chemicals.</t>
    </r>
  </si>
  <si>
    <t>36653-82-4</t>
  </si>
  <si>
    <r>
      <rPr>
        <sz val="12"/>
        <rFont val="Calibri"/>
        <charset val="134"/>
      </rPr>
      <t>http://selleckchem.com/products/1-hexadecanol.html</t>
    </r>
  </si>
  <si>
    <r>
      <rPr>
        <sz val="12"/>
        <rFont val="Calibri"/>
        <charset val="134"/>
      </rPr>
      <t>C16H34O</t>
    </r>
  </si>
  <si>
    <r>
      <rPr>
        <sz val="12"/>
        <rFont val="Calibri"/>
        <charset val="134"/>
      </rPr>
      <t>CCCCCCCCCCCCCCCCO</t>
    </r>
  </si>
  <si>
    <r>
      <rPr>
        <sz val="12"/>
        <rFont val="Calibri"/>
        <charset val="134"/>
      </rPr>
      <t>S4177</t>
    </r>
  </si>
  <si>
    <r>
      <rPr>
        <sz val="12"/>
        <rFont val="Calibri"/>
        <charset val="134"/>
      </rPr>
      <t>Uracil</t>
    </r>
  </si>
  <si>
    <r>
      <rPr>
        <sz val="12"/>
        <rFont val="Calibri"/>
        <charset val="134"/>
      </rPr>
      <t>Uracil is one of the four nucleobases in the nucleic acid of RNA can be used for drug delivery and as a pharmaceutical.</t>
    </r>
  </si>
  <si>
    <t>66-22-8</t>
  </si>
  <si>
    <r>
      <rPr>
        <sz val="12"/>
        <rFont val="Calibri"/>
        <charset val="134"/>
      </rPr>
      <t>http://selleckchem.com/products/uracil.html</t>
    </r>
  </si>
  <si>
    <r>
      <rPr>
        <sz val="12"/>
        <rFont val="Calibri"/>
        <charset val="134"/>
      </rPr>
      <t>C4H4N2O2</t>
    </r>
  </si>
  <si>
    <r>
      <rPr>
        <sz val="12"/>
        <rFont val="Calibri"/>
        <charset val="134"/>
      </rPr>
      <t>O=C1NC=CC(=O)N1</t>
    </r>
  </si>
  <si>
    <r>
      <rPr>
        <sz val="12"/>
        <rFont val="Calibri"/>
        <charset val="134"/>
      </rPr>
      <t>S4205</t>
    </r>
  </si>
  <si>
    <r>
      <rPr>
        <sz val="12"/>
        <rFont val="Calibri"/>
        <charset val="134"/>
      </rPr>
      <t>Dibenzothiophene</t>
    </r>
  </si>
  <si>
    <r>
      <rPr>
        <sz val="12"/>
        <rFont val="Calibri"/>
        <charset val="134"/>
      </rPr>
      <t>Dibenzothiophene (DBT,Diphenylene sulfide) is a model compound for organic sulfur in fossil fuels.</t>
    </r>
  </si>
  <si>
    <t>132-65-0</t>
  </si>
  <si>
    <r>
      <rPr>
        <sz val="12"/>
        <rFont val="Calibri"/>
        <charset val="134"/>
      </rPr>
      <t>http://selleckchem.com/products/dibenzothiophene.html</t>
    </r>
  </si>
  <si>
    <r>
      <rPr>
        <sz val="12"/>
        <rFont val="Calibri"/>
        <charset val="134"/>
      </rPr>
      <t>C12H8S</t>
    </r>
  </si>
  <si>
    <r>
      <rPr>
        <sz val="12"/>
        <rFont val="Calibri"/>
        <charset val="134"/>
      </rPr>
      <t>DBT,Diphenylene sulfide</t>
    </r>
  </si>
  <si>
    <r>
      <rPr>
        <sz val="12"/>
        <rFont val="Calibri"/>
        <charset val="134"/>
      </rPr>
      <t>S1C2=CC=CC=C2C3=C1C=CC=C3</t>
    </r>
  </si>
  <si>
    <r>
      <rPr>
        <sz val="12"/>
        <rFont val="Calibri"/>
        <charset val="134"/>
      </rPr>
      <t>S4206</t>
    </r>
  </si>
  <si>
    <r>
      <rPr>
        <sz val="12"/>
        <rFont val="Calibri"/>
        <charset val="134"/>
      </rPr>
      <t>Cysteamine HCl</t>
    </r>
  </si>
  <si>
    <r>
      <rPr>
        <sz val="12"/>
        <rFont val="Calibri"/>
        <charset val="134"/>
      </rPr>
      <t>Cysteamine HCl(Mercaptamine) is an autophagy-stimulatory proteostasis regulator. Cysteamine can be used for the treatment of nephropathic cystinosis and an antioxidant.</t>
    </r>
  </si>
  <si>
    <t>156-57-0</t>
  </si>
  <si>
    <r>
      <rPr>
        <sz val="12"/>
        <rFont val="Calibri"/>
        <charset val="134"/>
      </rPr>
      <t>http://selleckchem.com/products/cysteamine-hcl.html</t>
    </r>
  </si>
  <si>
    <r>
      <rPr>
        <sz val="12"/>
        <rFont val="Calibri"/>
        <charset val="134"/>
      </rPr>
      <t>C2H7NS.HCl</t>
    </r>
  </si>
  <si>
    <r>
      <rPr>
        <sz val="12"/>
        <rFont val="Calibri"/>
        <charset val="134"/>
      </rPr>
      <t>Mercaptamine</t>
    </r>
  </si>
  <si>
    <r>
      <rPr>
        <sz val="12"/>
        <rFont val="Calibri"/>
        <charset val="134"/>
      </rPr>
      <t>Cl.NCCS</t>
    </r>
  </si>
  <si>
    <r>
      <rPr>
        <sz val="12"/>
        <rFont val="Calibri"/>
        <charset val="134"/>
      </rPr>
      <t>S4224</t>
    </r>
  </si>
  <si>
    <r>
      <rPr>
        <sz val="12"/>
        <rFont val="Calibri"/>
        <charset val="134"/>
      </rPr>
      <t>Erythritol</t>
    </r>
  </si>
  <si>
    <r>
      <rPr>
        <sz val="12"/>
        <rFont val="Calibri"/>
        <charset val="134"/>
      </rPr>
      <t>Erythritol(meso-Erythritol) is a sugar alcohol used as low-calorie sweetener.</t>
    </r>
  </si>
  <si>
    <t>149-32-6</t>
  </si>
  <si>
    <r>
      <rPr>
        <sz val="12"/>
        <rFont val="Calibri"/>
        <charset val="134"/>
      </rPr>
      <t>http://selleckchem.com/products/erythritol.html</t>
    </r>
  </si>
  <si>
    <r>
      <rPr>
        <sz val="12"/>
        <rFont val="Calibri"/>
        <charset val="134"/>
      </rPr>
      <t>C4H10O4</t>
    </r>
  </si>
  <si>
    <r>
      <rPr>
        <sz val="12"/>
        <rFont val="Calibri"/>
        <charset val="134"/>
      </rPr>
      <t>meso-Erythritol</t>
    </r>
  </si>
  <si>
    <r>
      <rPr>
        <sz val="12"/>
        <rFont val="Calibri"/>
        <charset val="134"/>
      </rPr>
      <t>OCC(O)C(O)CO</t>
    </r>
  </si>
  <si>
    <r>
      <rPr>
        <sz val="12"/>
        <rFont val="Calibri"/>
        <charset val="134"/>
      </rPr>
      <t>S4231</t>
    </r>
  </si>
  <si>
    <r>
      <rPr>
        <sz val="12"/>
        <rFont val="Calibri"/>
        <charset val="134"/>
      </rPr>
      <t>Pilocarpine HCl</t>
    </r>
  </si>
  <si>
    <r>
      <rPr>
        <sz val="12"/>
        <rFont val="Calibri"/>
        <charset val="134"/>
      </rPr>
      <t>Pilocarpine HCl (NSC 5746) is a nonselective muscarinic acetylcholine receptor agonist used to produce an experimental model of epilepsy.</t>
    </r>
  </si>
  <si>
    <t>54-71-7</t>
  </si>
  <si>
    <r>
      <rPr>
        <sz val="12"/>
        <rFont val="Calibri"/>
        <charset val="134"/>
      </rPr>
      <t>http://selleckchem.com/products/pilocarpine-hcl.html</t>
    </r>
  </si>
  <si>
    <r>
      <rPr>
        <sz val="12"/>
        <rFont val="Calibri"/>
        <charset val="134"/>
      </rPr>
      <t>C11H16N2O2.HCl</t>
    </r>
  </si>
  <si>
    <r>
      <rPr>
        <sz val="12"/>
        <rFont val="Calibri"/>
        <charset val="134"/>
      </rPr>
      <t>NSC 5746 HCl</t>
    </r>
  </si>
  <si>
    <r>
      <rPr>
        <sz val="12"/>
        <rFont val="Calibri"/>
        <charset val="134"/>
      </rPr>
      <t>Cl.CCC1C(COC1=O)CC2=CN=C[N]2C</t>
    </r>
  </si>
  <si>
    <r>
      <rPr>
        <sz val="12"/>
        <rFont val="Calibri"/>
        <charset val="134"/>
      </rPr>
      <t>S4238</t>
    </r>
  </si>
  <si>
    <r>
      <rPr>
        <sz val="12"/>
        <rFont val="Calibri"/>
        <charset val="134"/>
      </rPr>
      <t>Cepharanthine</t>
    </r>
  </si>
  <si>
    <r>
      <rPr>
        <sz val="12"/>
        <rFont val="Calibri"/>
        <charset val="134"/>
      </rPr>
      <t>TNF-alpha</t>
    </r>
  </si>
  <si>
    <r>
      <rPr>
        <sz val="12"/>
        <rFont val="Calibri"/>
        <charset val="134"/>
      </rPr>
      <t>Cepharanthine (NSC-623442) is a biscoclaurine alkaloid inhibiting tumor necrosis factor (TNF)-α-mediated NFκB stimulation, plasma membrane lipid peroxidation and platelet aggregation and suppressing cytokine production.</t>
    </r>
  </si>
  <si>
    <t>481-49-2</t>
  </si>
  <si>
    <r>
      <rPr>
        <sz val="12"/>
        <rFont val="Calibri"/>
        <charset val="134"/>
      </rPr>
      <t>http://selleckchem.com/products/cepharanthine.html</t>
    </r>
  </si>
  <si>
    <r>
      <rPr>
        <sz val="12"/>
        <rFont val="Calibri"/>
        <charset val="134"/>
      </rPr>
      <t>C37H38N2O6</t>
    </r>
  </si>
  <si>
    <r>
      <rPr>
        <sz val="12"/>
        <rFont val="Calibri"/>
        <charset val="134"/>
      </rPr>
      <t>NSC-623442</t>
    </r>
  </si>
  <si>
    <r>
      <rPr>
        <sz val="12"/>
        <rFont val="Calibri"/>
        <charset val="134"/>
      </rPr>
      <t>COC1=C2OC3=CC=C(CC4N(C)CCC5=C4C(=C6OCOC6=C5)OC7=C(OC)C=C8CCN(C)C(CC(=C2)C=C1)C8=C7)C=C3</t>
    </r>
  </si>
  <si>
    <r>
      <rPr>
        <sz val="12"/>
        <rFont val="Calibri"/>
        <charset val="134"/>
      </rPr>
      <t>S4239</t>
    </r>
  </si>
  <si>
    <r>
      <rPr>
        <sz val="12"/>
        <rFont val="Calibri"/>
        <charset val="134"/>
      </rPr>
      <t>Bergapten</t>
    </r>
  </si>
  <si>
    <r>
      <rPr>
        <sz val="12"/>
        <rFont val="Calibri"/>
        <charset val="134"/>
      </rPr>
      <t>Bergapten is a psoralen that can be photoactivated and is capable of crossing-linking DNA, covalently modifying proteins and lipids, and consequently inhibiting cell replication.</t>
    </r>
  </si>
  <si>
    <t>484-20-8</t>
  </si>
  <si>
    <r>
      <rPr>
        <sz val="12"/>
        <rFont val="Calibri"/>
        <charset val="134"/>
      </rPr>
      <t>http://selleckchem.com/products/bergapten.html</t>
    </r>
  </si>
  <si>
    <r>
      <rPr>
        <sz val="12"/>
        <rFont val="Calibri"/>
        <charset val="134"/>
      </rPr>
      <t>COC1=C2C=COC2=CC3=C1C=CC(=O)O3</t>
    </r>
  </si>
  <si>
    <r>
      <rPr>
        <sz val="12"/>
        <rFont val="Calibri"/>
        <charset val="134"/>
      </rPr>
      <t>S4244</t>
    </r>
  </si>
  <si>
    <r>
      <rPr>
        <sz val="12"/>
        <rFont val="Calibri"/>
        <charset val="134"/>
      </rPr>
      <t>Serotonin HCl</t>
    </r>
  </si>
  <si>
    <r>
      <rPr>
        <sz val="12"/>
        <rFont val="Calibri"/>
        <charset val="134"/>
      </rPr>
      <t>Serotonin HCl (5-HT) is a monoamine neurotransmitter and Endogenous 5-HT receptor agonist.</t>
    </r>
  </si>
  <si>
    <t>153-98-0</t>
  </si>
  <si>
    <r>
      <rPr>
        <sz val="12"/>
        <rFont val="Calibri"/>
        <charset val="134"/>
      </rPr>
      <t>http://selleckchem.com/products/serotonin-hcl.html</t>
    </r>
  </si>
  <si>
    <r>
      <rPr>
        <sz val="12"/>
        <rFont val="Calibri"/>
        <charset val="134"/>
      </rPr>
      <t>C10H12N2O.HCl</t>
    </r>
  </si>
  <si>
    <r>
      <rPr>
        <sz val="12"/>
        <rFont val="Calibri"/>
        <charset val="134"/>
      </rPr>
      <t>5-HT HCl</t>
    </r>
  </si>
  <si>
    <r>
      <rPr>
        <sz val="12"/>
        <rFont val="Calibri"/>
        <charset val="134"/>
      </rPr>
      <t>Cl.NCCC1=C[NH]C2=CC=C(O)C=C12</t>
    </r>
  </si>
  <si>
    <r>
      <rPr>
        <sz val="12"/>
        <rFont val="Calibri"/>
        <charset val="134"/>
      </rPr>
      <t>S4249</t>
    </r>
  </si>
  <si>
    <r>
      <rPr>
        <sz val="12"/>
        <rFont val="Calibri"/>
        <charset val="134"/>
      </rPr>
      <t>Flopropione</t>
    </r>
  </si>
  <si>
    <r>
      <rPr>
        <sz val="12"/>
        <rFont val="Calibri"/>
        <charset val="134"/>
      </rPr>
      <t>Flopropione is a spasmolytic or antispasmodic agent, and acts as a 5-HT1A receptor antagonist.</t>
    </r>
  </si>
  <si>
    <t>2295-58-1</t>
  </si>
  <si>
    <r>
      <rPr>
        <sz val="12"/>
        <rFont val="Calibri"/>
        <charset val="134"/>
      </rPr>
      <t>http://selleckchem.com/products/flopropione.html</t>
    </r>
  </si>
  <si>
    <r>
      <rPr>
        <sz val="12"/>
        <rFont val="Calibri"/>
        <charset val="134"/>
      </rPr>
      <t>CCC(=O)C1=C(O)C=C(O)C=C1O</t>
    </r>
  </si>
  <si>
    <r>
      <rPr>
        <sz val="12"/>
        <rFont val="Calibri"/>
        <charset val="134"/>
      </rPr>
      <t>S4267</t>
    </r>
  </si>
  <si>
    <r>
      <rPr>
        <sz val="12"/>
        <rFont val="Calibri"/>
        <charset val="134"/>
      </rPr>
      <t>Diacerein</t>
    </r>
  </si>
  <si>
    <r>
      <rPr>
        <sz val="12"/>
        <rFont val="Calibri"/>
        <charset val="134"/>
      </rPr>
      <t>Interleukins</t>
    </r>
  </si>
  <si>
    <r>
      <rPr>
        <sz val="12"/>
        <rFont val="Calibri"/>
        <charset val="134"/>
      </rPr>
      <t>Diacerein is an inhibitor of pro-inflammatory cytokine Interleukin-1B (IL-1B) production, prescribed for osteoarthritis and chronic inflammatory arthritis.</t>
    </r>
  </si>
  <si>
    <t>13739-02-1</t>
  </si>
  <si>
    <r>
      <rPr>
        <sz val="12"/>
        <rFont val="Calibri"/>
        <charset val="134"/>
      </rPr>
      <t>http://selleckchem.com/products/diacerein.html</t>
    </r>
  </si>
  <si>
    <r>
      <rPr>
        <sz val="12"/>
        <rFont val="Calibri"/>
        <charset val="134"/>
      </rPr>
      <t>C19H12O8</t>
    </r>
  </si>
  <si>
    <r>
      <rPr>
        <sz val="12"/>
        <rFont val="Calibri"/>
        <charset val="134"/>
      </rPr>
      <t>CC(=O)OC1=CC=CC2=C1C(=O)C3=C(C=C(C=C3OC(C)=O)C(O)=O)C2=O</t>
    </r>
  </si>
  <si>
    <r>
      <rPr>
        <sz val="12"/>
        <rFont val="Calibri"/>
        <charset val="134"/>
      </rPr>
      <t>S4269</t>
    </r>
  </si>
  <si>
    <r>
      <rPr>
        <sz val="12"/>
        <rFont val="Calibri"/>
        <charset val="134"/>
      </rPr>
      <t>Vinorelbine ditartrate (KW-2307)</t>
    </r>
  </si>
  <si>
    <r>
      <rPr>
        <sz val="12"/>
        <rFont val="Calibri"/>
        <charset val="134"/>
      </rPr>
      <t>Apoptosis related,Autophagy,Microtubule Associated</t>
    </r>
  </si>
  <si>
    <r>
      <rPr>
        <sz val="12"/>
        <rFont val="Calibri"/>
        <charset val="134"/>
      </rPr>
      <t>Vinorelbine Tartrate (KW-2307, Nor-5'-anhydrovinblastine ditartrate) is a semi-synthetic vinca alkaloid, and inhibits mitosis through interaction with tubulin. Vinorelbine Tartrate exhibits anti-tumor activities via inducing the mitotic apoptosis, autophagy and inflammation.</t>
    </r>
  </si>
  <si>
    <t>125317-39-7</t>
  </si>
  <si>
    <r>
      <rPr>
        <sz val="12"/>
        <rFont val="Calibri"/>
        <charset val="134"/>
      </rPr>
      <t>http://selleckchem.com/products/vinorelbine-tartrate.html</t>
    </r>
  </si>
  <si>
    <r>
      <rPr>
        <sz val="12"/>
        <rFont val="Calibri"/>
        <charset val="134"/>
      </rPr>
      <t>C45H54N4O8.2C4H6O6</t>
    </r>
  </si>
  <si>
    <r>
      <rPr>
        <sz val="12"/>
        <rFont val="Calibri"/>
        <charset val="134"/>
      </rPr>
      <t>ditartrate</t>
    </r>
  </si>
  <si>
    <r>
      <rPr>
        <sz val="12"/>
        <rFont val="Calibri"/>
        <charset val="134"/>
      </rPr>
      <t>Nor-5'-anhydrovinblastine ditartrate,KW-2307</t>
    </r>
  </si>
  <si>
    <r>
      <rPr>
        <sz val="12"/>
        <rFont val="Calibri"/>
        <charset val="134"/>
      </rPr>
      <t>CCC1=CC2CN(C1)CC3=C([NH]C4=C3C=CC=C4)C(C2)(C(=O)OC)C5=C(OC)C=C6N(C)C7C(O)(C(OC(C)=O)C8(CC)C=CCN9CCC7(C89)C6=C5)C(=O)OC.OC(C(O)C(O)=O)C(O)=O.OC(C(O)C(O)=O)C(O)=O</t>
    </r>
  </si>
  <si>
    <r>
      <rPr>
        <sz val="12"/>
        <rFont val="Calibri"/>
        <charset val="134"/>
      </rPr>
      <t>S4299</t>
    </r>
  </si>
  <si>
    <r>
      <rPr>
        <sz val="12"/>
        <rFont val="Calibri"/>
        <charset val="134"/>
      </rPr>
      <t>Dicoumarol</t>
    </r>
  </si>
  <si>
    <r>
      <rPr>
        <sz val="12"/>
        <rFont val="Calibri"/>
        <charset val="134"/>
      </rPr>
      <t>PDHK</t>
    </r>
  </si>
  <si>
    <r>
      <rPr>
        <sz val="12"/>
        <rFont val="Calibri"/>
        <charset val="134"/>
      </rPr>
      <t>Dicoumarol is a competitive NADPH quinone oxidoreductase (NQO1) inhibitor,and used as an anticoagulant by interfering with the metabolism of vitamin K.</t>
    </r>
  </si>
  <si>
    <t>66-76-2</t>
  </si>
  <si>
    <r>
      <rPr>
        <sz val="12"/>
        <rFont val="Calibri"/>
        <charset val="134"/>
      </rPr>
      <t>http://selleckchem.com/products/dicoumarol.html</t>
    </r>
  </si>
  <si>
    <r>
      <rPr>
        <sz val="12"/>
        <rFont val="Calibri"/>
        <charset val="134"/>
      </rPr>
      <t>C19H12O6</t>
    </r>
  </si>
  <si>
    <r>
      <rPr>
        <sz val="12"/>
        <rFont val="Calibri"/>
        <charset val="134"/>
      </rPr>
      <t>Dicumarol</t>
    </r>
  </si>
  <si>
    <r>
      <rPr>
        <sz val="12"/>
        <rFont val="Calibri"/>
        <charset val="134"/>
      </rPr>
      <t>OC1=C(CC2=C(O)C3=C(OC2=O)C=CC=C3)C(=O)OC4=CC=CC=C14</t>
    </r>
  </si>
  <si>
    <r>
      <rPr>
        <sz val="12"/>
        <rFont val="Calibri"/>
        <charset val="134"/>
      </rPr>
      <t>S4303</t>
    </r>
  </si>
  <si>
    <r>
      <rPr>
        <sz val="12"/>
        <rFont val="Calibri"/>
        <charset val="134"/>
      </rPr>
      <t>9-Aminoacridine</t>
    </r>
  </si>
  <si>
    <r>
      <rPr>
        <sz val="12"/>
        <rFont val="Calibri"/>
        <charset val="134"/>
      </rPr>
      <t>9-Aminoacridine (Aminacrine) is a highly fluorescent dye used clinically as a topical antiseptic and experimentally as a mutagen, an intracellular pH indicator and a negative mode small molecule MALDI matrix.</t>
    </r>
  </si>
  <si>
    <t>90-45-9</t>
  </si>
  <si>
    <r>
      <rPr>
        <sz val="12"/>
        <rFont val="Calibri"/>
        <charset val="134"/>
      </rPr>
      <t>http://www.selleckchem.com/products/9-aminoacridine.html</t>
    </r>
  </si>
  <si>
    <r>
      <rPr>
        <sz val="12"/>
        <rFont val="Calibri"/>
        <charset val="134"/>
      </rPr>
      <t>C13H10N2</t>
    </r>
  </si>
  <si>
    <r>
      <rPr>
        <sz val="12"/>
        <rFont val="Calibri"/>
        <charset val="134"/>
      </rPr>
      <t>Aminacrine</t>
    </r>
  </si>
  <si>
    <r>
      <rPr>
        <sz val="12"/>
        <rFont val="Calibri"/>
        <charset val="134"/>
      </rPr>
      <t>NC1=C2C=CC=CC2=NC3=CC=CC=C13</t>
    </r>
  </si>
  <si>
    <r>
      <rPr>
        <sz val="12"/>
        <rFont val="Calibri"/>
        <charset val="134"/>
      </rPr>
      <t>S4396</t>
    </r>
  </si>
  <si>
    <r>
      <rPr>
        <sz val="12"/>
        <rFont val="Calibri"/>
        <charset val="134"/>
      </rPr>
      <t>Digoxigenin</t>
    </r>
  </si>
  <si>
    <t>1672-46-4</t>
  </si>
  <si>
    <r>
      <rPr>
        <sz val="12"/>
        <rFont val="Calibri"/>
        <charset val="134"/>
      </rPr>
      <t>http://www.selleckchem.com/products/digoxigenin.html</t>
    </r>
  </si>
  <si>
    <r>
      <rPr>
        <sz val="12"/>
        <rFont val="Calibri"/>
        <charset val="134"/>
      </rPr>
      <t>C23H34O5</t>
    </r>
  </si>
  <si>
    <r>
      <rPr>
        <sz val="12"/>
        <rFont val="Calibri"/>
        <charset val="134"/>
      </rPr>
      <t>Lanadigigenin</t>
    </r>
  </si>
  <si>
    <r>
      <rPr>
        <sz val="12"/>
        <rFont val="Calibri"/>
        <charset val="134"/>
      </rPr>
      <t>CC12CCC(O)CC1CCC3C2CC(O)C4(C)C(CCC34O)C5=CC(=O)OC5</t>
    </r>
  </si>
  <si>
    <r>
      <rPr>
        <sz val="12"/>
        <rFont val="Calibri"/>
        <charset val="134"/>
      </rPr>
      <t>S4412</t>
    </r>
  </si>
  <si>
    <r>
      <rPr>
        <sz val="12"/>
        <rFont val="Calibri"/>
        <charset val="134"/>
      </rPr>
      <t>DL-Mevalonic Acid Lactone</t>
    </r>
  </si>
  <si>
    <t>674-26-0</t>
  </si>
  <si>
    <r>
      <rPr>
        <sz val="12"/>
        <rFont val="Calibri"/>
        <charset val="134"/>
      </rPr>
      <t>http://www.selleckchem.com/products/dl-mevalonic-acid-Lactone.html</t>
    </r>
  </si>
  <si>
    <r>
      <rPr>
        <sz val="12"/>
        <rFont val="Calibri"/>
        <charset val="134"/>
      </rPr>
      <t>C6H10O3</t>
    </r>
  </si>
  <si>
    <r>
      <rPr>
        <sz val="12"/>
        <rFont val="Calibri"/>
        <charset val="134"/>
      </rPr>
      <t>DL-Mevalolactone, (±)-Mevalonolactone</t>
    </r>
  </si>
  <si>
    <r>
      <rPr>
        <sz val="12"/>
        <rFont val="Calibri"/>
        <charset val="134"/>
      </rPr>
      <t>CC1(O)CCOC(=O)C1</t>
    </r>
  </si>
  <si>
    <r>
      <rPr>
        <sz val="12"/>
        <rFont val="Calibri"/>
        <charset val="134"/>
      </rPr>
      <t>S4503</t>
    </r>
  </si>
  <si>
    <r>
      <rPr>
        <sz val="12"/>
        <rFont val="Calibri"/>
        <charset val="134"/>
      </rPr>
      <t>Calcium D-Panthotenate</t>
    </r>
  </si>
  <si>
    <r>
      <rPr>
        <sz val="12"/>
        <rFont val="Calibri"/>
        <charset val="134"/>
      </rPr>
      <t>Calcium D-Panthotenate (D-Pantothenic Acid Calcium), also called vitamin B5 Calcium, is a water-soluble vitamin and an essential nutrient for many animals.</t>
    </r>
  </si>
  <si>
    <t>137-08-6</t>
  </si>
  <si>
    <r>
      <rPr>
        <sz val="12"/>
        <rFont val="Calibri"/>
        <charset val="134"/>
      </rPr>
      <t>http://selleckchem.com/products/calcium-d-panthotenate.html</t>
    </r>
  </si>
  <si>
    <r>
      <rPr>
        <sz val="12"/>
        <rFont val="Calibri"/>
        <charset val="134"/>
      </rPr>
      <t>C18H32CaN2O10</t>
    </r>
  </si>
  <si>
    <r>
      <rPr>
        <sz val="12"/>
        <rFont val="Calibri"/>
        <charset val="134"/>
      </rPr>
      <t>D-Pantothenic Acid Calcium</t>
    </r>
  </si>
  <si>
    <r>
      <rPr>
        <sz val="12"/>
        <rFont val="Calibri"/>
        <charset val="134"/>
      </rPr>
      <t>CC(C)(CO)C(O)C(=O)NCCC(=O)O[Ca]OC(=O)CCNC(=O)C(O)C(C)(C)CO</t>
    </r>
  </si>
  <si>
    <r>
      <rPr>
        <sz val="12"/>
        <rFont val="Calibri"/>
        <charset val="134"/>
      </rPr>
      <t>S4505</t>
    </r>
  </si>
  <si>
    <r>
      <rPr>
        <sz val="12"/>
        <rFont val="Calibri"/>
        <charset val="134"/>
      </rPr>
      <t>Vinblastine (NSC-49842) sulfate</t>
    </r>
  </si>
  <si>
    <r>
      <rPr>
        <sz val="12"/>
        <rFont val="Calibri"/>
        <charset val="134"/>
      </rPr>
      <t>AChR,Antineoplastic and Immunosuppressive Antibiotics,Apoptosis related,Autophagy,Microtubule Associated</t>
    </r>
  </si>
  <si>
    <r>
      <rPr>
        <sz val="12"/>
        <rFont val="Calibri"/>
        <charset val="134"/>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</si>
  <si>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</si>
  <si>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134"/>
      </rPr>
      <t>http://selleckchem.com/products/vinblastine-sulfate.html</t>
    </r>
  </si>
  <si>
    <r>
      <rPr>
        <sz val="12"/>
        <rFont val="Calibri"/>
        <charset val="134"/>
      </rPr>
      <t>C46H58N4O9.H2SO4</t>
    </r>
  </si>
  <si>
    <r>
      <rPr>
        <sz val="12"/>
        <rFont val="Calibri"/>
        <charset val="134"/>
      </rPr>
      <t>Vincaleukoblastine sulfate salt, 29060-LE, Exal, Velban, Velbe</t>
    </r>
  </si>
  <si>
    <r>
      <rPr>
        <sz val="12"/>
        <rFont val="Calibri"/>
        <charset val="134"/>
      </rPr>
      <t>CCC1(O)CC2CN(CCC3=C([NH]C4=CC=CC=C34)C(C2)(C(=O)OC)C5=C(OC)C=C6N(C)C7C(O)(C(OC(C)=O)C8(CC)C=CCN9CCC7(C89)C6=C5)C(=O)OC)C1.O[S](O)(=O)=O</t>
    </r>
  </si>
  <si>
    <r>
      <rPr>
        <sz val="12"/>
        <rFont val="Calibri"/>
        <charset val="134"/>
      </rPr>
      <t>S4510</t>
    </r>
  </si>
  <si>
    <r>
      <rPr>
        <sz val="12"/>
        <rFont val="Calibri"/>
        <charset val="134"/>
      </rPr>
      <t>4-Aminobenzoic acid</t>
    </r>
  </si>
  <si>
    <r>
      <rPr>
        <sz val="12"/>
        <rFont val="Calibri"/>
        <charset val="134"/>
      </rPr>
      <t>4-Aminobenzoic acid (para-Aminobenzoic acid) is an intermediate in the synthesis of tetrahydrofolic acid in many non-mammalian organisms, including bacteria and fungi.</t>
    </r>
  </si>
  <si>
    <t>150-13-0</t>
  </si>
  <si>
    <r>
      <rPr>
        <sz val="12"/>
        <rFont val="Calibri"/>
        <charset val="134"/>
      </rPr>
      <t>http://selleckchem.com/products/4-aminobenzoic-acid.html</t>
    </r>
  </si>
  <si>
    <r>
      <rPr>
        <sz val="12"/>
        <rFont val="Calibri"/>
        <charset val="134"/>
      </rPr>
      <t>C7H7NO2</t>
    </r>
  </si>
  <si>
    <r>
      <rPr>
        <sz val="12"/>
        <rFont val="Calibri"/>
        <charset val="134"/>
      </rPr>
      <t>para-Aminobenzoic acid</t>
    </r>
  </si>
  <si>
    <r>
      <rPr>
        <sz val="12"/>
        <rFont val="Calibri"/>
        <charset val="134"/>
      </rPr>
      <t>NC1=CC=C(C=C1)C(O)=O</t>
    </r>
  </si>
  <si>
    <r>
      <rPr>
        <sz val="12"/>
        <rFont val="Calibri"/>
        <charset val="134"/>
      </rPr>
      <t>S4511</t>
    </r>
  </si>
  <si>
    <r>
      <rPr>
        <sz val="12"/>
        <rFont val="Calibri"/>
        <charset val="134"/>
      </rPr>
      <t>6-Benzylaminopurine</t>
    </r>
  </si>
  <si>
    <r>
      <rPr>
        <sz val="12"/>
        <rFont val="Calibri"/>
        <charset val="134"/>
      </rPr>
      <t>6-Benzylaminopurine is a first-generation synthetic cytokinin which could regulate the activities of the antioxidant defense system of plants.Its treatment elicits plant growth and development.</t>
    </r>
  </si>
  <si>
    <t>1214-39-7</t>
  </si>
  <si>
    <r>
      <rPr>
        <sz val="12"/>
        <rFont val="Calibri"/>
        <charset val="134"/>
      </rPr>
      <t>http://selleckchem.com/products/6-benzylaminopurine.html</t>
    </r>
  </si>
  <si>
    <r>
      <rPr>
        <sz val="12"/>
        <rFont val="Calibri"/>
        <charset val="134"/>
      </rPr>
      <t>C12H11N5</t>
    </r>
  </si>
  <si>
    <r>
      <rPr>
        <sz val="12"/>
        <rFont val="Calibri"/>
        <charset val="134"/>
      </rPr>
      <t>C(NC1=NC=NC2=C1[NH]C=N2)C3=CC=CC=C3</t>
    </r>
  </si>
  <si>
    <r>
      <rPr>
        <sz val="12"/>
        <rFont val="Calibri"/>
        <charset val="134"/>
      </rPr>
      <t>S4516</t>
    </r>
  </si>
  <si>
    <r>
      <rPr>
        <sz val="12"/>
        <rFont val="Calibri"/>
        <charset val="134"/>
      </rPr>
      <t>(+)-Camphor</t>
    </r>
  </si>
  <si>
    <r>
      <rPr>
        <sz val="12"/>
        <rFont val="Calibri"/>
        <charset val="134"/>
      </rPr>
      <t>Fungal,TRP Channel</t>
    </r>
  </si>
  <si>
    <r>
      <rPr>
        <sz val="12"/>
        <rFont val="Calibri"/>
        <charset val="134"/>
      </rPr>
      <t>Camphor is a waxy, flammable, white or transparent solid with a strong aroma, often used to relieve pain, reduce itching and treat fungal infections. It can activate TRPV1</t>
    </r>
    <r>
      <rPr>
        <sz val="12"/>
        <rFont val="Calibri"/>
        <charset val="134"/>
      </rPr>
      <t xml:space="preserve">  </t>
    </r>
    <r>
      <rPr>
        <sz val="12"/>
        <rFont val="Calibri"/>
        <charset val="134"/>
      </rPr>
      <t>and TRPV3.</t>
    </r>
  </si>
  <si>
    <t>464-49-3</t>
  </si>
  <si>
    <r>
      <rPr>
        <sz val="12"/>
        <rFont val="Calibri"/>
        <charset val="134"/>
      </rPr>
      <t>http://selleckchem.com/products/positive-rotation-camphor.html</t>
    </r>
  </si>
  <si>
    <r>
      <rPr>
        <sz val="12"/>
        <rFont val="Calibri"/>
        <charset val="134"/>
      </rPr>
      <t>D-(+)-camphor, (1R)-(+)-camphor</t>
    </r>
  </si>
  <si>
    <r>
      <rPr>
        <sz val="12"/>
        <rFont val="Calibri"/>
        <charset val="134"/>
      </rPr>
      <t>S4520</t>
    </r>
  </si>
  <si>
    <r>
      <rPr>
        <sz val="12"/>
        <rFont val="Calibri"/>
        <charset val="134"/>
      </rPr>
      <t>2-Aminoheptane</t>
    </r>
  </si>
  <si>
    <r>
      <rPr>
        <sz val="12"/>
        <rFont val="Calibri"/>
        <charset val="134"/>
      </rPr>
      <t>2-Aminoheptane (Tuaminoheptanez, Tuamine, Heptamine, 1-Methylhexylamine, 2-Heptylamine) is a nasal decongestant drug which is a sympathomimetic stimulant and vasoconstrictor.</t>
    </r>
  </si>
  <si>
    <t>123-82-0</t>
  </si>
  <si>
    <r>
      <rPr>
        <sz val="12"/>
        <rFont val="Calibri"/>
        <charset val="134"/>
      </rPr>
      <t>http://selleckchem.com/products/2-aminoheptane.html</t>
    </r>
  </si>
  <si>
    <r>
      <rPr>
        <sz val="12"/>
        <rFont val="Calibri"/>
        <charset val="134"/>
      </rPr>
      <t>C7H17N</t>
    </r>
  </si>
  <si>
    <r>
      <rPr>
        <sz val="12"/>
        <rFont val="Calibri"/>
        <charset val="134"/>
      </rPr>
      <t>Tuaminoheptanez, Tuamine, Heptamine, 1-Methylhexylamine, 2-Heptylamine</t>
    </r>
  </si>
  <si>
    <r>
      <rPr>
        <sz val="12"/>
        <rFont val="Calibri"/>
        <charset val="134"/>
      </rPr>
      <t>CCCCCC(C)N</t>
    </r>
  </si>
  <si>
    <r>
      <rPr>
        <sz val="12"/>
        <rFont val="Calibri"/>
        <charset val="134"/>
      </rPr>
      <t>S4522</t>
    </r>
  </si>
  <si>
    <r>
      <rPr>
        <sz val="12"/>
        <rFont val="Calibri"/>
        <charset val="134"/>
      </rPr>
      <t>Dehydroacetic acid</t>
    </r>
  </si>
  <si>
    <r>
      <rPr>
        <sz val="12"/>
        <rFont val="Calibri"/>
        <charset val="134"/>
      </rPr>
      <t>Dehydroacetic acid (Biocide 470F, Methylacetopyronone) is an organic compound, used mostly as a fungicide and bactericide.</t>
    </r>
  </si>
  <si>
    <t>520-45-6</t>
  </si>
  <si>
    <r>
      <rPr>
        <sz val="12"/>
        <rFont val="Calibri"/>
        <charset val="134"/>
      </rPr>
      <t>http://selleckchem.com/products/dehydroacetic-acid.html</t>
    </r>
  </si>
  <si>
    <r>
      <rPr>
        <sz val="12"/>
        <rFont val="Calibri"/>
        <charset val="134"/>
      </rPr>
      <t>Biocide 470F, Methylacetopyronone</t>
    </r>
  </si>
  <si>
    <r>
      <rPr>
        <sz val="12"/>
        <rFont val="Calibri"/>
        <charset val="134"/>
      </rPr>
      <t>CC(=O)C1C(=O)OC(=CC1=O)C</t>
    </r>
  </si>
  <si>
    <r>
      <rPr>
        <sz val="12"/>
        <rFont val="Calibri"/>
        <charset val="134"/>
      </rPr>
      <t>S4525</t>
    </r>
  </si>
  <si>
    <r>
      <rPr>
        <sz val="12"/>
        <rFont val="Calibri"/>
        <charset val="134"/>
      </rPr>
      <t>Ethylparaben</t>
    </r>
  </si>
  <si>
    <r>
      <rPr>
        <sz val="12"/>
        <rFont val="Calibri"/>
        <charset val="134"/>
      </rPr>
      <t>Ethylparaben (Ethyl parahydroxybenzoate, Ethyl 4-hydroxybenzoate) is the ethyl ester of p-hydroxybenzoic acid, used as an antifungal preservative and food additive. It is a standardized chemical allergen. The physiologic effect of ethylparaben is by means of Increased Histamine Release, and Cell-mediated Immunity.</t>
    </r>
  </si>
  <si>
    <t>120-47-8</t>
  </si>
  <si>
    <r>
      <rPr>
        <sz val="12"/>
        <rFont val="Calibri"/>
        <charset val="134"/>
      </rPr>
      <t>http://selleckchem.com/products/ethylparaben.html</t>
    </r>
  </si>
  <si>
    <r>
      <rPr>
        <sz val="12"/>
        <rFont val="Calibri"/>
        <charset val="134"/>
      </rPr>
      <t>Ethyl parahydroxybenzoate, Ethyl 4-hydroxybenzoate</t>
    </r>
  </si>
  <si>
    <r>
      <rPr>
        <sz val="12"/>
        <rFont val="Calibri"/>
        <charset val="134"/>
      </rPr>
      <t>CCOC(=O)C1=CC=C(O)C=C1</t>
    </r>
  </si>
  <si>
    <r>
      <rPr>
        <sz val="12"/>
        <rFont val="Calibri"/>
        <charset val="134"/>
      </rPr>
      <t>S4530</t>
    </r>
  </si>
  <si>
    <r>
      <rPr>
        <sz val="12"/>
        <rFont val="Calibri"/>
        <charset val="134"/>
      </rPr>
      <t>i-Inositol</t>
    </r>
  </si>
  <si>
    <r>
      <rPr>
        <sz val="12"/>
        <color rgb="FF000000"/>
        <rFont val="Calibri"/>
        <charset val="134"/>
      </rPr>
      <t>L8300-07</t>
    </r>
  </si>
  <si>
    <r>
      <rPr>
        <sz val="12"/>
        <rFont val="Calibri"/>
        <charset val="134"/>
      </rPr>
      <t>i-Inositol, also known as myo-inositol, is a chemical compound which is sugar alcohol. i-Inositol is involved in a number of biological processes including insulin signal transduction, cytoskeleton transduction and so on.</t>
    </r>
  </si>
  <si>
    <t>87-89-8</t>
  </si>
  <si>
    <r>
      <rPr>
        <sz val="12"/>
        <rFont val="Calibri"/>
        <charset val="134"/>
      </rPr>
      <t>http://selleckchem.com/products/i-inositol.html</t>
    </r>
  </si>
  <si>
    <r>
      <rPr>
        <sz val="12"/>
        <rFont val="Calibri"/>
        <charset val="134"/>
      </rPr>
      <t>myo-inositol</t>
    </r>
  </si>
  <si>
    <r>
      <rPr>
        <sz val="12"/>
        <rFont val="Calibri"/>
        <charset val="134"/>
      </rPr>
      <t>OC1C(O)C(O)C(O)C(O)C1O</t>
    </r>
  </si>
  <si>
    <r>
      <rPr>
        <sz val="12"/>
        <rFont val="Calibri"/>
        <charset val="134"/>
      </rPr>
      <t>S4539</t>
    </r>
  </si>
  <si>
    <r>
      <rPr>
        <sz val="12"/>
        <rFont val="Calibri"/>
        <charset val="134"/>
      </rPr>
      <t>Salicylic acid</t>
    </r>
  </si>
  <si>
    <r>
      <rPr>
        <sz val="12"/>
        <rFont val="Calibri"/>
        <charset val="134"/>
      </rPr>
      <t>Salicylic acid (2-Hydroxybenzoic acid) is a beta hydroxy acid that occurs as a natural compound in plants which is an inhibitor of ethylene biosynthesis and cyclooxygenase activity.</t>
    </r>
  </si>
  <si>
    <t>69-72-7</t>
  </si>
  <si>
    <r>
      <rPr>
        <sz val="12"/>
        <rFont val="Calibri"/>
        <charset val="134"/>
      </rPr>
      <t>http://selleckchem.com/products/salicylic-acid.html</t>
    </r>
  </si>
  <si>
    <r>
      <rPr>
        <sz val="12"/>
        <rFont val="Calibri"/>
        <charset val="134"/>
      </rPr>
      <t>2-Hydroxybenzoic acid</t>
    </r>
  </si>
  <si>
    <r>
      <rPr>
        <sz val="12"/>
        <rFont val="Calibri"/>
        <charset val="134"/>
      </rPr>
      <t>OC(=O)C1=C(O)C=CC=C1</t>
    </r>
  </si>
  <si>
    <r>
      <rPr>
        <sz val="12"/>
        <rFont val="Calibri"/>
        <charset val="134"/>
      </rPr>
      <t>S4544</t>
    </r>
  </si>
  <si>
    <r>
      <rPr>
        <sz val="12"/>
        <rFont val="Calibri"/>
        <charset val="134"/>
      </rPr>
      <t>Urethane</t>
    </r>
  </si>
  <si>
    <r>
      <rPr>
        <sz val="12"/>
        <rFont val="Calibri"/>
        <charset val="134"/>
      </rPr>
      <t>Urethane (Carbamic acid ethyl ester, Ethyl carbamate, Ethylurethane) is a kind of antineoplastic agent that is also used as a veterinary anesthetic. It is a intermediate in organic synthesis.</t>
    </r>
  </si>
  <si>
    <t>51-79-6</t>
  </si>
  <si>
    <r>
      <rPr>
        <sz val="12"/>
        <rFont val="Calibri"/>
        <charset val="134"/>
      </rPr>
      <t>http://selleckchem.com/products/urethane.html</t>
    </r>
  </si>
  <si>
    <r>
      <rPr>
        <sz val="12"/>
        <rFont val="Calibri"/>
        <charset val="134"/>
      </rPr>
      <t>C3H7NO2</t>
    </r>
  </si>
  <si>
    <r>
      <rPr>
        <sz val="12"/>
        <rFont val="Calibri"/>
        <charset val="134"/>
      </rPr>
      <t>Carbamic acid ethyl ester, Ethyl carbamate, Ethylurethane</t>
    </r>
  </si>
  <si>
    <r>
      <rPr>
        <sz val="12"/>
        <rFont val="Calibri"/>
        <charset val="134"/>
      </rPr>
      <t>CCOC(N)=O</t>
    </r>
  </si>
  <si>
    <r>
      <rPr>
        <sz val="12"/>
        <rFont val="Calibri"/>
        <charset val="134"/>
      </rPr>
      <t>S4546</t>
    </r>
  </si>
  <si>
    <r>
      <rPr>
        <sz val="12"/>
        <rFont val="Calibri"/>
        <charset val="134"/>
      </rPr>
      <t>Xylitol</t>
    </r>
  </si>
  <si>
    <r>
      <rPr>
        <sz val="12"/>
        <rFont val="Calibri"/>
        <charset val="134"/>
      </rPr>
      <t>Xylitol (Adonitol, Ribitol, Xylite, D-Xylitol, Adonite) is a sugar alcohol derived from XYLOSE by reduction of the carbonyl group. It is as sweet as sucrose and used as a noncariogenic sweetener.</t>
    </r>
  </si>
  <si>
    <t>87-99-0</t>
  </si>
  <si>
    <r>
      <rPr>
        <sz val="12"/>
        <rFont val="Calibri"/>
        <charset val="134"/>
      </rPr>
      <t>http://selleckchem.com/products/xylitol.html</t>
    </r>
  </si>
  <si>
    <r>
      <rPr>
        <sz val="12"/>
        <rFont val="Calibri"/>
        <charset val="134"/>
      </rPr>
      <t>Adonitol, Ribitol, Xylite, D-Xylitol, Adonite</t>
    </r>
  </si>
  <si>
    <r>
      <rPr>
        <sz val="12"/>
        <rFont val="Calibri"/>
        <charset val="134"/>
      </rPr>
      <t>S4550</t>
    </r>
  </si>
  <si>
    <r>
      <rPr>
        <sz val="12"/>
        <rFont val="Calibri"/>
        <charset val="134"/>
      </rPr>
      <t>Azelaic acid</t>
    </r>
  </si>
  <si>
    <r>
      <rPr>
        <sz val="12"/>
        <rFont val="Calibri"/>
        <charset val="134"/>
      </rPr>
      <t>Azelaic acid (Nonanedioic acid, Finacea, Azelex, Anchoic acid) is an organic compound produced by the ozonolysis of oleic acid and possesses antibacterial, keratolytic, comedolytic, and anti-oxidant activity.</t>
    </r>
  </si>
  <si>
    <t>123-99-9</t>
  </si>
  <si>
    <r>
      <rPr>
        <sz val="12"/>
        <rFont val="Calibri"/>
        <charset val="134"/>
      </rPr>
      <t>http://selleckchem.com/products/azelaic-acid.html</t>
    </r>
  </si>
  <si>
    <r>
      <rPr>
        <sz val="12"/>
        <rFont val="Calibri"/>
        <charset val="134"/>
      </rPr>
      <t>C9H16O4</t>
    </r>
  </si>
  <si>
    <r>
      <rPr>
        <sz val="12"/>
        <rFont val="Calibri"/>
        <charset val="134"/>
      </rPr>
      <t>Nonanedioic acid, Finacea, Azelex, Anchoic acid</t>
    </r>
  </si>
  <si>
    <r>
      <rPr>
        <sz val="12"/>
        <rFont val="Calibri"/>
        <charset val="134"/>
      </rPr>
      <t>OC(=O)CCCCCCCC(O)=O</t>
    </r>
  </si>
  <si>
    <r>
      <rPr>
        <sz val="12"/>
        <rFont val="Calibri"/>
        <charset val="134"/>
      </rPr>
      <t>S4561</t>
    </r>
  </si>
  <si>
    <r>
      <rPr>
        <sz val="12"/>
        <rFont val="Calibri"/>
        <charset val="134"/>
      </rPr>
      <t>Danthron</t>
    </r>
  </si>
  <si>
    <r>
      <rPr>
        <sz val="12"/>
        <rFont val="Calibri"/>
        <charset val="134"/>
      </rPr>
      <t>Danthron (Chrysazin, Antrapurol) functions in regulating glucose and lipid metabolism by activating AMPK. Danthron is a natural product extracted from the traditional Chinese medicine rhubarb. Danthron used to be a laxativa and now is currently used as an antioxidant in synthetic lubricants, in the synthesis of experimental antitumor agents, as a fungicide and as an intermediate for making dyes.</t>
    </r>
  </si>
  <si>
    <t>117-10-2</t>
  </si>
  <si>
    <r>
      <rPr>
        <sz val="12"/>
        <rFont val="Calibri"/>
        <charset val="134"/>
      </rPr>
      <t>http://selleckchem.com/products/danthron.html</t>
    </r>
  </si>
  <si>
    <r>
      <rPr>
        <sz val="12"/>
        <rFont val="Calibri"/>
        <charset val="134"/>
      </rPr>
      <t>chrysazin, Antrapurol</t>
    </r>
  </si>
  <si>
    <r>
      <rPr>
        <sz val="12"/>
        <rFont val="Calibri"/>
        <charset val="134"/>
      </rPr>
      <t>OC1=CC=CC2=C1C(=O)C3=C(O)C=CC=C3C2=O</t>
    </r>
  </si>
  <si>
    <r>
      <rPr>
        <sz val="12"/>
        <rFont val="Calibri"/>
        <charset val="134"/>
      </rPr>
      <t>S4568</t>
    </r>
  </si>
  <si>
    <r>
      <rPr>
        <sz val="12"/>
        <rFont val="Calibri"/>
        <charset val="134"/>
      </rPr>
      <t>Ethylvanillin</t>
    </r>
  </si>
  <si>
    <r>
      <rPr>
        <sz val="12"/>
        <rFont val="Calibri"/>
        <charset val="134"/>
      </rPr>
      <t>Ethylvanillin (Ethylprotal, Bourbonal, Rhodiarome) is the organic flavorant. It is about three times as potent as vanillin and used in the production of chocolate.</t>
    </r>
  </si>
  <si>
    <t>121-32-4</t>
  </si>
  <si>
    <r>
      <rPr>
        <sz val="12"/>
        <rFont val="Calibri"/>
        <charset val="134"/>
      </rPr>
      <t>http://www.selleckchem.com/products/ethylvanillin.html</t>
    </r>
  </si>
  <si>
    <r>
      <rPr>
        <sz val="12"/>
        <rFont val="Calibri"/>
        <charset val="134"/>
      </rPr>
      <t>Ethylprotal, Bourbonal, Rhodiarome</t>
    </r>
  </si>
  <si>
    <r>
      <rPr>
        <sz val="12"/>
        <rFont val="Calibri"/>
        <charset val="134"/>
      </rPr>
      <t>CCOC1=C(O)C=CC(=C1)C=O</t>
    </r>
  </si>
  <si>
    <r>
      <rPr>
        <sz val="12"/>
        <rFont val="Calibri"/>
        <charset val="134"/>
      </rPr>
      <t>S4577</t>
    </r>
  </si>
  <si>
    <r>
      <rPr>
        <sz val="12"/>
        <rFont val="Calibri"/>
        <charset val="134"/>
      </rPr>
      <t>Terpin hydrate</t>
    </r>
  </si>
  <si>
    <r>
      <rPr>
        <sz val="12"/>
        <rFont val="Calibri"/>
        <charset val="134"/>
      </rPr>
      <t>Terpin hydrate is an expectorant, commonly used to loosen mucus in patients presenting with acute or chronic bronchitis, and related conditions.</t>
    </r>
  </si>
  <si>
    <t>2451-01-6</t>
  </si>
  <si>
    <r>
      <rPr>
        <sz val="12"/>
        <rFont val="Calibri"/>
        <charset val="134"/>
      </rPr>
      <t>http://selleckchem.com/products/terpin-hydrate.html</t>
    </r>
  </si>
  <si>
    <r>
      <rPr>
        <sz val="12"/>
        <rFont val="Calibri"/>
        <charset val="134"/>
      </rPr>
      <t>C10H20O2.H2O</t>
    </r>
  </si>
  <si>
    <r>
      <rPr>
        <sz val="12"/>
        <rFont val="Calibri"/>
        <charset val="134"/>
      </rPr>
      <t>O.CC(C)(O)C1CCC(C)(O)CC1</t>
    </r>
  </si>
  <si>
    <r>
      <rPr>
        <sz val="12"/>
        <rFont val="Calibri"/>
        <charset val="134"/>
      </rPr>
      <t>S4581</t>
    </r>
  </si>
  <si>
    <r>
      <rPr>
        <sz val="12"/>
        <rFont val="Calibri"/>
        <charset val="134"/>
      </rPr>
      <t>Triacetin</t>
    </r>
  </si>
  <si>
    <r>
      <rPr>
        <sz val="12"/>
        <rFont val="Calibri"/>
        <charset val="134"/>
      </rPr>
      <t>Triacetin (Glycerol triacetate, Glyceryl triacetate, Glycerin triacetate, 1,2,3-Triacetoxypropane) is a triglyceride that is used as an antifungal agent.</t>
    </r>
  </si>
  <si>
    <t>102-76-1</t>
  </si>
  <si>
    <r>
      <rPr>
        <sz val="12"/>
        <rFont val="Calibri"/>
        <charset val="134"/>
      </rPr>
      <t>http://selleckchem.com/products/triacetin.html</t>
    </r>
  </si>
  <si>
    <r>
      <rPr>
        <sz val="12"/>
        <rFont val="Calibri"/>
        <charset val="134"/>
      </rPr>
      <t>C9H14O6</t>
    </r>
  </si>
  <si>
    <r>
      <rPr>
        <sz val="12"/>
        <rFont val="Calibri"/>
        <charset val="134"/>
      </rPr>
      <t>Glycerol triacetate, Glyceryl triacetate, Glycerin triacetate, 1,2,3-Triacetoxypropane</t>
    </r>
  </si>
  <si>
    <r>
      <rPr>
        <sz val="12"/>
        <rFont val="Calibri"/>
        <charset val="134"/>
      </rPr>
      <t>CC(=O)OCC(COC(C)=O)OC(C)=O</t>
    </r>
  </si>
  <si>
    <r>
      <rPr>
        <sz val="12"/>
        <rFont val="Calibri"/>
        <charset val="134"/>
      </rPr>
      <t>S4584</t>
    </r>
  </si>
  <si>
    <r>
      <rPr>
        <sz val="12"/>
        <rFont val="Calibri"/>
        <charset val="134"/>
      </rPr>
      <t>Butylparaben</t>
    </r>
  </si>
  <si>
    <r>
      <rPr>
        <sz val="12"/>
        <rFont val="Calibri"/>
        <charset val="134"/>
      </rPr>
      <t>Butylparaben (Butyl parahydroxybenzoate, Butyl 4-hydroxybenzoate) is a chemical compound commonly used as an antifungal preservative in cosmetic products.</t>
    </r>
  </si>
  <si>
    <t>94-26-8</t>
  </si>
  <si>
    <r>
      <rPr>
        <sz val="12"/>
        <rFont val="Calibri"/>
        <charset val="134"/>
      </rPr>
      <t>http://selleckchem.com/products/butylparaben.html</t>
    </r>
  </si>
  <si>
    <r>
      <rPr>
        <sz val="12"/>
        <rFont val="Calibri"/>
        <charset val="134"/>
      </rPr>
      <t>Butyl parahydroxybenzoate, Butyl paraben, Butyl 4-hydroxybenzoate</t>
    </r>
  </si>
  <si>
    <r>
      <rPr>
        <sz val="12"/>
        <rFont val="Calibri"/>
        <charset val="134"/>
      </rPr>
      <t>CCCCOC(=O)C1=CC=C(O)C=C1</t>
    </r>
  </si>
  <si>
    <r>
      <rPr>
        <sz val="12"/>
        <rFont val="Calibri"/>
        <charset val="134"/>
      </rPr>
      <t>S4599</t>
    </r>
  </si>
  <si>
    <r>
      <rPr>
        <sz val="12"/>
        <rFont val="Calibri"/>
        <charset val="134"/>
      </rPr>
      <t>Benzyl benzoate</t>
    </r>
  </si>
  <si>
    <r>
      <rPr>
        <sz val="12"/>
        <rFont val="Calibri"/>
        <charset val="134"/>
      </rPr>
      <t>Benzyl benzoate (Ascabiol, Novoscabin, Scabitox, Benzoic acid benzyl ester) is one of the older preparations used to treat scabies. Scabies is a skin infection caused by the mite sarcoptes scabiei.</t>
    </r>
  </si>
  <si>
    <t>120-51-4</t>
  </si>
  <si>
    <r>
      <rPr>
        <sz val="12"/>
        <rFont val="Calibri"/>
        <charset val="134"/>
      </rPr>
      <t>http://selleckchem.com/products/benzyl-benzoate.html</t>
    </r>
  </si>
  <si>
    <r>
      <rPr>
        <sz val="12"/>
        <rFont val="Calibri"/>
        <charset val="134"/>
      </rPr>
      <t>C14H12O2</t>
    </r>
  </si>
  <si>
    <r>
      <rPr>
        <sz val="12"/>
        <rFont val="Calibri"/>
        <charset val="134"/>
      </rPr>
      <t>Ascabiol, Novoscabin, Scabitox, Benzoic acid benzyl ester</t>
    </r>
  </si>
  <si>
    <r>
      <rPr>
        <sz val="12"/>
        <rFont val="Calibri"/>
        <charset val="134"/>
      </rPr>
      <t>O=C(OCC1=CC=CC=C1)C2=CC=CC=C2</t>
    </r>
  </si>
  <si>
    <r>
      <rPr>
        <sz val="12"/>
        <rFont val="Calibri"/>
        <charset val="134"/>
      </rPr>
      <t>S4600</t>
    </r>
  </si>
  <si>
    <r>
      <rPr>
        <sz val="12"/>
        <rFont val="Calibri"/>
        <charset val="134"/>
      </rPr>
      <t>Benzyl alcohol</t>
    </r>
  </si>
  <si>
    <r>
      <rPr>
        <sz val="12"/>
        <rFont val="Calibri"/>
        <charset val="134"/>
      </rPr>
      <t>Benzyl alcohol (Phenylmethanol, Benzenemethanol, Phenylcarbinol, Benzoyl alcohol) is used as a local anesthetic. Also, it is used in the manufacture of other benzyl compounds, as a pharmaceutic aid, and in perfumery and flavoring.</t>
    </r>
  </si>
  <si>
    <t>100-51-6</t>
  </si>
  <si>
    <r>
      <rPr>
        <sz val="12"/>
        <rFont val="Calibri"/>
        <charset val="134"/>
      </rPr>
      <t>http://selleckchem.com/products/benzyl-alcohol.html</t>
    </r>
  </si>
  <si>
    <r>
      <rPr>
        <sz val="12"/>
        <rFont val="Calibri"/>
        <charset val="134"/>
      </rPr>
      <t>C7H8O</t>
    </r>
  </si>
  <si>
    <r>
      <rPr>
        <sz val="12"/>
        <rFont val="Calibri"/>
        <charset val="134"/>
      </rPr>
      <t>Phenylmethanol, Benzenemethanol, Phenylcarbinol, Benzoyl alcohol</t>
    </r>
  </si>
  <si>
    <r>
      <rPr>
        <sz val="12"/>
        <rFont val="Calibri"/>
        <charset val="134"/>
      </rPr>
      <t>OCC1=CC=CC=C1</t>
    </r>
  </si>
  <si>
    <r>
      <rPr>
        <sz val="12"/>
        <rFont val="Calibri"/>
        <charset val="134"/>
      </rPr>
      <t>S4603</t>
    </r>
  </si>
  <si>
    <r>
      <rPr>
        <sz val="12"/>
        <rFont val="Calibri"/>
        <charset val="134"/>
      </rPr>
      <t>Gallic acid</t>
    </r>
  </si>
  <si>
    <r>
      <rPr>
        <sz val="12"/>
        <rFont val="Calibri"/>
        <charset val="134"/>
      </rPr>
      <t>Gallic acid (3,4,5-Trihydroxybenzoic acid, Gallate, Benzoic acid), known as powerful antioxidants, is an organic acid found in a variety of foods and herbs.</t>
    </r>
  </si>
  <si>
    <t>149-91-7</t>
  </si>
  <si>
    <r>
      <rPr>
        <sz val="12"/>
        <rFont val="Calibri"/>
        <charset val="134"/>
      </rPr>
      <t>http://selleckchem.com/products/gallic-acid.html</t>
    </r>
  </si>
  <si>
    <r>
      <rPr>
        <sz val="12"/>
        <rFont val="Calibri"/>
        <charset val="134"/>
      </rPr>
      <t>C7H6O5</t>
    </r>
  </si>
  <si>
    <r>
      <rPr>
        <sz val="12"/>
        <rFont val="Calibri"/>
        <charset val="134"/>
      </rPr>
      <t>3,4,5-Trihydroxybenzoic acid, Gallate, Benzoic acid</t>
    </r>
  </si>
  <si>
    <r>
      <rPr>
        <sz val="12"/>
        <rFont val="Calibri"/>
        <charset val="134"/>
      </rPr>
      <t>OC(=O)C1=CC(=C(O)C(=C1)O)O</t>
    </r>
  </si>
  <si>
    <r>
      <rPr>
        <sz val="12"/>
        <rFont val="Calibri"/>
        <charset val="134"/>
      </rPr>
      <t>S4658</t>
    </r>
  </si>
  <si>
    <r>
      <rPr>
        <sz val="12"/>
        <rFont val="Calibri"/>
        <charset val="134"/>
      </rPr>
      <t>Hydroquinidine</t>
    </r>
  </si>
  <si>
    <r>
      <rPr>
        <sz val="12"/>
        <rFont val="Calibri"/>
        <charset val="134"/>
      </rPr>
      <t>Hydroquinidine (Dihydroquinidine, Hydroconchinine, Hydroconquinine, Dihydroquinine) is an antiarrhythmic agent.</t>
    </r>
  </si>
  <si>
    <t>1435-55-8</t>
  </si>
  <si>
    <r>
      <rPr>
        <sz val="12"/>
        <rFont val="Calibri"/>
        <charset val="134"/>
      </rPr>
      <t>http://selleckchem.com/products/hydroquinidine.html</t>
    </r>
  </si>
  <si>
    <r>
      <rPr>
        <sz val="12"/>
        <rFont val="Calibri"/>
        <charset val="134"/>
      </rPr>
      <t>C20H26N2O2</t>
    </r>
  </si>
  <si>
    <r>
      <rPr>
        <sz val="12"/>
        <rFont val="Calibri"/>
        <charset val="134"/>
      </rPr>
      <t>Dihydroquinidine, Hydroconchinine, Hydroconquinine, Dihydroquinine</t>
    </r>
  </si>
  <si>
    <r>
      <rPr>
        <sz val="12"/>
        <rFont val="Calibri"/>
        <charset val="134"/>
      </rPr>
      <t>CCC1CN2CCC1CC2C(O)C3=C4C=C(OC)C=CC4=NC=C3</t>
    </r>
  </si>
  <si>
    <r>
      <rPr>
        <sz val="12"/>
        <rFont val="Calibri"/>
        <charset val="134"/>
      </rPr>
      <t>S4686</t>
    </r>
  </si>
  <si>
    <r>
      <rPr>
        <sz val="12"/>
        <rFont val="Calibri"/>
        <charset val="134"/>
      </rPr>
      <t>Vitamin E</t>
    </r>
  </si>
  <si>
    <r>
      <rPr>
        <sz val="12"/>
        <rFont val="Calibri"/>
        <charset val="134"/>
      </rPr>
      <t>COX,VEGFR</t>
    </r>
  </si>
  <si>
    <r>
      <rPr>
        <sz val="12"/>
        <rFont val="Calibri"/>
        <charset val="134"/>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</si>
  <si>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</si>
  <si>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134"/>
      </rPr>
      <t>http://selleckchem.com/products/vitamin-e.html</t>
    </r>
  </si>
  <si>
    <r>
      <rPr>
        <sz val="12"/>
        <rFont val="Calibri"/>
        <charset val="134"/>
      </rPr>
      <t>C29H50O2</t>
    </r>
  </si>
  <si>
    <r>
      <rPr>
        <sz val="12"/>
        <rFont val="Calibri"/>
        <charset val="134"/>
      </rPr>
      <t>Alpha-Tocopherol, D-alpha-Tocopherol, 5,7,8-Trimethyltocol|(+)-alpha-Tocopherol</t>
    </r>
  </si>
  <si>
    <r>
      <rPr>
        <sz val="12"/>
        <rFont val="Calibri"/>
        <charset val="134"/>
      </rPr>
      <t>CC(C)CCCC(C)CCCC(C)CCCC1(C)CCC2=C(C)C(=C(C)C(=C2O1)C)O</t>
    </r>
  </si>
  <si>
    <r>
      <rPr>
        <sz val="12"/>
        <rFont val="Calibri"/>
        <charset val="134"/>
      </rPr>
      <t>S4689</t>
    </r>
  </si>
  <si>
    <r>
      <rPr>
        <sz val="12"/>
        <rFont val="Calibri"/>
        <charset val="134"/>
      </rPr>
      <t>Deoxycholic acid</t>
    </r>
  </si>
  <si>
    <r>
      <rPr>
        <sz val="12"/>
        <rFont val="Calibri"/>
        <charset val="134"/>
      </rPr>
      <t>Deoxycholic acid (Deoxycholate, Desoxycholic acid, Cholerebic, Cholorebic) is a cytolytic agent. The physiologic effect of deoxycholic acid is by means of decreased cell membrane integrity.</t>
    </r>
    <r>
      <rPr>
        <sz val="12"/>
        <rFont val="Calibri"/>
        <charset val="134"/>
      </rPr>
      <t xml:space="preserve">  </t>
    </r>
    <r>
      <rPr>
        <sz val="12"/>
        <rFont val="Calibri"/>
        <charset val="134"/>
      </rPr>
      <t>Deoxycholic acid is specifically responsible for activating the G protein-coupled bile acid receptor TGR5 that stimulates brown adipose tissue (BAT) thermogenic activity.</t>
    </r>
  </si>
  <si>
    <t>83-44-3</t>
  </si>
  <si>
    <r>
      <rPr>
        <sz val="12"/>
        <rFont val="Calibri"/>
        <charset val="134"/>
      </rPr>
      <t>http://selleckchem.com/products/deoxycholic-acid.html</t>
    </r>
  </si>
  <si>
    <r>
      <rPr>
        <sz val="12"/>
        <rFont val="Calibri"/>
        <charset val="134"/>
      </rPr>
      <t>Deoxycholate, Desoxycholic acid, Cholerebic, Cholorebic</t>
    </r>
  </si>
  <si>
    <r>
      <rPr>
        <sz val="12"/>
        <rFont val="Calibri"/>
        <charset val="134"/>
      </rPr>
      <t>CC(CCC(O)=O)C1CCC2C3CCC4CC(O)CCC4(C)C3CC(O)C12C</t>
    </r>
  </si>
  <si>
    <r>
      <rPr>
        <sz val="12"/>
        <rFont val="Calibri"/>
        <charset val="134"/>
      </rPr>
      <t>S4690</t>
    </r>
  </si>
  <si>
    <r>
      <rPr>
        <sz val="12"/>
        <rFont val="Calibri"/>
        <charset val="134"/>
      </rPr>
      <t>Escin</t>
    </r>
  </si>
  <si>
    <r>
      <rPr>
        <sz val="12"/>
        <rFont val="Calibri"/>
        <charset val="134"/>
      </rPr>
      <t>Escin (Aescin) is a mixture of saponins with anti-inflammatory, vasoconstrictor and vasoprotective effects found in Aesculus hippocastanum(the horse chestnut).</t>
    </r>
  </si>
  <si>
    <t>6805-41-0</t>
  </si>
  <si>
    <r>
      <rPr>
        <sz val="12"/>
        <rFont val="Calibri"/>
        <charset val="134"/>
      </rPr>
      <t>http://selleckchem.com/products/escin.html</t>
    </r>
  </si>
  <si>
    <r>
      <rPr>
        <sz val="12"/>
        <rFont val="Calibri"/>
        <charset val="134"/>
      </rPr>
      <t>C55H86O24</t>
    </r>
  </si>
  <si>
    <r>
      <rPr>
        <sz val="12"/>
        <rFont val="Calibri"/>
        <charset val="134"/>
      </rPr>
      <t>Aescin</t>
    </r>
  </si>
  <si>
    <r>
      <rPr>
        <sz val="12"/>
        <rFont val="Calibri"/>
        <charset val="134"/>
      </rPr>
      <t>C\C=C(C)/C(=O)OC1C(OC(C)=O)C2(CO)C(O)CC3(C)C(=CCC4C5(C)CCC(OC6OC(C(OC7OC(CO)C(O)C(O)C7O)C(O)C6OC8OC(CO)C(O)C(O)C8O)C(O)=O)C(C)(CO)C5CCC34C)C2CC1(C)C</t>
    </r>
  </si>
  <si>
    <r>
      <rPr>
        <sz val="12"/>
        <rFont val="Calibri"/>
        <charset val="134"/>
      </rPr>
      <t>S4698</t>
    </r>
  </si>
  <si>
    <r>
      <rPr>
        <sz val="12"/>
        <rFont val="Calibri"/>
        <charset val="134"/>
      </rPr>
      <t>Vitamin K1</t>
    </r>
  </si>
  <si>
    <r>
      <rPr>
        <sz val="12"/>
        <rFont val="Calibri"/>
        <charset val="134"/>
      </rPr>
      <t>Vitamin K1 (Phyllohydroquinone, Phylloquinone, Phytomenadione, Phytonadione), made by plants, is a major type of dietary vitamin K, which is well-known for its role in blood clotting. Vitamin K1 is directly involved in photosynthesis.</t>
    </r>
  </si>
  <si>
    <t>84-80-0</t>
  </si>
  <si>
    <r>
      <rPr>
        <sz val="12"/>
        <rFont val="Calibri"/>
        <charset val="134"/>
      </rPr>
      <t>https://www.selleckchem.com/products/vitamin-k1.html</t>
    </r>
  </si>
  <si>
    <r>
      <rPr>
        <sz val="12"/>
        <rFont val="Calibri"/>
        <charset val="134"/>
      </rPr>
      <t>C31H46O2</t>
    </r>
  </si>
  <si>
    <r>
      <rPr>
        <sz val="12"/>
        <rFont val="Calibri"/>
        <charset val="134"/>
      </rPr>
      <t>Phyllohydroquinone, Phylloquinone, Phytomenadione, Phytonadione</t>
    </r>
  </si>
  <si>
    <r>
      <rPr>
        <sz val="12"/>
        <rFont val="Calibri"/>
        <charset val="134"/>
      </rPr>
      <t>CC(C)CCCC(C)CCCC(C)CCC/C(C)=C/CC1=C(C)C(=O)C2=C(C=CC=C2)C1=O</t>
    </r>
  </si>
  <si>
    <r>
      <rPr>
        <sz val="12"/>
        <rFont val="Calibri"/>
        <charset val="134"/>
      </rPr>
      <t>S4706</t>
    </r>
  </si>
  <si>
    <r>
      <rPr>
        <sz val="12"/>
        <rFont val="Calibri"/>
        <charset val="134"/>
      </rPr>
      <t>Eugenol</t>
    </r>
  </si>
  <si>
    <r>
      <rPr>
        <sz val="12"/>
        <rFont val="Calibri"/>
        <charset val="134"/>
      </rPr>
      <t>Eugenol (4-Allyl-2-methoxyphenol, 4-Allylguaiacol, Eugenic acid, Allylguaiacol) is a naturally occuring scent chemical found in clove oil and other plants. The physiologic effect of eugenol is by means of increased Histamine Release, and cell-mediated Immunity.</t>
    </r>
  </si>
  <si>
    <t>97-53-0</t>
  </si>
  <si>
    <r>
      <rPr>
        <sz val="12"/>
        <rFont val="Calibri"/>
        <charset val="134"/>
      </rPr>
      <t>http://selleckchem.com/products/eugenol.html</t>
    </r>
  </si>
  <si>
    <r>
      <rPr>
        <sz val="12"/>
        <rFont val="Calibri"/>
        <charset val="134"/>
      </rPr>
      <t>C10H12O2</t>
    </r>
  </si>
  <si>
    <r>
      <rPr>
        <sz val="12"/>
        <rFont val="Calibri"/>
        <charset val="134"/>
      </rPr>
      <t>4-Allyl-2-methoxyphenol, 4-Allylguaiacol, Eugenic acid, Allylguaiacol</t>
    </r>
  </si>
  <si>
    <r>
      <rPr>
        <sz val="12"/>
        <rFont val="Calibri"/>
        <charset val="134"/>
      </rPr>
      <t>COC1=C(O)C=CC(=C1)CC=C</t>
    </r>
  </si>
  <si>
    <r>
      <rPr>
        <sz val="12"/>
        <rFont val="Calibri"/>
        <charset val="134"/>
      </rPr>
      <t>S4707</t>
    </r>
  </si>
  <si>
    <r>
      <rPr>
        <sz val="12"/>
        <rFont val="Calibri"/>
        <charset val="134"/>
      </rPr>
      <t>Oleic Acid</t>
    </r>
  </si>
  <si>
    <r>
      <rPr>
        <sz val="12"/>
        <rFont val="Calibri"/>
        <charset val="134"/>
      </rPr>
      <t>ATPase</t>
    </r>
  </si>
  <si>
    <r>
      <rPr>
        <sz val="12"/>
        <rFont val="Calibri"/>
        <charset val="134"/>
      </rPr>
      <t>Oleic acid (Oleate, 9-Octadecenoic Acid, Elaidoic acid) is a fatty acid that occurs naturally in various animal and vegetable fats and oils. It is used commercially in the preparation of oleates and lotions, and as a pharmaceutical solvent.</t>
    </r>
    <r>
      <rPr>
        <sz val="12"/>
        <rFont val="Calibri"/>
        <charset val="134"/>
      </rPr>
      <t xml:space="preserve">  </t>
    </r>
    <r>
      <rPr>
        <sz val="12"/>
        <rFont val="Calibri"/>
        <charset val="134"/>
      </rPr>
      <t>Oleic acid is an abundant monounsaturated fatty acid. Oleic acid is a Na+/K+ ATPase activator.</t>
    </r>
  </si>
  <si>
    <t>112-80-1</t>
  </si>
  <si>
    <r>
      <rPr>
        <sz val="12"/>
        <rFont val="Calibri"/>
        <charset val="134"/>
      </rPr>
      <t>http://selleckchem.com/products/oleic-acid.html</t>
    </r>
  </si>
  <si>
    <r>
      <rPr>
        <sz val="12"/>
        <rFont val="Calibri"/>
        <charset val="134"/>
      </rPr>
      <t>C18H34O2</t>
    </r>
  </si>
  <si>
    <r>
      <rPr>
        <sz val="12"/>
        <rFont val="Calibri"/>
        <charset val="134"/>
      </rPr>
      <t>Oleate, 9-Octadecenoic Acid, Elaidoic acid</t>
    </r>
  </si>
  <si>
    <r>
      <rPr>
        <sz val="12"/>
        <rFont val="Calibri"/>
        <charset val="134"/>
      </rPr>
      <t>CCCCCCCC\C=C/CCCCCCCC(O)=O</t>
    </r>
  </si>
  <si>
    <r>
      <rPr>
        <sz val="12"/>
        <rFont val="Calibri"/>
        <charset val="134"/>
      </rPr>
      <t>S4711</t>
    </r>
  </si>
  <si>
    <r>
      <rPr>
        <sz val="12"/>
        <rFont val="Calibri"/>
        <charset val="134"/>
      </rPr>
      <t>Esculetin</t>
    </r>
  </si>
  <si>
    <r>
      <rPr>
        <sz val="12"/>
        <rFont val="Calibri"/>
        <charset val="134"/>
      </rPr>
      <t>Lipoxygenase</t>
    </r>
  </si>
  <si>
    <r>
      <rPr>
        <sz val="12"/>
        <rFont val="Calibri"/>
        <charset val="134"/>
      </rPr>
      <t>Esculetin (Cichorigenin, Aesculetin) is a coumarin derivative found in various natural plant products with various biological and pharmaceutical properties including anti-edema, anti-inflammatory and anti-tumour effects. It inhibits lipoxygenases (LOs).</t>
    </r>
  </si>
  <si>
    <t>305-01-1</t>
  </si>
  <si>
    <r>
      <rPr>
        <sz val="12"/>
        <rFont val="Calibri"/>
        <charset val="134"/>
      </rPr>
      <t>http://selleckchem.com/products/esculetin.html</t>
    </r>
  </si>
  <si>
    <r>
      <rPr>
        <sz val="12"/>
        <rFont val="Calibri"/>
        <charset val="134"/>
      </rPr>
      <t>Cichorigenin, Aesculetin</t>
    </r>
  </si>
  <si>
    <r>
      <rPr>
        <sz val="12"/>
        <rFont val="Calibri"/>
        <charset val="134"/>
      </rPr>
      <t>OC1=CC2=C(C=CC(=O)O2)C=C1O</t>
    </r>
  </si>
  <si>
    <r>
      <rPr>
        <sz val="12"/>
        <rFont val="Calibri"/>
        <charset val="134"/>
      </rPr>
      <t>S4714</t>
    </r>
  </si>
  <si>
    <r>
      <rPr>
        <sz val="12"/>
        <rFont val="Calibri"/>
        <charset val="134"/>
      </rPr>
      <t>(-)-Menthol</t>
    </r>
  </si>
  <si>
    <r>
      <rPr>
        <sz val="12"/>
        <rFont val="Calibri"/>
        <charset val="134"/>
      </rPr>
      <t>(-)-Menthol is a levo isomer of menthol and used as a cooling agent that strongly activates TRPM8.</t>
    </r>
  </si>
  <si>
    <t>2216-51-5</t>
  </si>
  <si>
    <r>
      <rPr>
        <sz val="12"/>
        <rFont val="Calibri"/>
        <charset val="134"/>
      </rPr>
      <t>http://selleckchem.com/products/-menthol.html</t>
    </r>
  </si>
  <si>
    <r>
      <rPr>
        <sz val="12"/>
        <rFont val="Calibri"/>
        <charset val="134"/>
      </rPr>
      <t>C10H20O</t>
    </r>
  </si>
  <si>
    <r>
      <rPr>
        <sz val="12"/>
        <rFont val="Calibri"/>
        <charset val="134"/>
      </rPr>
      <t>L-Menthol, Levomenthol, Menthomenthol, Menthacamphor</t>
    </r>
  </si>
  <si>
    <r>
      <rPr>
        <sz val="12"/>
        <rFont val="Calibri"/>
        <charset val="134"/>
      </rPr>
      <t>CC(C)C1CCC(C)CC1O</t>
    </r>
  </si>
  <si>
    <r>
      <rPr>
        <sz val="12"/>
        <rFont val="Calibri"/>
        <charset val="134"/>
      </rPr>
      <t>S4715</t>
    </r>
  </si>
  <si>
    <r>
      <rPr>
        <sz val="12"/>
        <rFont val="Calibri"/>
        <charset val="134"/>
      </rPr>
      <t>Benzamide</t>
    </r>
  </si>
  <si>
    <r>
      <rPr>
        <sz val="12"/>
        <rFont val="Calibri"/>
        <charset val="134"/>
      </rPr>
      <t>PARP</t>
    </r>
  </si>
  <si>
    <r>
      <rPr>
        <sz val="12"/>
        <rFont val="Calibri"/>
        <charset val="134"/>
      </rPr>
      <t>Benzamide, a derivative of benzoic acid, is an inhibitor of poly(ADP-ribose) polymerase with an IC50 of 3.3 μM.</t>
    </r>
  </si>
  <si>
    <t>55-21-0</t>
  </si>
  <si>
    <r>
      <rPr>
        <sz val="12"/>
        <rFont val="Calibri"/>
        <charset val="134"/>
      </rPr>
      <t>http://selleckchem.com/products/benzamide.html</t>
    </r>
  </si>
  <si>
    <r>
      <rPr>
        <sz val="12"/>
        <rFont val="Calibri"/>
        <charset val="134"/>
      </rPr>
      <t>C7H7NO</t>
    </r>
  </si>
  <si>
    <r>
      <rPr>
        <sz val="12"/>
        <rFont val="Calibri"/>
        <charset val="134"/>
      </rPr>
      <t>NC(=O)C1=CC=CC=C1</t>
    </r>
  </si>
  <si>
    <r>
      <rPr>
        <sz val="12"/>
        <rFont val="Calibri"/>
        <charset val="134"/>
      </rPr>
      <t>S4717</t>
    </r>
  </si>
  <si>
    <r>
      <rPr>
        <sz val="12"/>
        <rFont val="Calibri"/>
        <charset val="134"/>
      </rPr>
      <t>Isatin</t>
    </r>
  </si>
  <si>
    <r>
      <rPr>
        <sz val="12"/>
        <rFont val="Calibri"/>
        <charset val="134"/>
      </rPr>
      <t>Isatin (2,3-Indolinedione) is an endogenous MAO inhibitor with an IC50 of 15 μM and more active against MAO-B than MAO-A.</t>
    </r>
  </si>
  <si>
    <t>91-56-5</t>
  </si>
  <si>
    <r>
      <rPr>
        <sz val="12"/>
        <rFont val="Calibri"/>
        <charset val="134"/>
      </rPr>
      <t>http://selleckchem.com/products/isatin.html</t>
    </r>
  </si>
  <si>
    <r>
      <rPr>
        <sz val="12"/>
        <rFont val="Calibri"/>
        <charset val="134"/>
      </rPr>
      <t>C8H5NO2</t>
    </r>
  </si>
  <si>
    <r>
      <rPr>
        <sz val="12"/>
        <rFont val="Calibri"/>
        <charset val="134"/>
      </rPr>
      <t>2,3-Indolinedione</t>
    </r>
  </si>
  <si>
    <r>
      <rPr>
        <sz val="12"/>
        <rFont val="Calibri"/>
        <charset val="134"/>
      </rPr>
      <t>O=C1NC2=C(C=CC=C2)C1=O</t>
    </r>
  </si>
  <si>
    <r>
      <rPr>
        <sz val="12"/>
        <rFont val="Calibri"/>
        <charset val="134"/>
      </rPr>
      <t>S4719</t>
    </r>
  </si>
  <si>
    <r>
      <rPr>
        <sz val="12"/>
        <rFont val="Calibri"/>
        <charset val="134"/>
      </rPr>
      <t>Kynurenic acid</t>
    </r>
  </si>
  <si>
    <r>
      <rPr>
        <sz val="12"/>
        <rFont val="Calibri"/>
        <charset val="134"/>
      </rPr>
      <t>NMDAR</t>
    </r>
  </si>
  <si>
    <r>
      <rPr>
        <sz val="12"/>
        <rFont val="Calibri"/>
        <charset val="134"/>
      </rPr>
      <t>Kynurenic acid (Quinurenic acid, Kynurenate), a natural metabolite of tryptophan via the kynurenine pathway, is a broad-spectrum excitatory amino acid antagonist; It proved to be an antagonist at NMDA, kainate and AMPA</t>
    </r>
    <r>
      <rPr>
        <sz val="12"/>
        <rFont val="Calibri"/>
        <charset val="134"/>
      </rPr>
      <t xml:space="preserve">
</t>
    </r>
    <r>
      <rPr>
        <sz val="12"/>
        <rFont val="Calibri"/>
        <charset val="134"/>
      </rPr>
      <t>receptors.</t>
    </r>
  </si>
  <si>
    <t>492-27-3</t>
  </si>
  <si>
    <r>
      <rPr>
        <sz val="12"/>
        <rFont val="Calibri"/>
        <charset val="134"/>
      </rPr>
      <t>http://selleckchem.com/products/kynurenic-acid.html</t>
    </r>
  </si>
  <si>
    <r>
      <rPr>
        <sz val="12"/>
        <rFont val="Calibri"/>
        <charset val="134"/>
      </rPr>
      <t>C10H7NO3</t>
    </r>
  </si>
  <si>
    <r>
      <rPr>
        <sz val="12"/>
        <rFont val="Calibri"/>
        <charset val="134"/>
      </rPr>
      <t>Quinurenic acid, Kynurenate</t>
    </r>
  </si>
  <si>
    <r>
      <rPr>
        <sz val="12"/>
        <rFont val="Calibri"/>
        <charset val="134"/>
      </rPr>
      <t>OC(=O)C1=CC(=C2C=CC=CC2=N1)O</t>
    </r>
  </si>
  <si>
    <r>
      <rPr>
        <sz val="12"/>
        <rFont val="Calibri"/>
        <charset val="134"/>
      </rPr>
      <t>S4722</t>
    </r>
  </si>
  <si>
    <r>
      <rPr>
        <sz val="12"/>
        <rFont val="Calibri"/>
        <charset val="134"/>
      </rPr>
      <t>(+)-Catechin</t>
    </r>
  </si>
  <si>
    <r>
      <rPr>
        <sz val="12"/>
        <rFont val="Calibri"/>
        <charset val="134"/>
      </rPr>
      <t>(+)-Catechin (Cianidanol, Catechinic acid, Catechuic acid) is an antioxidant flavonoid, occurring especially in woody plants as both (+)-catechin and (-)-epicatechin (cis) forms.,</t>
    </r>
  </si>
  <si>
    <t>154-23-4</t>
  </si>
  <si>
    <r>
      <rPr>
        <sz val="12"/>
        <rFont val="Calibri"/>
        <charset val="134"/>
      </rPr>
      <t>http://selleckchem.com/products/catechin.html</t>
    </r>
  </si>
  <si>
    <r>
      <rPr>
        <sz val="12"/>
        <rFont val="Calibri"/>
        <charset val="134"/>
      </rPr>
      <t>C15H14O6</t>
    </r>
  </si>
  <si>
    <r>
      <rPr>
        <sz val="12"/>
        <rFont val="Calibri"/>
        <charset val="134"/>
      </rPr>
      <t>Cianidanol, Catechinic acid, Catechuic acid, Catechin</t>
    </r>
  </si>
  <si>
    <r>
      <rPr>
        <sz val="12"/>
        <rFont val="Calibri"/>
        <charset val="134"/>
      </rPr>
      <t>S4723</t>
    </r>
  </si>
  <si>
    <r>
      <rPr>
        <sz val="12"/>
        <rFont val="Calibri"/>
        <charset val="134"/>
      </rPr>
      <t>(-)Epicatechin</t>
    </r>
  </si>
  <si>
    <r>
      <rPr>
        <sz val="12"/>
        <rFont val="Calibri"/>
        <charset val="134"/>
      </rPr>
      <t>(−)Epicatechin (L-Epicatechin, (-)-Epicatechol) is a flavonoid present in cocoa, green tea and red wine. It is a strong antioxidant, has insulin mimic action and improves heart health.</t>
    </r>
  </si>
  <si>
    <t>490-46-0</t>
  </si>
  <si>
    <r>
      <rPr>
        <sz val="12"/>
        <rFont val="Calibri"/>
        <charset val="134"/>
      </rPr>
      <t>http://selleckchem.com/products/-epicatechin.html</t>
    </r>
  </si>
  <si>
    <r>
      <rPr>
        <sz val="12"/>
        <rFont val="Calibri"/>
        <charset val="134"/>
      </rPr>
      <t>L-Epicatechin, (-)-Epicatechol</t>
    </r>
  </si>
  <si>
    <r>
      <rPr>
        <sz val="12"/>
        <rFont val="Calibri"/>
        <charset val="134"/>
      </rPr>
      <t>S4726</t>
    </r>
  </si>
  <si>
    <r>
      <rPr>
        <sz val="12"/>
        <rFont val="Calibri"/>
        <charset val="134"/>
      </rPr>
      <t>Lauric Acid</t>
    </r>
  </si>
  <si>
    <r>
      <rPr>
        <sz val="12"/>
        <rFont val="Calibri"/>
        <charset val="134"/>
      </rPr>
      <t>Lauric Acid (dodecanoic acid, N-Dodecanoic acid, Dodecylic acid) is a saturated medium-chain fatty acid with a 12-carbon backbone. Lauric acid is found naturally in various plant and animal fats and oils, and is a major component of coconut oil and palm kernel oil.</t>
    </r>
  </si>
  <si>
    <t>143-07-7</t>
  </si>
  <si>
    <r>
      <rPr>
        <sz val="12"/>
        <rFont val="Calibri"/>
        <charset val="134"/>
      </rPr>
      <t>http://selleckchem.com/products/lauric-acid.html</t>
    </r>
  </si>
  <si>
    <r>
      <rPr>
        <sz val="12"/>
        <rFont val="Calibri"/>
        <charset val="134"/>
      </rPr>
      <t>C12H24O2</t>
    </r>
  </si>
  <si>
    <r>
      <rPr>
        <sz val="12"/>
        <rFont val="Calibri"/>
        <charset val="134"/>
      </rPr>
      <t>dodecanoic acid, N-Dodecanoic acid, Dodecylic acid</t>
    </r>
  </si>
  <si>
    <r>
      <rPr>
        <sz val="12"/>
        <rFont val="Calibri"/>
        <charset val="134"/>
      </rPr>
      <t>CCCCCCCCCCCC(O)=O</t>
    </r>
  </si>
  <si>
    <r>
      <rPr>
        <sz val="12"/>
        <rFont val="Calibri"/>
        <charset val="134"/>
      </rPr>
      <t>S4728</t>
    </r>
  </si>
  <si>
    <r>
      <rPr>
        <sz val="12"/>
        <rFont val="Calibri"/>
        <charset val="134"/>
      </rPr>
      <t>3,3'-Diindolylmethane</t>
    </r>
  </si>
  <si>
    <r>
      <rPr>
        <sz val="12"/>
        <rFont val="Calibri"/>
        <charset val="134"/>
      </rPr>
      <t>Androgen Receptor</t>
    </r>
  </si>
  <si>
    <r>
      <rPr>
        <sz val="12"/>
        <rFont val="Calibri"/>
        <charset val="134"/>
      </rPr>
      <t>3,3'-Diindolylmethane(DIM) is a major digestive product of indole-3-carbinol, a potential anticancer component of cruciferous vegetables. 3,3'-Diindolylmethane is a strong, pure androgen receptor (AR) antagonist.</t>
    </r>
  </si>
  <si>
    <t>1968-05-4</t>
  </si>
  <si>
    <r>
      <rPr>
        <sz val="12"/>
        <rFont val="Calibri"/>
        <charset val="134"/>
      </rPr>
      <t>http://selleckchem.com/products/3-3-diindolylmethane.html</t>
    </r>
  </si>
  <si>
    <r>
      <rPr>
        <sz val="12"/>
        <rFont val="Calibri"/>
        <charset val="134"/>
      </rPr>
      <t>C17H14N2</t>
    </r>
  </si>
  <si>
    <r>
      <rPr>
        <sz val="12"/>
        <rFont val="Calibri"/>
        <charset val="134"/>
      </rPr>
      <t>DIM</t>
    </r>
  </si>
  <si>
    <r>
      <rPr>
        <sz val="12"/>
        <rFont val="Calibri"/>
        <charset val="134"/>
      </rPr>
      <t>C(C1=C[NH]C2=C1C=CC=C2)C3=C[NH]C4=C3C=CC=C4</t>
    </r>
  </si>
  <si>
    <r>
      <rPr>
        <sz val="12"/>
        <rFont val="Calibri"/>
        <charset val="134"/>
      </rPr>
      <t>S4735</t>
    </r>
  </si>
  <si>
    <r>
      <rPr>
        <sz val="12"/>
        <rFont val="Calibri"/>
        <charset val="134"/>
      </rPr>
      <t>Salvianolic acid B</t>
    </r>
  </si>
  <si>
    <r>
      <rPr>
        <sz val="12"/>
        <rFont val="Calibri"/>
        <charset val="134"/>
      </rPr>
      <t>Salvianolic acid B (Sal B, Lithospermate B, Lithospermic acid B), an antioxidant and free radical scavenging compound, is the most abundant bioactive compound extracted from the root of Salvia miltiorrhiza Bunge.</t>
    </r>
  </si>
  <si>
    <t>121521-90-2</t>
  </si>
  <si>
    <r>
      <rPr>
        <sz val="12"/>
        <rFont val="Calibri"/>
        <charset val="134"/>
      </rPr>
      <t>http://selleckchem.com/products/salvianolic-acid-b.html</t>
    </r>
  </si>
  <si>
    <r>
      <rPr>
        <sz val="12"/>
        <rFont val="Calibri"/>
        <charset val="134"/>
      </rPr>
      <t>C36H30O16</t>
    </r>
  </si>
  <si>
    <r>
      <rPr>
        <sz val="12"/>
        <rFont val="Calibri"/>
        <charset val="134"/>
      </rPr>
      <t>Sal B, Lithospermate B, Lithospermic acid B</t>
    </r>
  </si>
  <si>
    <r>
      <rPr>
        <sz val="12"/>
        <rFont val="Calibri"/>
        <charset val="134"/>
      </rPr>
      <t>OC(=O)C(CC1=CC(=C(O)C=C1)O)OC(=O)/C=C/C2=CC=C(O)C3=C2C(C(O3)C4=CC=C(O)C(=C4)O)C(=O)OC(CC5=CC=C(O)C(=C5)O)C(O)=O</t>
    </r>
  </si>
  <si>
    <r>
      <rPr>
        <sz val="12"/>
        <rFont val="Calibri"/>
        <charset val="134"/>
      </rPr>
      <t>S4737</t>
    </r>
  </si>
  <si>
    <r>
      <rPr>
        <sz val="12"/>
        <rFont val="Calibri"/>
        <charset val="134"/>
      </rPr>
      <t>Psoralen</t>
    </r>
  </si>
  <si>
    <r>
      <rPr>
        <sz val="12"/>
        <rFont val="Calibri"/>
        <charset val="134"/>
      </rPr>
      <t>ADC Cytotoxin,DNA/RNA Synthesis</t>
    </r>
  </si>
  <si>
    <r>
      <rPr>
        <sz val="12"/>
        <rFont val="Calibri"/>
        <charset val="134"/>
      </rPr>
      <t>Psoralen (Psoralene, Ficusin, Furocoumarin) is a naturally occurring furocoumarin that intercalates with DNA, inhibiting DNA synthesis and cell division.</t>
    </r>
  </si>
  <si>
    <t>66-97-7</t>
  </si>
  <si>
    <r>
      <rPr>
        <sz val="12"/>
        <rFont val="Calibri"/>
        <charset val="134"/>
      </rPr>
      <t>http://selleckchem.com/products/psoralen.html</t>
    </r>
  </si>
  <si>
    <r>
      <rPr>
        <sz val="12"/>
        <rFont val="Calibri"/>
        <charset val="134"/>
      </rPr>
      <t>Psoralene, Ficusin, Furocoumarin</t>
    </r>
  </si>
  <si>
    <r>
      <rPr>
        <sz val="12"/>
        <rFont val="Calibri"/>
        <charset val="134"/>
      </rPr>
      <t>O=C1OC2=C(C=C1)C=C3C=COC3=C2</t>
    </r>
  </si>
  <si>
    <r>
      <rPr>
        <sz val="12"/>
        <rFont val="Calibri"/>
        <charset val="134"/>
      </rPr>
      <t>S4738</t>
    </r>
  </si>
  <si>
    <r>
      <rPr>
        <sz val="12"/>
        <rFont val="Calibri"/>
        <charset val="134"/>
      </rPr>
      <t>Arctiin</t>
    </r>
  </si>
  <si>
    <r>
      <rPr>
        <sz val="12"/>
        <rFont val="Calibri"/>
        <charset val="134"/>
      </rPr>
      <t>Arctiin (Arctigenin-4-Glucoside, NSC 315527) acts on an agonists of the adiponectin receptor 1 with anti-cancer effects.</t>
    </r>
  </si>
  <si>
    <t>20362-31-6</t>
  </si>
  <si>
    <r>
      <rPr>
        <sz val="12"/>
        <rFont val="Calibri"/>
        <charset val="134"/>
      </rPr>
      <t>http://selleckchem.com/products/arctiin.html</t>
    </r>
  </si>
  <si>
    <r>
      <rPr>
        <sz val="12"/>
        <rFont val="Calibri"/>
        <charset val="134"/>
      </rPr>
      <t>Arctigenin-4-Glucoside, NSC 315527</t>
    </r>
  </si>
  <si>
    <r>
      <rPr>
        <sz val="12"/>
        <rFont val="Calibri"/>
        <charset val="134"/>
      </rPr>
      <t>COC1=CC=C(CC2COC(=O)C2CC3=CC=C(OC4OC(CO)C(O)C(O)C4O)C(=C3)OC)C=C1OC</t>
    </r>
  </si>
  <si>
    <r>
      <rPr>
        <sz val="12"/>
        <rFont val="Calibri"/>
        <charset val="134"/>
      </rPr>
      <t>S4739</t>
    </r>
  </si>
  <si>
    <r>
      <rPr>
        <sz val="12"/>
        <rFont val="Calibri"/>
        <charset val="134"/>
      </rPr>
      <t>Oxyresveratrol</t>
    </r>
  </si>
  <si>
    <r>
      <rPr>
        <sz val="12"/>
        <rFont val="Calibri"/>
        <charset val="134"/>
      </rPr>
      <t>Oxyresveratrol (Tetrahydroxystilbene, 2,3',4,5'-tetrahydroxystilbene), a naturally occurring compound particularly found in Morus alba L., exhibits a potent inhibitory effect on dopa oxidase activity of tyrosinase which catalyzes rate-limiting steps of melanin biosynthesis.</t>
    </r>
  </si>
  <si>
    <t>29700-22-9</t>
  </si>
  <si>
    <r>
      <rPr>
        <sz val="12"/>
        <rFont val="Calibri"/>
        <charset val="134"/>
      </rPr>
      <t>http://selleckchem.com/products/oxyresveratrol.html</t>
    </r>
  </si>
  <si>
    <r>
      <rPr>
        <sz val="12"/>
        <rFont val="Calibri"/>
        <charset val="134"/>
      </rPr>
      <t>Tetrahydroxystilbene, 2,3',4,5'-tetrahydroxystilbene</t>
    </r>
  </si>
  <si>
    <r>
      <rPr>
        <sz val="12"/>
        <rFont val="Calibri"/>
        <charset val="134"/>
      </rPr>
      <t>OC1=CC=C(\C=C\C2=CC(=CC(=C2)O)O)C(=C1)O</t>
    </r>
  </si>
  <si>
    <r>
      <rPr>
        <sz val="12"/>
        <rFont val="Calibri"/>
        <charset val="134"/>
      </rPr>
      <t>S4742</t>
    </r>
  </si>
  <si>
    <r>
      <rPr>
        <sz val="12"/>
        <rFont val="Calibri"/>
        <charset val="134"/>
      </rPr>
      <t>Rebaudioside C</t>
    </r>
  </si>
  <si>
    <r>
      <rPr>
        <sz val="12"/>
        <rFont val="Calibri"/>
        <charset val="134"/>
      </rPr>
      <t>Rebaudioside C (Dulcoside B) belongs to the family of Steviol Glycosides. It is a natural constituent of the plant Stevia rebaudiana Bertoni and used as natural sweeteners to diabetics and others on carbohydrate-controlled diets.</t>
    </r>
  </si>
  <si>
    <t>63550-99-2</t>
  </si>
  <si>
    <r>
      <rPr>
        <sz val="12"/>
        <rFont val="Calibri"/>
        <charset val="134"/>
      </rPr>
      <t>http://selleckchem.com/products/rebaudioside-c.html</t>
    </r>
  </si>
  <si>
    <r>
      <rPr>
        <sz val="12"/>
        <rFont val="Calibri"/>
        <charset val="134"/>
      </rPr>
      <t>C44H70O22</t>
    </r>
  </si>
  <si>
    <r>
      <rPr>
        <sz val="12"/>
        <rFont val="Calibri"/>
        <charset val="134"/>
      </rPr>
      <t>Dulcoside B</t>
    </r>
  </si>
  <si>
    <r>
      <rPr>
        <sz val="12"/>
        <rFont val="Calibri"/>
        <charset val="134"/>
      </rPr>
      <t>CC1OC(OC2C(O)C(O)C(CO)OC2OC3C(O)C(CO)OC(OC45CCC6C7(C)CCCC(C)(C7CCC6(CC4=C)C5)C(=O)OC8OC(CO)C(O)C(O)C8O)C3O)C(O)C(O)C1O</t>
    </r>
  </si>
  <si>
    <r>
      <rPr>
        <sz val="12"/>
        <rFont val="Calibri"/>
        <charset val="134"/>
      </rPr>
      <t>S4743</t>
    </r>
  </si>
  <si>
    <r>
      <rPr>
        <sz val="12"/>
        <rFont val="Calibri"/>
        <charset val="134"/>
      </rPr>
      <t>Wogonin</t>
    </r>
  </si>
  <si>
    <r>
      <rPr>
        <sz val="12"/>
        <rFont val="Calibri"/>
        <charset val="134"/>
      </rPr>
      <t>CDK,Transferase</t>
    </r>
  </si>
  <si>
    <r>
      <rPr>
        <sz val="12"/>
        <rFont val="Calibri"/>
        <charset val="134"/>
      </rPr>
      <t>Wogonin (Vogonin), a natural and biologically-active flavonoid found in plants, is an inhibitor of CDK9 and does not inhibit CDK2, CDK4 and CDK6 at doses that inhibit CDK9 activity; Also inhibits N-acetyltransferase.</t>
    </r>
  </si>
  <si>
    <t>632-85-9</t>
  </si>
  <si>
    <r>
      <rPr>
        <sz val="12"/>
        <rFont val="Calibri"/>
        <charset val="134"/>
      </rPr>
      <t>http://selleckchem.com/products/wogonin.html</t>
    </r>
  </si>
  <si>
    <r>
      <rPr>
        <sz val="12"/>
        <rFont val="Calibri"/>
        <charset val="134"/>
      </rPr>
      <t>Vogonin</t>
    </r>
  </si>
  <si>
    <r>
      <rPr>
        <sz val="12"/>
        <rFont val="Calibri"/>
        <charset val="134"/>
      </rPr>
      <t>COC1=C(O)C=C(O)C2=C1OC(=CC2=O)C3=CC=CC=C3</t>
    </r>
  </si>
  <si>
    <r>
      <rPr>
        <sz val="12"/>
        <rFont val="Calibri"/>
        <charset val="134"/>
      </rPr>
      <t>S4744</t>
    </r>
  </si>
  <si>
    <r>
      <rPr>
        <sz val="12"/>
        <rFont val="Calibri"/>
        <charset val="134"/>
      </rPr>
      <t>Anethole trithione</t>
    </r>
  </si>
  <si>
    <r>
      <rPr>
        <sz val="12"/>
        <rFont val="Calibri"/>
        <charset val="134"/>
      </rPr>
      <t>Anethole trithione is a drug used in the treatment of dry mouth.</t>
    </r>
  </si>
  <si>
    <t>532-11-6</t>
  </si>
  <si>
    <r>
      <rPr>
        <sz val="12"/>
        <rFont val="Calibri"/>
        <charset val="134"/>
      </rPr>
      <t>http://www.selleck.cn/products/anethole-trithione.html</t>
    </r>
  </si>
  <si>
    <r>
      <rPr>
        <sz val="12"/>
        <rFont val="Calibri"/>
        <charset val="134"/>
      </rPr>
      <t>C10H8OS3</t>
    </r>
  </si>
  <si>
    <r>
      <rPr>
        <sz val="12"/>
        <rFont val="Calibri"/>
        <charset val="134"/>
      </rPr>
      <t>COC1=CC=C(C=C1)C2=CC(=S)SS2</t>
    </r>
  </si>
  <si>
    <r>
      <rPr>
        <sz val="12"/>
        <rFont val="Calibri"/>
        <charset val="134"/>
      </rPr>
      <t>S4746</t>
    </r>
  </si>
  <si>
    <r>
      <rPr>
        <sz val="12"/>
        <rFont val="Calibri"/>
        <charset val="134"/>
      </rPr>
      <t>(20S)-Protopanaxadiol</t>
    </r>
  </si>
  <si>
    <r>
      <rPr>
        <sz val="12"/>
        <rFont val="Calibri"/>
        <charset val="134"/>
      </rPr>
      <t>P-gp</t>
    </r>
  </si>
  <si>
    <r>
      <rPr>
        <sz val="12"/>
        <rFont val="Calibri"/>
        <charset val="134"/>
      </rPr>
      <t>20(S)-Protopanaxadiol (PPD, 20-Epiprotopanaxadiol), the main intestinal metabolite of ginsenosides, is one of the active ingredients in ginseng. 20(S)-Protopanaxadiol inhibits P-glycoprotein in multidrug resistant cancer cells.</t>
    </r>
  </si>
  <si>
    <t>30636-90-9</t>
  </si>
  <si>
    <r>
      <rPr>
        <sz val="12"/>
        <rFont val="Calibri"/>
        <charset val="134"/>
      </rPr>
      <t>http://selleckchem.com/products/20s-protopanaxadiol.html</t>
    </r>
  </si>
  <si>
    <r>
      <rPr>
        <sz val="12"/>
        <rFont val="Calibri"/>
        <charset val="134"/>
      </rPr>
      <t>C30H52O3</t>
    </r>
  </si>
  <si>
    <r>
      <rPr>
        <sz val="12"/>
        <rFont val="Calibri"/>
        <charset val="134"/>
      </rPr>
      <t>20-Epiprotopanaxadiol</t>
    </r>
  </si>
  <si>
    <r>
      <rPr>
        <sz val="12"/>
        <rFont val="Calibri"/>
        <charset val="134"/>
      </rPr>
      <t>CC(C)=CCCC(C)(O)C1CCC2(C)C1C(O)CC3C4(C)CCC(O)C(C)(C)C4CCC23C</t>
    </r>
  </si>
  <si>
    <r>
      <rPr>
        <sz val="12"/>
        <rFont val="Calibri"/>
        <charset val="134"/>
      </rPr>
      <t>S4747</t>
    </r>
  </si>
  <si>
    <r>
      <rPr>
        <sz val="12"/>
        <rFont val="Calibri"/>
        <charset val="134"/>
      </rPr>
      <t>Jervine</t>
    </r>
  </si>
  <si>
    <r>
      <rPr>
        <sz val="12"/>
        <rFont val="Calibri"/>
        <charset val="134"/>
      </rPr>
      <t>Hedgehog/Smoothened</t>
    </r>
  </si>
  <si>
    <r>
      <rPr>
        <sz val="12"/>
        <rFont val="Calibri"/>
        <charset val="134"/>
      </rPr>
      <t>Jervine (11-Ketocyclopamine) is a Hedgehog signaling (IC50=500-700 nM) inhibitor that inhibits the sonic hedgehog (shh) pathway by interacting with smoothened.</t>
    </r>
  </si>
  <si>
    <t>469-59-0</t>
  </si>
  <si>
    <r>
      <rPr>
        <sz val="12"/>
        <rFont val="Calibri"/>
        <charset val="134"/>
      </rPr>
      <t>http://selleckchem.com/products/jervine.html</t>
    </r>
  </si>
  <si>
    <r>
      <rPr>
        <sz val="12"/>
        <rFont val="Calibri"/>
        <charset val="134"/>
      </rPr>
      <t>C27H39NO3</t>
    </r>
  </si>
  <si>
    <r>
      <rPr>
        <sz val="12"/>
        <rFont val="Calibri"/>
        <charset val="134"/>
      </rPr>
      <t>11-Ketocyclopamine</t>
    </r>
  </si>
  <si>
    <r>
      <rPr>
        <sz val="12"/>
        <rFont val="Calibri"/>
        <charset val="134"/>
      </rPr>
      <t>CC1CNC2C(C)C3(CCC4C5CC=C6CC(O)CCC6(C)C5C(=O)C4=C3C)OC2C1</t>
    </r>
  </si>
  <si>
    <r>
      <rPr>
        <sz val="12"/>
        <rFont val="Calibri"/>
        <charset val="134"/>
      </rPr>
      <t>S4752</t>
    </r>
  </si>
  <si>
    <r>
      <rPr>
        <sz val="12"/>
        <rFont val="Calibri"/>
        <charset val="134"/>
      </rPr>
      <t>Corticosterone (NSC-9705)</t>
    </r>
  </si>
  <si>
    <r>
      <rPr>
        <sz val="12"/>
        <rFont val="Calibri"/>
        <charset val="134"/>
      </rPr>
      <t>Corticosterone (NSC-9705, 17-deoxycortisol, 11β,21-dihydroxyprogesterone), the major stress hormone, is an adrenocortical steroid that has modest but significant activities as a mineralocorticoid and a glucocorticoid.</t>
    </r>
  </si>
  <si>
    <t>50-22-6</t>
  </si>
  <si>
    <r>
      <rPr>
        <sz val="12"/>
        <rFont val="Calibri"/>
        <charset val="134"/>
      </rPr>
      <t>http://selleckchem.com/products/corticosterone.html</t>
    </r>
  </si>
  <si>
    <r>
      <rPr>
        <sz val="12"/>
        <rFont val="Calibri"/>
        <charset val="134"/>
      </rPr>
      <t>C21H30O4</t>
    </r>
  </si>
  <si>
    <r>
      <rPr>
        <sz val="12"/>
        <rFont val="Calibri"/>
        <charset val="134"/>
      </rPr>
      <t>17-deoxycortisol, 11β,21-dihydroxyprogesterone</t>
    </r>
  </si>
  <si>
    <r>
      <rPr>
        <sz val="12"/>
        <rFont val="Calibri"/>
        <charset val="134"/>
      </rPr>
      <t>CC12CC(O)C3C(CCC4=CC(=O)CCC34C)C1CCC2C(=O)CO</t>
    </r>
  </si>
  <si>
    <r>
      <rPr>
        <sz val="12"/>
        <rFont val="Calibri"/>
        <charset val="134"/>
      </rPr>
      <t>S4753</t>
    </r>
  </si>
  <si>
    <r>
      <rPr>
        <sz val="12"/>
        <rFont val="Calibri"/>
        <charset val="134"/>
      </rPr>
      <t>Ganoderic acid A</t>
    </r>
  </si>
  <si>
    <r>
      <rPr>
        <sz val="12"/>
        <rFont val="Calibri"/>
        <charset val="134"/>
      </rPr>
      <t>Ganoderic acid A (GAA), a representative active triterpenoid from Ganoderma lucidum, has been reported to exhibit antinociceptive, antioxidative, cytotoxic, hepatoprotective and anticancer activities.</t>
    </r>
  </si>
  <si>
    <t>81907-62-2</t>
  </si>
  <si>
    <r>
      <rPr>
        <sz val="12"/>
        <rFont val="Calibri"/>
        <charset val="134"/>
      </rPr>
      <t>http://selleckchem.com/products/ganoderic-acid-a.html</t>
    </r>
  </si>
  <si>
    <r>
      <rPr>
        <sz val="12"/>
        <rFont val="Calibri"/>
        <charset val="134"/>
      </rPr>
      <t>C30H44O7</t>
    </r>
  </si>
  <si>
    <r>
      <rPr>
        <sz val="12"/>
        <rFont val="Calibri"/>
        <charset val="134"/>
      </rPr>
      <t>CC(CC(=O)CC(C)C(O)=O)C1CC(O)C2(C)C3=C(C(=O)CC12C)C4(C)CCC(=O)C(C)(C)C4CC3O</t>
    </r>
  </si>
  <si>
    <r>
      <rPr>
        <sz val="12"/>
        <rFont val="Calibri"/>
        <charset val="134"/>
      </rPr>
      <t>S4754</t>
    </r>
  </si>
  <si>
    <r>
      <rPr>
        <sz val="12"/>
        <rFont val="Calibri"/>
        <charset val="134"/>
      </rPr>
      <t>Betulin</t>
    </r>
  </si>
  <si>
    <r>
      <rPr>
        <sz val="12"/>
        <rFont val="Calibri"/>
        <charset val="134"/>
      </rPr>
      <t>Fatty Acid Synthase</t>
    </r>
  </si>
  <si>
    <r>
      <rPr>
        <sz val="12"/>
        <rFont val="Calibri"/>
        <charset val="134"/>
      </rPr>
      <t>Betulin (BE, betulinol, betuline, betulinic alcohol), also known as betulinol, betuline, or betulinic alcohol, is a pentacyclic lupane-type triterpenoid naturally distributed in many plants and displays a broad spectrum of biological and pharmacological properties such as anticancer and chemopreventive activity. Betulin (Trochol), is a sterol regulatory element-binding protein (SREBP) inhibitor with an IC50 of 14.5 μM in K562 cell line.</t>
    </r>
  </si>
  <si>
    <t>473-98-3</t>
  </si>
  <si>
    <r>
      <rPr>
        <sz val="12"/>
        <rFont val="Calibri"/>
        <charset val="134"/>
      </rPr>
      <t>http://selleckchem.com/products/betulin.html</t>
    </r>
  </si>
  <si>
    <r>
      <rPr>
        <sz val="12"/>
        <rFont val="Calibri"/>
        <charset val="134"/>
      </rPr>
      <t>C30H50O2</t>
    </r>
  </si>
  <si>
    <r>
      <rPr>
        <sz val="12"/>
        <rFont val="Calibri"/>
        <charset val="134"/>
      </rPr>
      <t>betulinol, betuline, betulinic alcohol</t>
    </r>
  </si>
  <si>
    <r>
      <rPr>
        <sz val="12"/>
        <rFont val="Calibri"/>
        <charset val="134"/>
      </rPr>
      <t>CC(=C)C1CCC2(CO)CCC3(C)C(CCC4C5(C)CCC(O)C(C)(C)C5CCC34C)C12</t>
    </r>
  </si>
  <si>
    <r>
      <rPr>
        <sz val="12"/>
        <rFont val="Calibri"/>
        <charset val="134"/>
      </rPr>
      <t>S4758</t>
    </r>
  </si>
  <si>
    <r>
      <rPr>
        <sz val="12"/>
        <rFont val="Calibri"/>
        <charset val="134"/>
      </rPr>
      <t>Crocin</t>
    </r>
  </si>
  <si>
    <r>
      <rPr>
        <sz val="12"/>
        <rFont val="Calibri"/>
        <charset val="134"/>
      </rPr>
      <t>Crocin (Alpha-Crocin, Gardenia Yellow) is a water-soluble carotenoid pigment of saffron (Crocus sativus L.). It has been used as a spice for flavoring and coloring food preparations, and in Chinese traditional medicine as an anodyne or tranquilizer.</t>
    </r>
  </si>
  <si>
    <t>42553-65-1</t>
  </si>
  <si>
    <r>
      <rPr>
        <sz val="12"/>
        <rFont val="Calibri"/>
        <charset val="134"/>
      </rPr>
      <t>http://selleckchem.com/products/crocin.html</t>
    </r>
  </si>
  <si>
    <r>
      <rPr>
        <sz val="12"/>
        <rFont val="Calibri"/>
        <charset val="134"/>
      </rPr>
      <t>C44H64O24</t>
    </r>
  </si>
  <si>
    <r>
      <rPr>
        <sz val="12"/>
        <rFont val="Calibri"/>
        <charset val="134"/>
      </rPr>
      <t>Alpha-Crocin, Gardenia Yellow</t>
    </r>
  </si>
  <si>
    <r>
      <rPr>
        <sz val="12"/>
        <rFont val="Calibri"/>
        <charset val="134"/>
      </rPr>
      <t>CC(=C\C=C\C=C(C)\C=C\C=C(C)\C(=O)OC1OC(COC2OC(CO)C(O)C(O)C2O)C(O)C(O)C1O)\C=C\C=C(C)/C(=O)OC3OC(COC4OC(CO)C(O)C(O)C4O)C(O)C(O)C3O</t>
    </r>
  </si>
  <si>
    <r>
      <rPr>
        <sz val="12"/>
        <rFont val="Calibri"/>
        <charset val="134"/>
      </rPr>
      <t>S4759</t>
    </r>
  </si>
  <si>
    <r>
      <rPr>
        <sz val="12"/>
        <rFont val="Calibri"/>
        <charset val="134"/>
      </rPr>
      <t>p-Coumaric Acid</t>
    </r>
  </si>
  <si>
    <r>
      <rPr>
        <sz val="12"/>
        <rFont val="Calibri"/>
        <charset val="134"/>
      </rPr>
      <t>p-Coumaric acid (4-Hydroxycinnamic acid, P-Hydroxycinnamic acid, 4-Coumaric acid, Trans-p-Coumaric acid, para-Coumaric Acid) is a hydroxy derivative of cinnamic acid found in a variety of edible plants and is reported to have antioxidant, anti-inflammatory, and antimicrobial activity.</t>
    </r>
  </si>
  <si>
    <t>501-98-4</t>
  </si>
  <si>
    <r>
      <rPr>
        <sz val="12"/>
        <rFont val="Calibri"/>
        <charset val="134"/>
      </rPr>
      <t>http://selleckchem.com/products/p-coumaric-acid.html</t>
    </r>
  </si>
  <si>
    <r>
      <rPr>
        <sz val="12"/>
        <rFont val="Calibri"/>
        <charset val="134"/>
      </rPr>
      <t>C9H8O3</t>
    </r>
  </si>
  <si>
    <r>
      <rPr>
        <sz val="12"/>
        <rFont val="Calibri"/>
        <charset val="134"/>
      </rPr>
      <t>4-Hydroxycinnamic acid, P-Hydroxycinnamic acid, 4-Coumaric acid, Trans-p-Coumaric acid, para-Coumaric Acid</t>
    </r>
  </si>
  <si>
    <r>
      <rPr>
        <sz val="12"/>
        <rFont val="Calibri"/>
        <charset val="134"/>
      </rPr>
      <t>OC(=O)\C=C\C1=CC=C(O)C=C1</t>
    </r>
  </si>
  <si>
    <r>
      <rPr>
        <sz val="12"/>
        <rFont val="Calibri"/>
        <charset val="134"/>
      </rPr>
      <t>S4761</t>
    </r>
  </si>
  <si>
    <r>
      <rPr>
        <sz val="12"/>
        <rFont val="Calibri"/>
        <charset val="134"/>
      </rPr>
      <t>Thymoquinone</t>
    </r>
  </si>
  <si>
    <r>
      <rPr>
        <sz val="12"/>
        <rFont val="Calibri"/>
        <charset val="134"/>
      </rPr>
      <t>Thymoquinone (TQ) is the bioactive phytochemical constituent of the seeds oil of Nigella sativa with anti-inflammatory and anti-oxidant effects.</t>
    </r>
  </si>
  <si>
    <t>490-91-5</t>
  </si>
  <si>
    <r>
      <rPr>
        <sz val="12"/>
        <rFont val="Calibri"/>
        <charset val="134"/>
      </rPr>
      <t>http://selleckchem.com/products/thymoquinone.html</t>
    </r>
  </si>
  <si>
    <r>
      <rPr>
        <sz val="12"/>
        <rFont val="Calibri"/>
        <charset val="134"/>
      </rPr>
      <t>CC(C)C1=CC(=O)C(=CC1=O)C</t>
    </r>
  </si>
  <si>
    <r>
      <rPr>
        <sz val="12"/>
        <rFont val="Calibri"/>
        <charset val="134"/>
      </rPr>
      <t>S4762</t>
    </r>
  </si>
  <si>
    <r>
      <rPr>
        <sz val="12"/>
        <rFont val="Calibri"/>
        <charset val="134"/>
      </rPr>
      <t>2,4-Dihydroxyacetophenone</t>
    </r>
  </si>
  <si>
    <r>
      <rPr>
        <sz val="12"/>
        <rFont val="Calibri"/>
        <charset val="134"/>
      </rPr>
      <t>2,4-Dihydroxyacetophenone (Resacetophenone, 4-Acetylresorcinol) is a plant metabolite that can act as a qualitative reagent for ferric iron.</t>
    </r>
  </si>
  <si>
    <t>89-84-9</t>
  </si>
  <si>
    <r>
      <rPr>
        <sz val="12"/>
        <rFont val="Calibri"/>
        <charset val="134"/>
      </rPr>
      <t>http://selleckchem.com/products/2-4-dihydroxyacetophenone.html</t>
    </r>
  </si>
  <si>
    <r>
      <rPr>
        <sz val="12"/>
        <rFont val="Calibri"/>
        <charset val="134"/>
      </rPr>
      <t>Resacetophenone, 4-Acetylresorcinol</t>
    </r>
  </si>
  <si>
    <r>
      <rPr>
        <sz val="12"/>
        <rFont val="Calibri"/>
        <charset val="134"/>
      </rPr>
      <t>CC(=O)C1=C(O)C=C(O)C=C1</t>
    </r>
  </si>
  <si>
    <r>
      <rPr>
        <sz val="12"/>
        <rFont val="Calibri"/>
        <charset val="134"/>
      </rPr>
      <t>S4763</t>
    </r>
  </si>
  <si>
    <r>
      <rPr>
        <sz val="12"/>
        <rFont val="Calibri"/>
        <charset val="134"/>
      </rPr>
      <t>4-Hydroxychalcone</t>
    </r>
  </si>
  <si>
    <r>
      <rPr>
        <sz val="12"/>
        <rFont val="Calibri"/>
        <charset val="134"/>
      </rPr>
      <t>4-Hydroxychalcone (P-Cinnamoylphenol) is a chalcone metabolite with diverse biological activities. It inhibits TNFα-induced NF-κB pathway activation in a dose-dependent manner and also activates BMP signaling.</t>
    </r>
  </si>
  <si>
    <t>20426-12-4</t>
  </si>
  <si>
    <r>
      <rPr>
        <sz val="12"/>
        <rFont val="Calibri"/>
        <charset val="134"/>
      </rPr>
      <t>http://selleckchem.com/products/4-hydroxychalcone.html</t>
    </r>
  </si>
  <si>
    <r>
      <rPr>
        <sz val="12"/>
        <rFont val="Calibri"/>
        <charset val="134"/>
      </rPr>
      <t>P-Cinnamoylphenol</t>
    </r>
  </si>
  <si>
    <r>
      <rPr>
        <sz val="12"/>
        <rFont val="Calibri"/>
        <charset val="134"/>
      </rPr>
      <t>OC1=CC=C(C=C1)/C=C/C(=O)C2=CC=CC=C2</t>
    </r>
  </si>
  <si>
    <r>
      <rPr>
        <sz val="12"/>
        <rFont val="Calibri"/>
        <charset val="134"/>
      </rPr>
      <t>S4765</t>
    </r>
  </si>
  <si>
    <r>
      <rPr>
        <sz val="12"/>
        <rFont val="Calibri"/>
        <charset val="134"/>
      </rPr>
      <t>Syringaldehyde</t>
    </r>
  </si>
  <si>
    <r>
      <rPr>
        <sz val="12"/>
        <rFont val="Calibri"/>
        <charset val="134"/>
      </rPr>
      <t>Syringaldehyde (Syringic aldehyde) is an organic compound that occurs naturally in trace amounts. It possesses worthy bioactive properties and is, therefore, used in pharmaceuticals, food, cosmetics, textiles, pulp and paper industries, and even in biological control applications.</t>
    </r>
    <r>
      <rPr>
        <sz val="12"/>
        <rFont val="Calibri"/>
        <charset val="134"/>
      </rPr>
      <t xml:space="preserve">  </t>
    </r>
    <r>
      <rPr>
        <sz val="12"/>
        <rFont val="Calibri"/>
        <charset val="134"/>
      </rPr>
      <t>Syringaldehyde is a polyphenolic compound belonging to the group of flavonoids and is found in different plant species like Manihot esculenta and Magnolia officinalis. Syringaldehyde moderately inhibits COX-2 activity with an IC50 of 3.5 μg/mL[2]. Anti-hyperglycemic and anti-inflammatory activities.</t>
    </r>
  </si>
  <si>
    <t>134-96-3</t>
  </si>
  <si>
    <r>
      <rPr>
        <sz val="12"/>
        <rFont val="Calibri"/>
        <charset val="134"/>
      </rPr>
      <t>http://selleckchem.com/products/syringaldehyde.html</t>
    </r>
  </si>
  <si>
    <r>
      <rPr>
        <sz val="12"/>
        <rFont val="Calibri"/>
        <charset val="134"/>
      </rPr>
      <t>Syringic aldehyde</t>
    </r>
  </si>
  <si>
    <r>
      <rPr>
        <sz val="12"/>
        <rFont val="Calibri"/>
        <charset val="134"/>
      </rPr>
      <t>COC1=C(O)C(=CC(=C1)C=O)OC</t>
    </r>
  </si>
  <si>
    <r>
      <rPr>
        <sz val="12"/>
        <rFont val="Calibri"/>
        <charset val="134"/>
      </rPr>
      <t>S4766</t>
    </r>
  </si>
  <si>
    <r>
      <rPr>
        <sz val="12"/>
        <rFont val="Calibri"/>
        <charset val="134"/>
      </rPr>
      <t>Gibberellic acid</t>
    </r>
  </si>
  <si>
    <r>
      <rPr>
        <sz val="12"/>
        <rFont val="Calibri"/>
        <charset val="134"/>
      </rPr>
      <t>Gibberellic acid (Gibberellin, Gibberellin A3, GA3, GA), a plant hormone stimulating plant growth and development, is a tetracyclic di-terpenoid compound.</t>
    </r>
  </si>
  <si>
    <t>77-06-5</t>
  </si>
  <si>
    <r>
      <rPr>
        <sz val="12"/>
        <rFont val="Calibri"/>
        <charset val="134"/>
      </rPr>
      <t>http://selleckchem.com/products/gibberellic-acid.html</t>
    </r>
  </si>
  <si>
    <r>
      <rPr>
        <sz val="12"/>
        <rFont val="Calibri"/>
        <charset val="134"/>
      </rPr>
      <t>C19H22O6</t>
    </r>
  </si>
  <si>
    <r>
      <rPr>
        <sz val="12"/>
        <rFont val="Calibri"/>
        <charset val="134"/>
      </rPr>
      <t>Gibberellin, Gibberellin A3, GA3</t>
    </r>
  </si>
  <si>
    <r>
      <rPr>
        <sz val="12"/>
        <rFont val="Calibri"/>
        <charset val="134"/>
      </rPr>
      <t>CC12C(O)C=CC3(OC1=O)C4CCC5(O)CC4(CC5=C)C(C23)C(O)=O</t>
    </r>
  </si>
  <si>
    <r>
      <rPr>
        <sz val="12"/>
        <rFont val="Calibri"/>
        <charset val="134"/>
      </rPr>
      <t>S4768</t>
    </r>
  </si>
  <si>
    <r>
      <rPr>
        <sz val="12"/>
        <rFont val="Calibri"/>
        <charset val="134"/>
      </rPr>
      <t>Melibiose</t>
    </r>
  </si>
  <si>
    <r>
      <rPr>
        <sz val="12"/>
        <rFont val="Calibri"/>
        <charset val="134"/>
      </rPr>
      <t>Melibiose (Galalpha1-6Glcbeta) is a nondigestible disaccharide that consists of one galactose and one glucose moiety in an alpha (1-6) glycosidic linkage.</t>
    </r>
  </si>
  <si>
    <t>585-99-9</t>
  </si>
  <si>
    <r>
      <rPr>
        <sz val="12"/>
        <rFont val="Calibri"/>
        <charset val="134"/>
      </rPr>
      <t>http://selleckchem.com/products/melibiose.html</t>
    </r>
  </si>
  <si>
    <r>
      <rPr>
        <sz val="12"/>
        <rFont val="Calibri"/>
        <charset val="134"/>
      </rPr>
      <t>C12H22O11</t>
    </r>
  </si>
  <si>
    <r>
      <rPr>
        <sz val="12"/>
        <rFont val="Calibri"/>
        <charset val="134"/>
      </rPr>
      <t>Galalpha1-6Glcbeta</t>
    </r>
  </si>
  <si>
    <r>
      <rPr>
        <sz val="12"/>
        <rFont val="Calibri"/>
        <charset val="134"/>
      </rPr>
      <t>OCC1OC(OCC(O)C(O)C(O)C(O)C=O)C(O)C(O)C1O</t>
    </r>
  </si>
  <si>
    <r>
      <rPr>
        <sz val="12"/>
        <rFont val="Calibri"/>
        <charset val="134"/>
      </rPr>
      <t>S4769</t>
    </r>
  </si>
  <si>
    <r>
      <rPr>
        <sz val="12"/>
        <rFont val="Calibri"/>
        <charset val="134"/>
      </rPr>
      <t>L-5-Hydroxytryptophan</t>
    </r>
  </si>
  <si>
    <r>
      <rPr>
        <sz val="12"/>
        <rFont val="Calibri"/>
        <charset val="134"/>
      </rPr>
      <t>5-Hydroxytryptophan (5-HTP, L-oxitriptan), also known as oxitriptan, is a naturally occurring amino acid and chemical precursor as well as a metabolic intermediate in the biosynthesis of the neurotransmitter serotonin.</t>
    </r>
  </si>
  <si>
    <t>4350-09-8</t>
  </si>
  <si>
    <r>
      <rPr>
        <sz val="12"/>
        <rFont val="Calibri"/>
        <charset val="134"/>
      </rPr>
      <t>http://selleckchem.com/products/l-5-hydroxytryptophan.html</t>
    </r>
  </si>
  <si>
    <r>
      <rPr>
        <sz val="12"/>
        <rFont val="Calibri"/>
        <charset val="134"/>
      </rPr>
      <t>L-oxitriptan</t>
    </r>
  </si>
  <si>
    <r>
      <rPr>
        <sz val="12"/>
        <rFont val="Calibri"/>
        <charset val="134"/>
      </rPr>
      <t>S4771</t>
    </r>
  </si>
  <si>
    <r>
      <rPr>
        <sz val="12"/>
        <rFont val="Calibri"/>
        <charset val="134"/>
      </rPr>
      <t>β-thujaplicin</t>
    </r>
  </si>
  <si>
    <r>
      <rPr>
        <sz val="12"/>
        <rFont val="Calibri"/>
        <charset val="134"/>
      </rPr>
      <t>DNA Methyltransferase</t>
    </r>
  </si>
  <si>
    <r>
      <rPr>
        <sz val="12"/>
        <rFont val="Calibri"/>
        <charset val="134"/>
      </rPr>
      <t>β-Thujaplicin (β-TH, Hinokitiol, 4-Isopropyltropolone) is a toxic tropolone derivative present in the heartwood of western red cedar (Thuja plicata) and is used as a preservative and antimicrobial additive in a number of commercial goods.</t>
    </r>
    <r>
      <rPr>
        <sz val="12"/>
        <rFont val="Calibri"/>
        <charset val="134"/>
      </rPr>
      <t xml:space="preserve">  </t>
    </r>
    <r>
      <rPr>
        <sz val="12"/>
        <rFont val="Calibri"/>
        <charset val="134"/>
      </rPr>
      <t>Hinokitiol is a component of essential oils isolated from Chymacyparis obtusa, reduces Nrf2 expression, and decreases DNMT1 and UHRF1 mRNA and protein expression, with anti-infective, anti-oxidative, and anti-tumor activities.</t>
    </r>
  </si>
  <si>
    <t>499-44-5</t>
  </si>
  <si>
    <r>
      <rPr>
        <sz val="12"/>
        <rFont val="Calibri"/>
        <charset val="134"/>
      </rPr>
      <t>http://selleckchem.com/products/beta-thujaplicin.html</t>
    </r>
  </si>
  <si>
    <r>
      <rPr>
        <sz val="12"/>
        <rFont val="Calibri"/>
        <charset val="134"/>
      </rPr>
      <t>Hinokitiol, 4-Isopropyltropolone</t>
    </r>
  </si>
  <si>
    <r>
      <rPr>
        <sz val="12"/>
        <rFont val="Calibri"/>
        <charset val="134"/>
      </rPr>
      <t>CC(C)C1=CC=CC(=O)C(=C1)O</t>
    </r>
  </si>
  <si>
    <r>
      <rPr>
        <sz val="12"/>
        <rFont val="Calibri"/>
        <charset val="134"/>
      </rPr>
      <t>S4772</t>
    </r>
  </si>
  <si>
    <r>
      <rPr>
        <sz val="12"/>
        <rFont val="Calibri"/>
        <charset val="134"/>
      </rPr>
      <t>alpha-Asarone</t>
    </r>
  </si>
  <si>
    <r>
      <rPr>
        <sz val="12"/>
        <rFont val="Calibri"/>
        <charset val="134"/>
      </rPr>
      <t>Alpha (α)-asarone (trans-Asarone) is one of the main pharmacologically active compounds present in Acorus calamus Linn (Acoraceae), Acorus tatarinowii Schott (Acoraceae), and Acorus gramineus Solander. It has anticonvulsant, neuroprotective, anxiolytic and nootropic effects.</t>
    </r>
  </si>
  <si>
    <t>2883-98-9</t>
  </si>
  <si>
    <r>
      <rPr>
        <sz val="12"/>
        <rFont val="Calibri"/>
        <charset val="134"/>
      </rPr>
      <t>http://selleckchem.com/products/alpha-asarone.html</t>
    </r>
  </si>
  <si>
    <r>
      <rPr>
        <sz val="12"/>
        <rFont val="Calibri"/>
        <charset val="134"/>
      </rPr>
      <t>C12H16O3</t>
    </r>
  </si>
  <si>
    <r>
      <rPr>
        <sz val="12"/>
        <rFont val="Calibri"/>
        <charset val="134"/>
      </rPr>
      <t>trans-Asarone</t>
    </r>
  </si>
  <si>
    <r>
      <rPr>
        <sz val="12"/>
        <rFont val="Calibri"/>
        <charset val="134"/>
      </rPr>
      <t>COC1=CC(=C(\C=C\C)C=C1OC)OC</t>
    </r>
  </si>
  <si>
    <r>
      <rPr>
        <sz val="12"/>
        <rFont val="Calibri"/>
        <charset val="134"/>
      </rPr>
      <t>S4777</t>
    </r>
  </si>
  <si>
    <r>
      <rPr>
        <sz val="12"/>
        <rFont val="Calibri"/>
        <charset val="134"/>
      </rPr>
      <t>Plumbagin</t>
    </r>
  </si>
  <si>
    <r>
      <rPr>
        <sz val="12"/>
        <rFont val="Calibri"/>
        <charset val="134"/>
      </rPr>
      <t>Plumbagin (Plumbagine, Plumbaein, Plumbagone), a quinoid constituent isolated from the root of the medicinal plant Plumbago zeylanica L, exerts anticancer and antiproliferative activities in animal models and in cell culture.</t>
    </r>
  </si>
  <si>
    <t>481-42-5</t>
  </si>
  <si>
    <r>
      <rPr>
        <sz val="12"/>
        <rFont val="Calibri"/>
        <charset val="134"/>
      </rPr>
      <t>http://selleckchem.com/products/plumbagin.html</t>
    </r>
  </si>
  <si>
    <r>
      <rPr>
        <sz val="12"/>
        <rFont val="Calibri"/>
        <charset val="134"/>
      </rPr>
      <t>Plumbagine, Plumbaein, Plumbagone</t>
    </r>
  </si>
  <si>
    <r>
      <rPr>
        <sz val="12"/>
        <rFont val="Calibri"/>
        <charset val="134"/>
      </rPr>
      <t>CC1=CC(=O)C2=C(C=CC=C2O)C1=O</t>
    </r>
  </si>
  <si>
    <r>
      <rPr>
        <sz val="12"/>
        <rFont val="Calibri"/>
        <charset val="134"/>
      </rPr>
      <t>S4778</t>
    </r>
  </si>
  <si>
    <r>
      <rPr>
        <sz val="12"/>
        <rFont val="Calibri"/>
        <charset val="134"/>
      </rPr>
      <t>o-Veratraldehyde</t>
    </r>
  </si>
  <si>
    <r>
      <rPr>
        <sz val="12"/>
        <rFont val="Calibri"/>
        <charset val="134"/>
      </rPr>
      <t>o-Veratraldehyde (2,3-Dimethoxybenzaldehyde) is used as the materials for the organic synthesis intermediates.</t>
    </r>
  </si>
  <si>
    <t>86-51-1</t>
  </si>
  <si>
    <r>
      <rPr>
        <sz val="12"/>
        <rFont val="Calibri"/>
        <charset val="134"/>
      </rPr>
      <t>http://selleckchem.com/products/o-veratraldehyde.html</t>
    </r>
  </si>
  <si>
    <r>
      <rPr>
        <sz val="12"/>
        <rFont val="Calibri"/>
        <charset val="134"/>
      </rPr>
      <t>2,3-Dimethoxybenzaldehyde</t>
    </r>
  </si>
  <si>
    <r>
      <rPr>
        <sz val="12"/>
        <rFont val="Calibri"/>
        <charset val="134"/>
      </rPr>
      <t>COC1=CC=CC(=C1OC)C=O</t>
    </r>
  </si>
  <si>
    <r>
      <rPr>
        <sz val="12"/>
        <rFont val="Calibri"/>
        <charset val="134"/>
      </rPr>
      <t>S4780</t>
    </r>
  </si>
  <si>
    <r>
      <rPr>
        <sz val="12"/>
        <rFont val="Calibri"/>
        <charset val="134"/>
      </rPr>
      <t>7-Methoxy-4-methylcoumarin</t>
    </r>
  </si>
  <si>
    <r>
      <rPr>
        <sz val="12"/>
        <rFont val="Calibri"/>
        <charset val="134"/>
      </rPr>
      <t>Bacterial,Dyes</t>
    </r>
  </si>
  <si>
    <r>
      <rPr>
        <sz val="12"/>
        <rFont val="Calibri"/>
        <charset val="134"/>
      </rPr>
      <t>7-Methoxy-4-methylcoumarin is a coumarin derivative and fluorescent label. 7-Methoxy-4-methylcoumarin has an antimicrobial activitiy against both gram positive and gram negative bacterial stains. 4-Methylherniarin displays good activity against B. subtilis and S.sonnei with IC50 of 11.76 μg/ml and 13.47 μg/ml, respectively.</t>
    </r>
  </si>
  <si>
    <t>2555-28-4</t>
  </si>
  <si>
    <r>
      <rPr>
        <sz val="12"/>
        <rFont val="Calibri"/>
        <charset val="134"/>
      </rPr>
      <t>http://selleckchem.com/products/7-methoxy-4-methylcoumarin.html</t>
    </r>
  </si>
  <si>
    <r>
      <rPr>
        <sz val="12"/>
        <rFont val="Calibri"/>
        <charset val="134"/>
      </rPr>
      <t>C11H10O3</t>
    </r>
  </si>
  <si>
    <r>
      <rPr>
        <sz val="12"/>
        <rFont val="Calibri"/>
        <charset val="134"/>
      </rPr>
      <t>COC1=CC2=C(C=C1)C(=CC(=O)O2)C</t>
    </r>
  </si>
  <si>
    <r>
      <rPr>
        <sz val="12"/>
        <rFont val="Calibri"/>
        <charset val="134"/>
      </rPr>
      <t>S4781</t>
    </r>
  </si>
  <si>
    <r>
      <rPr>
        <sz val="12"/>
        <rFont val="Calibri"/>
        <charset val="134"/>
      </rPr>
      <t>Xanthoxyline</t>
    </r>
  </si>
  <si>
    <r>
      <rPr>
        <sz val="12"/>
        <rFont val="Calibri"/>
        <charset val="134"/>
      </rPr>
      <t>Xanthoxylin (Brevifolin), isolated from Zanthoxylum piperitum (Japanese pepper tree) and Sapium sebiferum (Chinese tallowtree), is a cytotoxic and fungicidal compound with the characteristics of a typical phytoalexin.</t>
    </r>
  </si>
  <si>
    <t>90-24-4</t>
  </si>
  <si>
    <r>
      <rPr>
        <sz val="12"/>
        <rFont val="Calibri"/>
        <charset val="134"/>
      </rPr>
      <t>http://selleckchem.com/products/xanthoxyline.html</t>
    </r>
  </si>
  <si>
    <r>
      <rPr>
        <sz val="12"/>
        <rFont val="Calibri"/>
        <charset val="134"/>
      </rPr>
      <t>Brevifolin</t>
    </r>
  </si>
  <si>
    <r>
      <rPr>
        <sz val="12"/>
        <rFont val="Calibri"/>
        <charset val="134"/>
      </rPr>
      <t>COC1=CC(=C(C(C)=O)C(=C1)OC)O</t>
    </r>
  </si>
  <si>
    <r>
      <rPr>
        <sz val="12"/>
        <rFont val="Calibri"/>
        <charset val="134"/>
      </rPr>
      <t>S4783</t>
    </r>
  </si>
  <si>
    <r>
      <rPr>
        <sz val="12"/>
        <rFont val="Calibri"/>
        <charset val="134"/>
      </rPr>
      <t>Benzyl isothiocyanate</t>
    </r>
  </si>
  <si>
    <r>
      <rPr>
        <sz val="12"/>
        <rFont val="Calibri"/>
        <charset val="134"/>
      </rPr>
      <t>Antibiotics</t>
    </r>
  </si>
  <si>
    <r>
      <rPr>
        <sz val="12"/>
        <rFont val="Calibri"/>
        <charset val="134"/>
      </rPr>
      <t>Benzyl isothiocyanate (BITC, Benzoylthiocarbimide, Isothiocyanic Acid Benzoyl Ester) is an isothiocyanate originally found in cruciferous vegetables that exhibits immunomodulatory, anti-parasitic, antibiotic, antioxidative, anti-atherosclerotic, anti-angiogenic, anti-metastatic, anticancer chemotherapeutic, and chemopreventive activities.</t>
    </r>
  </si>
  <si>
    <t>622-78-6</t>
  </si>
  <si>
    <r>
      <rPr>
        <sz val="12"/>
        <rFont val="Calibri"/>
        <charset val="134"/>
      </rPr>
      <t>http://selleckchem.com/products/benzyl-isothiocyanate.html</t>
    </r>
  </si>
  <si>
    <r>
      <rPr>
        <sz val="12"/>
        <rFont val="Calibri"/>
        <charset val="134"/>
      </rPr>
      <t>C8H7NS</t>
    </r>
  </si>
  <si>
    <r>
      <rPr>
        <sz val="12"/>
        <rFont val="Calibri"/>
        <charset val="134"/>
      </rPr>
      <t>Benzoylthiocarbimide, Isothiocyanic Acid Benzoyl Ester</t>
    </r>
  </si>
  <si>
    <r>
      <rPr>
        <sz val="12"/>
        <rFont val="Calibri"/>
        <charset val="134"/>
      </rPr>
      <t>S=C=NCC1=CC=CC=C1</t>
    </r>
  </si>
  <si>
    <r>
      <rPr>
        <sz val="12"/>
        <rFont val="Calibri"/>
        <charset val="134"/>
      </rPr>
      <t>S4784</t>
    </r>
  </si>
  <si>
    <r>
      <rPr>
        <sz val="12"/>
        <rFont val="Calibri"/>
        <charset val="134"/>
      </rPr>
      <t>Phloracetophenone</t>
    </r>
  </si>
  <si>
    <r>
      <rPr>
        <sz val="12"/>
        <rFont val="Calibri"/>
        <charset val="134"/>
      </rPr>
      <t>Phloracetophenone, or 2,4,6-trihydroxyacetophenone (THA), the aglycone component of phloracetophenone glucoside, is a naturally occurring compound obtained from the rhizome of Curcuma comosa (Family Zingiberaceae). Phloracetophenone can stimulate CYP7A1 activity. Phloracetophenone induces cholestasis in rats mediated through Mrp2.</t>
    </r>
  </si>
  <si>
    <t>480-66-0</t>
  </si>
  <si>
    <r>
      <rPr>
        <sz val="12"/>
        <rFont val="Calibri"/>
        <charset val="134"/>
      </rPr>
      <t>http://selleckchem.com/products/phloracetophenone.html</t>
    </r>
  </si>
  <si>
    <r>
      <rPr>
        <sz val="12"/>
        <rFont val="Calibri"/>
        <charset val="134"/>
      </rPr>
      <t>2,4,6-trihydroxyacetophenone</t>
    </r>
  </si>
  <si>
    <r>
      <rPr>
        <sz val="12"/>
        <rFont val="Calibri"/>
        <charset val="134"/>
      </rPr>
      <t>CC(=O)C1=C(O)C=C(O)C=C1O</t>
    </r>
  </si>
  <si>
    <r>
      <rPr>
        <sz val="12"/>
        <rFont val="Calibri"/>
        <charset val="134"/>
      </rPr>
      <t>S4785</t>
    </r>
  </si>
  <si>
    <r>
      <rPr>
        <sz val="12"/>
        <rFont val="Calibri"/>
        <charset val="134"/>
      </rPr>
      <t>Nicotinamide N-oxide</t>
    </r>
  </si>
  <si>
    <r>
      <rPr>
        <sz val="12"/>
        <rFont val="Calibri"/>
        <charset val="134"/>
      </rPr>
      <t>Nicotinamide N-oxide (Nicotinamide 1-oxide, 1-oxynicotinamide) is recognized as an in vivo metabolite of nicotinamide which is a precurser of nicotinamide-adenine dinucleotide (NAD+) in animals. Nicotinamide N-oxide is novel, potent, and selective antagonists of the</t>
    </r>
    <r>
      <rPr>
        <sz val="12"/>
        <rFont val="Calibri"/>
        <charset val="134"/>
      </rPr>
      <t xml:space="preserve">  </t>
    </r>
    <r>
      <rPr>
        <sz val="12"/>
        <rFont val="Calibri"/>
        <charset val="134"/>
      </rPr>
      <t>CXCR2 receptor.</t>
    </r>
  </si>
  <si>
    <t>1986-81-8</t>
  </si>
  <si>
    <r>
      <rPr>
        <sz val="12"/>
        <rFont val="Calibri"/>
        <charset val="134"/>
      </rPr>
      <t>http://selleckchem.com/products/nicotinamide-n-oxide.html</t>
    </r>
  </si>
  <si>
    <r>
      <rPr>
        <sz val="12"/>
        <rFont val="Calibri"/>
        <charset val="134"/>
      </rPr>
      <t>C6H6N2O2</t>
    </r>
  </si>
  <si>
    <r>
      <rPr>
        <sz val="12"/>
        <rFont val="Calibri"/>
        <charset val="134"/>
      </rPr>
      <t>Nicotinamide 1-oxide, 1-oxynicotinamide, 1-Oxy-nicotinamide</t>
    </r>
  </si>
  <si>
    <r>
      <rPr>
        <sz val="12"/>
        <rFont val="Calibri"/>
        <charset val="134"/>
      </rPr>
      <t>NC(=O)C1=CC=C[N+](=C1)[O-]</t>
    </r>
  </si>
  <si>
    <r>
      <rPr>
        <sz val="12"/>
        <rFont val="Calibri"/>
        <charset val="134"/>
      </rPr>
      <t>S4787</t>
    </r>
  </si>
  <si>
    <r>
      <rPr>
        <sz val="12"/>
        <rFont val="Calibri"/>
        <charset val="134"/>
      </rPr>
      <t>Methyl syringate</t>
    </r>
  </si>
  <si>
    <r>
      <rPr>
        <sz val="12"/>
        <rFont val="Calibri"/>
        <charset val="134"/>
      </rPr>
      <t>Methyl syringate (Syringic Acid Methyl Ester), a plant phenolic compound, is a specific and selective TRPA1 agonist.</t>
    </r>
  </si>
  <si>
    <t>884-35-5</t>
  </si>
  <si>
    <r>
      <rPr>
        <sz val="12"/>
        <rFont val="Calibri"/>
        <charset val="134"/>
      </rPr>
      <t>http://selleckchem.com/products/methyl-syringate.html</t>
    </r>
  </si>
  <si>
    <r>
      <rPr>
        <sz val="12"/>
        <rFont val="Calibri"/>
        <charset val="134"/>
      </rPr>
      <t>Syringic Acid Methyl Ester</t>
    </r>
  </si>
  <si>
    <r>
      <rPr>
        <sz val="12"/>
        <rFont val="Calibri"/>
        <charset val="134"/>
      </rPr>
      <t>COC(=O)C1=CC(=C(O)C(=C1)OC)OC</t>
    </r>
  </si>
  <si>
    <r>
      <rPr>
        <sz val="12"/>
        <rFont val="Calibri"/>
        <charset val="134"/>
      </rPr>
      <t>S4788</t>
    </r>
  </si>
  <si>
    <r>
      <rPr>
        <sz val="12"/>
        <rFont val="Calibri"/>
        <charset val="134"/>
      </rPr>
      <t>L-α-Phosphatidylcholine</t>
    </r>
  </si>
  <si>
    <r>
      <rPr>
        <sz val="12"/>
        <rFont val="Calibri"/>
        <charset val="134"/>
      </rPr>
      <t>L-α-phosphatidylcholine, a surfactant and a constituent of the liposomal carrier system, has shown hepatoprotection in the various hepatotoxicity model.</t>
    </r>
  </si>
  <si>
    <t>8002-43-5</t>
  </si>
  <si>
    <r>
      <rPr>
        <sz val="12"/>
        <rFont val="Calibri"/>
        <charset val="134"/>
      </rPr>
      <t>http://selleckchem.com/products/l-alpha-phosphatidylcholine.html</t>
    </r>
  </si>
  <si>
    <r>
      <rPr>
        <sz val="12"/>
        <rFont val="Calibri"/>
        <charset val="134"/>
      </rPr>
      <t>C10H18LNO8PR2</t>
    </r>
  </si>
  <si>
    <r>
      <rPr>
        <sz val="12"/>
        <rFont val="Calibri"/>
        <charset val="134"/>
      </rPr>
      <t>C[N+](C)(C)CCO[P]([O-])(=O)OCC(COC(=O)[R])OC(=O)[R]</t>
    </r>
  </si>
  <si>
    <r>
      <rPr>
        <sz val="12"/>
        <rFont val="Calibri"/>
        <charset val="134"/>
      </rPr>
      <t>S4789</t>
    </r>
  </si>
  <si>
    <r>
      <rPr>
        <sz val="12"/>
        <rFont val="Calibri"/>
        <charset val="134"/>
      </rPr>
      <t>5-Acetylsalicylic acid</t>
    </r>
  </si>
  <si>
    <r>
      <rPr>
        <sz val="12"/>
        <rFont val="Calibri"/>
        <charset val="134"/>
      </rPr>
      <t>5-Acetylsalicylic acid (5-acetyl-2-hydroxybenzoic acid) is a nonsteroidal anti-inflammatory drug.</t>
    </r>
  </si>
  <si>
    <t>13110-96-8</t>
  </si>
  <si>
    <r>
      <rPr>
        <sz val="12"/>
        <rFont val="Calibri"/>
        <charset val="134"/>
      </rPr>
      <t>http://selleckchem.com/products/5-acetylsalicylic-acid.html</t>
    </r>
  </si>
  <si>
    <r>
      <rPr>
        <sz val="12"/>
        <rFont val="Calibri"/>
        <charset val="134"/>
      </rPr>
      <t>5-acetyl-2-hydroxybenzoic acid</t>
    </r>
  </si>
  <si>
    <r>
      <rPr>
        <sz val="12"/>
        <rFont val="Calibri"/>
        <charset val="134"/>
      </rPr>
      <t>CC(=O)C1=CC(=C(O)C=C1)C(O)=O</t>
    </r>
  </si>
  <si>
    <r>
      <rPr>
        <sz val="12"/>
        <rFont val="Calibri"/>
        <charset val="134"/>
      </rPr>
      <t>S4790</t>
    </r>
  </si>
  <si>
    <r>
      <rPr>
        <sz val="12"/>
        <rFont val="Calibri"/>
        <charset val="134"/>
      </rPr>
      <t>3-Hydroxyflavone</t>
    </r>
  </si>
  <si>
    <r>
      <rPr>
        <sz val="12"/>
        <rFont val="Calibri"/>
        <charset val="134"/>
      </rPr>
      <t>3-Hydroxyflavone (Flavon-3-ol, 3-HF, 3-Hydroxy-2-phenylchromone) is the simplest molecule of the flavonol class that is usually used in synthesis of biologically active molecules.</t>
    </r>
  </si>
  <si>
    <t>577-85-5</t>
  </si>
  <si>
    <r>
      <rPr>
        <sz val="12"/>
        <rFont val="Calibri"/>
        <charset val="134"/>
      </rPr>
      <t>http://selleckchem.com/products/3-hydroxyflavone.html</t>
    </r>
  </si>
  <si>
    <r>
      <rPr>
        <sz val="12"/>
        <rFont val="Calibri"/>
        <charset val="134"/>
      </rPr>
      <t>C15H10O3</t>
    </r>
  </si>
  <si>
    <r>
      <rPr>
        <sz val="12"/>
        <rFont val="Calibri"/>
        <charset val="134"/>
      </rPr>
      <t>Flavon-3-ol, 3-HF, 3-Hydroxy-2-phenylchromone</t>
    </r>
  </si>
  <si>
    <r>
      <rPr>
        <sz val="12"/>
        <rFont val="Calibri"/>
        <charset val="134"/>
      </rPr>
      <t>OC1=C(OC2=C(C=CC=C2)C1=O)C3=CC=CC=C3</t>
    </r>
  </si>
  <si>
    <r>
      <rPr>
        <sz val="12"/>
        <rFont val="Calibri"/>
        <charset val="134"/>
      </rPr>
      <t>S4792</t>
    </r>
  </si>
  <si>
    <r>
      <rPr>
        <sz val="12"/>
        <rFont val="Calibri"/>
        <charset val="134"/>
      </rPr>
      <t>N-Acetylneuraminic acid</t>
    </r>
  </si>
  <si>
    <r>
      <rPr>
        <sz val="12"/>
        <rFont val="Calibri"/>
        <charset val="134"/>
      </rPr>
      <t>N-Acetylneuraminic acid (Neu5Ac, NeuAc, Acido aceneuramico, Acide aceneuramique, Acidium aceneuramicum, Sialic acid, NANA) is the predominant sialic acid found in mammalian cells. Sialic acids are negatively charged monosaccharides attached to the end of sugar chains, giving rise to a wide variety of glycoproteins and glycolipids in biological fluids and cell membranes.</t>
    </r>
  </si>
  <si>
    <t>131-48-6</t>
  </si>
  <si>
    <r>
      <rPr>
        <sz val="12"/>
        <rFont val="Calibri"/>
        <charset val="134"/>
      </rPr>
      <t>http://selleckchem.com/products/n-acetylneuraminic-acid.html</t>
    </r>
  </si>
  <si>
    <r>
      <rPr>
        <sz val="12"/>
        <rFont val="Calibri"/>
        <charset val="134"/>
      </rPr>
      <t>C11H19NO9</t>
    </r>
  </si>
  <si>
    <r>
      <rPr>
        <sz val="12"/>
        <rFont val="Calibri"/>
        <charset val="134"/>
      </rPr>
      <t>Neu5Ac, NeuAc, Acido aceneuramico, Acide aceneuramique, Acidium aceneuramicum, Sialic acid</t>
    </r>
  </si>
  <si>
    <r>
      <rPr>
        <sz val="12"/>
        <rFont val="Calibri"/>
        <charset val="134"/>
      </rPr>
      <t>CC(=O)NC1C(O)CC(O)(OC1C(O)C(O)CO)C(O)=O</t>
    </r>
  </si>
  <si>
    <r>
      <rPr>
        <sz val="12"/>
        <rFont val="Calibri"/>
        <charset val="134"/>
      </rPr>
      <t>S4793</t>
    </r>
  </si>
  <si>
    <r>
      <rPr>
        <sz val="12"/>
        <rFont val="Calibri"/>
        <charset val="134"/>
      </rPr>
      <t>Cedryl acetate</t>
    </r>
  </si>
  <si>
    <r>
      <rPr>
        <sz val="12"/>
        <rFont val="Calibri"/>
        <charset val="134"/>
      </rPr>
      <t>Carbohydrate Metabolism,Fungal</t>
    </r>
  </si>
  <si>
    <r>
      <rPr>
        <sz val="12"/>
        <rFont val="Calibri"/>
        <charset val="134"/>
      </rPr>
      <t>Cedryl Acetate (Cedrol acetate, Cedranyl acetate), an acetylated from cedarwood oil, has been applied to chemistry for its properties as a chiral and cell signaling reagent with antifungal and immunotoxicity functions. Cedryl acetate exhibits α-glucosidase inhibitory activity.</t>
    </r>
  </si>
  <si>
    <t>77-54-3</t>
  </si>
  <si>
    <r>
      <rPr>
        <sz val="12"/>
        <rFont val="Calibri"/>
        <charset val="134"/>
      </rPr>
      <t>http://selleckchem.com/products/cedryl-acetate.html</t>
    </r>
  </si>
  <si>
    <r>
      <rPr>
        <sz val="12"/>
        <rFont val="Calibri"/>
        <charset val="134"/>
      </rPr>
      <t>C17H28O2</t>
    </r>
  </si>
  <si>
    <r>
      <rPr>
        <sz val="12"/>
        <rFont val="Calibri"/>
        <charset val="134"/>
      </rPr>
      <t>Cedrol acetate, Cedranyl acetate</t>
    </r>
  </si>
  <si>
    <r>
      <rPr>
        <sz val="12"/>
        <rFont val="Calibri"/>
        <charset val="134"/>
      </rPr>
      <t>CC1CCC2C(C)(C)C3CC12CCC3(C)OC(C)=O</t>
    </r>
  </si>
  <si>
    <r>
      <rPr>
        <sz val="12"/>
        <rFont val="Calibri"/>
        <charset val="134"/>
      </rPr>
      <t>S4799</t>
    </r>
  </si>
  <si>
    <r>
      <rPr>
        <sz val="12"/>
        <rFont val="Calibri"/>
        <charset val="134"/>
      </rPr>
      <t>Indole-3-acetic acid</t>
    </r>
  </si>
  <si>
    <r>
      <rPr>
        <sz val="12"/>
        <rFont val="Calibri"/>
        <charset val="134"/>
      </rPr>
      <t>Indole-3-acetic acid (indolylacetic acid, 1H-Indole-3-acetic acid, indoleacetic acid, heteroauxin, IAA) is the most common plant hormone of the auxin class and it regulates various aspects of plant growth and development.</t>
    </r>
  </si>
  <si>
    <t>87-51-4</t>
  </si>
  <si>
    <r>
      <rPr>
        <sz val="12"/>
        <rFont val="Calibri"/>
        <charset val="134"/>
      </rPr>
      <t>http://selleckchem.com/products/indole-3-acetic-acid.html</t>
    </r>
  </si>
  <si>
    <r>
      <rPr>
        <sz val="12"/>
        <rFont val="Calibri"/>
        <charset val="134"/>
      </rPr>
      <t>C10H9NO2</t>
    </r>
  </si>
  <si>
    <r>
      <rPr>
        <sz val="12"/>
        <rFont val="Calibri"/>
        <charset val="134"/>
      </rPr>
      <t>indolylacetic acid, 1H-Indole-3-acetic acid, indoleacetic acid, heteroauxin, IAA</t>
    </r>
  </si>
  <si>
    <r>
      <rPr>
        <sz val="12"/>
        <rFont val="Calibri"/>
        <charset val="134"/>
      </rPr>
      <t>OC(=O)CC1=C[NH]C2=C1C=CC=C2</t>
    </r>
  </si>
  <si>
    <r>
      <rPr>
        <sz val="12"/>
        <rFont val="Calibri"/>
        <charset val="134"/>
      </rPr>
      <t>S4802</t>
    </r>
  </si>
  <si>
    <r>
      <rPr>
        <sz val="12"/>
        <rFont val="Calibri"/>
        <charset val="134"/>
      </rPr>
      <t>6-Methylcoumarin</t>
    </r>
  </si>
  <si>
    <r>
      <rPr>
        <sz val="12"/>
        <rFont val="Calibri"/>
        <charset val="134"/>
      </rPr>
      <t>6-Methylcoumarin (Toncarine), a synthetic fragrance widely used in cosmetics, belongs to the class of organic compounds known as coumarins and derivatives.</t>
    </r>
  </si>
  <si>
    <t>92-48-8</t>
  </si>
  <si>
    <r>
      <rPr>
        <sz val="12"/>
        <rFont val="Calibri"/>
        <charset val="134"/>
      </rPr>
      <t>http://selleckchem.com/products/6-methylcoumarin.html</t>
    </r>
  </si>
  <si>
    <r>
      <rPr>
        <sz val="12"/>
        <rFont val="Calibri"/>
        <charset val="134"/>
      </rPr>
      <t>C10H8O2</t>
    </r>
  </si>
  <si>
    <r>
      <rPr>
        <sz val="12"/>
        <rFont val="Calibri"/>
        <charset val="134"/>
      </rPr>
      <t>Toncarine</t>
    </r>
  </si>
  <si>
    <r>
      <rPr>
        <sz val="12"/>
        <rFont val="Calibri"/>
        <charset val="134"/>
      </rPr>
      <t>CC1=CC2=C(OC(=O)C=C2)C=C1</t>
    </r>
  </si>
  <si>
    <r>
      <rPr>
        <sz val="12"/>
        <rFont val="Calibri"/>
        <charset val="134"/>
      </rPr>
      <t>S4803</t>
    </r>
  </si>
  <si>
    <r>
      <rPr>
        <sz val="12"/>
        <rFont val="Calibri"/>
        <charset val="134"/>
      </rPr>
      <t>Thymidine (NSC 21548)</t>
    </r>
  </si>
  <si>
    <r>
      <rPr>
        <sz val="12"/>
        <rFont val="Calibri"/>
        <charset val="134"/>
      </rPr>
      <t>Thymidine (Deoxythymidine, 2'-Deoxythymidine, 5-Methyldeoxyuridine, DThyd, NSC 21548) is a pyrimidine nucleoside that is composed of the pyrimidine base thymine attached to the sugar deoxyribose. As a constituent of DNA, thymidine pairs with adenine in the DNA double helix.</t>
    </r>
  </si>
  <si>
    <t>50-89-5</t>
  </si>
  <si>
    <r>
      <rPr>
        <sz val="12"/>
        <rFont val="Calibri"/>
        <charset val="134"/>
      </rPr>
      <t>http://selleckchem.com/products/thymidine.html</t>
    </r>
  </si>
  <si>
    <r>
      <rPr>
        <sz val="12"/>
        <rFont val="Calibri"/>
        <charset val="134"/>
      </rPr>
      <t>C10H14N2O5</t>
    </r>
  </si>
  <si>
    <r>
      <rPr>
        <sz val="12"/>
        <rFont val="Calibri"/>
        <charset val="134"/>
      </rPr>
      <t>Deoxythymidine, 2'-Deoxythymidine, 5-Methyldeoxyuridine, DThyd</t>
    </r>
  </si>
  <si>
    <r>
      <rPr>
        <sz val="12"/>
        <rFont val="Calibri"/>
        <charset val="134"/>
      </rPr>
      <t>CC1=CN(C2CC(O)C(CO)O2)C(=O)NC1=O</t>
    </r>
  </si>
  <si>
    <r>
      <rPr>
        <sz val="12"/>
        <rFont val="Calibri"/>
        <charset val="134"/>
      </rPr>
      <t>S4807</t>
    </r>
  </si>
  <si>
    <r>
      <rPr>
        <sz val="12"/>
        <rFont val="Calibri"/>
        <charset val="134"/>
      </rPr>
      <t>Uracil 1-β-D-arabinofuranoside</t>
    </r>
  </si>
  <si>
    <r>
      <rPr>
        <sz val="12"/>
        <rFont val="Calibri"/>
        <charset val="134"/>
      </rPr>
      <t>Uracil 1-β-D-arabinofuranoside (Spongouridine, Arauridine, 1-beta-D-Arabinofuranosyluracil, Ara-U) is a deamination metabolite of Cytarabine.</t>
    </r>
  </si>
  <si>
    <t>3083-77-0</t>
  </si>
  <si>
    <r>
      <rPr>
        <sz val="12"/>
        <rFont val="Calibri"/>
        <charset val="134"/>
      </rPr>
      <t>http://selleckchem.com/products/uracil-1-beta-d-arabinofuranoside.html</t>
    </r>
  </si>
  <si>
    <r>
      <rPr>
        <sz val="12"/>
        <rFont val="Calibri"/>
        <charset val="134"/>
      </rPr>
      <t>Spongouridine, Arauridine, 1-beta-D-Arabinofuranosyluracil, Ara-U</t>
    </r>
  </si>
  <si>
    <r>
      <rPr>
        <sz val="12"/>
        <rFont val="Calibri"/>
        <charset val="134"/>
      </rPr>
      <t>S4830</t>
    </r>
  </si>
  <si>
    <r>
      <rPr>
        <sz val="12"/>
        <rFont val="Calibri"/>
        <charset val="134"/>
      </rPr>
      <t>Maltose</t>
    </r>
  </si>
  <si>
    <r>
      <rPr>
        <sz val="12"/>
        <rFont val="Calibri"/>
        <charset val="134"/>
      </rPr>
      <t>Maltose (Maltobiose, Malt Sugar, Beta-Maltose, D-Maltose), an non-essential nutrient that provides energy, is an intermediate in the intestinal digestion of glycogen and starch, and is found in germinating grains (and other plants and vegetables).</t>
    </r>
  </si>
  <si>
    <t>69-79-4</t>
  </si>
  <si>
    <r>
      <rPr>
        <sz val="12"/>
        <rFont val="Calibri"/>
        <charset val="134"/>
      </rPr>
      <t>http://selleckchem.com/products/maltose.html</t>
    </r>
  </si>
  <si>
    <r>
      <rPr>
        <sz val="12"/>
        <rFont val="Calibri"/>
        <charset val="134"/>
      </rPr>
      <t>Maltobiose, Malt Sugar, Beta-Maltose, D-Maltose</t>
    </r>
  </si>
  <si>
    <r>
      <rPr>
        <sz val="12"/>
        <rFont val="Calibri"/>
        <charset val="134"/>
      </rPr>
      <t>OCC(O)C(OC1OC(CO)C(O)C(O)C1O)C(O)C(O)C=O</t>
    </r>
  </si>
  <si>
    <r>
      <rPr>
        <sz val="12"/>
        <rFont val="Calibri"/>
        <charset val="134"/>
      </rPr>
      <t>S4841</t>
    </r>
  </si>
  <si>
    <r>
      <rPr>
        <sz val="12"/>
        <rFont val="Calibri"/>
        <charset val="134"/>
      </rPr>
      <t>Laurocapram</t>
    </r>
  </si>
  <si>
    <r>
      <rPr>
        <sz val="12"/>
        <rFont val="Calibri"/>
        <charset val="134"/>
      </rPr>
      <t>Laurocapram (N-Dodecylcaprolactam, Azone, N-0252, N-Lauryl caprolactam, Tranzone) is a skin penetration enhancer that facilitates absorption of cutaneously applied substances.</t>
    </r>
  </si>
  <si>
    <t>59227-89-3</t>
  </si>
  <si>
    <r>
      <rPr>
        <sz val="12"/>
        <rFont val="Calibri"/>
        <charset val="134"/>
      </rPr>
      <t>http://selleckchem.com/products/laurocapram.html</t>
    </r>
  </si>
  <si>
    <r>
      <rPr>
        <sz val="12"/>
        <rFont val="Calibri"/>
        <charset val="134"/>
      </rPr>
      <t>C18H35NO</t>
    </r>
  </si>
  <si>
    <r>
      <rPr>
        <sz val="12"/>
        <rFont val="Calibri"/>
        <charset val="134"/>
      </rPr>
      <t>N-Dodecylcaprolactam, Azone, N-0252, N-Lauryl caprolactam, Tranzone</t>
    </r>
  </si>
  <si>
    <r>
      <rPr>
        <sz val="12"/>
        <rFont val="Calibri"/>
        <charset val="134"/>
      </rPr>
      <t>CCCCCCCCCCCCN1CCCCCC1=O</t>
    </r>
  </si>
  <si>
    <r>
      <rPr>
        <sz val="12"/>
        <rFont val="Calibri"/>
        <charset val="134"/>
      </rPr>
      <t>S4858</t>
    </r>
  </si>
  <si>
    <r>
      <rPr>
        <sz val="12"/>
        <rFont val="Calibri"/>
        <charset val="134"/>
      </rPr>
      <t>Tryptophol</t>
    </r>
  </si>
  <si>
    <r>
      <rPr>
        <sz val="12"/>
        <rFont val="Calibri"/>
        <charset val="134"/>
      </rPr>
      <t>Tryptophol (Indole-3-ethanol) is an aromatic alcohol found as a secondary product of alcoholic fermentation that induces sleep in humans.</t>
    </r>
  </si>
  <si>
    <t>526-55-6</t>
  </si>
  <si>
    <r>
      <rPr>
        <sz val="12"/>
        <rFont val="Calibri"/>
        <charset val="134"/>
      </rPr>
      <t>http://selleckchem.com/products/tryptophol.html</t>
    </r>
  </si>
  <si>
    <r>
      <rPr>
        <sz val="12"/>
        <rFont val="Calibri"/>
        <charset val="134"/>
      </rPr>
      <t>C10H11NO</t>
    </r>
  </si>
  <si>
    <r>
      <rPr>
        <sz val="12"/>
        <rFont val="Calibri"/>
        <charset val="134"/>
      </rPr>
      <t>Indole-3-ethanol</t>
    </r>
  </si>
  <si>
    <r>
      <rPr>
        <sz val="12"/>
        <rFont val="Calibri"/>
        <charset val="134"/>
      </rPr>
      <t>OCCC1=C[NH]C2=C1C=CC=C2</t>
    </r>
  </si>
  <si>
    <r>
      <rPr>
        <sz val="12"/>
        <rFont val="Calibri"/>
        <charset val="134"/>
      </rPr>
      <t>S4859</t>
    </r>
  </si>
  <si>
    <r>
      <rPr>
        <sz val="12"/>
        <rFont val="Calibri"/>
        <charset val="134"/>
      </rPr>
      <t>TriacetonaMine</t>
    </r>
  </si>
  <si>
    <r>
      <rPr>
        <sz val="12"/>
        <rFont val="Calibri"/>
        <charset val="134"/>
      </rPr>
      <t>TriacetonaMine (Tempidon, Tmpone, Odoratine, Vincubine), a member of the class of compounds known as piperidinones, is an extremely weak acidic compound found in green vegetables and tea.</t>
    </r>
  </si>
  <si>
    <t>826-36-8</t>
  </si>
  <si>
    <r>
      <rPr>
        <sz val="12"/>
        <rFont val="Calibri"/>
        <charset val="134"/>
      </rPr>
      <t>http://selleckchem.com/products/triacetonamine.html</t>
    </r>
  </si>
  <si>
    <r>
      <rPr>
        <sz val="12"/>
        <rFont val="Calibri"/>
        <charset val="134"/>
      </rPr>
      <t>C9H17NO</t>
    </r>
  </si>
  <si>
    <r>
      <rPr>
        <sz val="12"/>
        <rFont val="Calibri"/>
        <charset val="134"/>
      </rPr>
      <t>2,2,6,6-Tetramethyl-4-piperidinone; Tempidon; Tmpone; Odoratine; Vincubine</t>
    </r>
  </si>
  <si>
    <r>
      <rPr>
        <sz val="12"/>
        <rFont val="Calibri"/>
        <charset val="134"/>
      </rPr>
      <t>CC1(C)CC(=O)CC(C)(C)N1</t>
    </r>
  </si>
  <si>
    <r>
      <rPr>
        <sz val="12"/>
        <rFont val="Calibri"/>
        <charset val="134"/>
      </rPr>
      <t>S4860</t>
    </r>
  </si>
  <si>
    <r>
      <rPr>
        <sz val="12"/>
        <rFont val="Calibri"/>
        <charset val="134"/>
      </rPr>
      <t>Indole-3-carboxylic acid</t>
    </r>
  </si>
  <si>
    <r>
      <rPr>
        <sz val="12"/>
        <rFont val="Calibri"/>
        <charset val="134"/>
      </rPr>
      <t>Indole-3-carboxylic acid (3-Indoleformic acid, 3-Carboxyindole, β-Indolylcarboxylic acid, 3-indolecarboxylate, 3-indoleformate) is a normal urinary indolic tryptophan metabolite which belongs to a class of organic compounds known as indolecarboxylic acids and derivatives.</t>
    </r>
  </si>
  <si>
    <t>771-50-6</t>
  </si>
  <si>
    <r>
      <rPr>
        <sz val="12"/>
        <rFont val="Calibri"/>
        <charset val="134"/>
      </rPr>
      <t>http://selleckchem.com/products/indole-carboxylic-acid.html</t>
    </r>
  </si>
  <si>
    <r>
      <rPr>
        <sz val="12"/>
        <rFont val="Calibri"/>
        <charset val="134"/>
      </rPr>
      <t>C9H7NO2</t>
    </r>
  </si>
  <si>
    <r>
      <rPr>
        <sz val="12"/>
        <rFont val="Calibri"/>
        <charset val="134"/>
      </rPr>
      <t>3-Indoleformic acid, 3-Carboxyindole, β-Indolylcarboxylic acid, 3-indolecarboxylate, 3-indoleformate</t>
    </r>
  </si>
  <si>
    <r>
      <rPr>
        <sz val="12"/>
        <rFont val="Calibri"/>
        <charset val="134"/>
      </rPr>
      <t>OC(=O)C1=C[NH]C2=C1C=CC=C2</t>
    </r>
  </si>
  <si>
    <r>
      <rPr>
        <sz val="12"/>
        <rFont val="Calibri"/>
        <charset val="134"/>
      </rPr>
      <t>S4861</t>
    </r>
  </si>
  <si>
    <r>
      <rPr>
        <sz val="12"/>
        <rFont val="Calibri"/>
        <charset val="134"/>
      </rPr>
      <t>Oxindole</t>
    </r>
  </si>
  <si>
    <r>
      <rPr>
        <sz val="12"/>
        <rFont val="Calibri"/>
        <charset val="134"/>
      </rPr>
      <t>Bacterial,HIV</t>
    </r>
  </si>
  <si>
    <r>
      <rPr>
        <sz val="12"/>
        <rFont val="Calibri"/>
        <charset val="134"/>
      </rPr>
      <t>Oxindole (2-indolone, 2-Oxindole, Indolin-2-one) is an aromatic heterocyclic organic compound which causes sedation, muscle weakness, hypotension, and coma when dosed in excess. Oxindole has anti-cancer, anti-HIV, anti-diabetic, antibacterial and other pharmacological activities.</t>
    </r>
  </si>
  <si>
    <t>59-48-3</t>
  </si>
  <si>
    <r>
      <rPr>
        <sz val="12"/>
        <rFont val="Calibri"/>
        <charset val="134"/>
      </rPr>
      <t>http://selleckchem.com/products/oxindole.html</t>
    </r>
  </si>
  <si>
    <r>
      <rPr>
        <sz val="12"/>
        <rFont val="Calibri"/>
        <charset val="134"/>
      </rPr>
      <t>C8H7NO</t>
    </r>
  </si>
  <si>
    <r>
      <rPr>
        <sz val="12"/>
        <rFont val="Calibri"/>
        <charset val="134"/>
      </rPr>
      <t>2-indolone, 2-Oxindole, Indolin-2-one</t>
    </r>
  </si>
  <si>
    <r>
      <rPr>
        <sz val="12"/>
        <rFont val="Calibri"/>
        <charset val="134"/>
      </rPr>
      <t>O=C1CC2=C(N1)C=CC=C2</t>
    </r>
  </si>
  <si>
    <r>
      <rPr>
        <sz val="12"/>
        <rFont val="Calibri"/>
        <charset val="134"/>
      </rPr>
      <t>S4862</t>
    </r>
  </si>
  <si>
    <r>
      <rPr>
        <sz val="12"/>
        <rFont val="Calibri"/>
        <charset val="134"/>
      </rPr>
      <t>Squalene</t>
    </r>
  </si>
  <si>
    <r>
      <rPr>
        <sz val="12"/>
        <rFont val="Calibri"/>
        <charset val="134"/>
      </rPr>
      <t>Squalene (Spinacene, Supraene, trans-Squalene), a naturally occurring substance found in plants, animals and humans, is a component of some adjuvants that is added to vaccines to enhance the immune response.</t>
    </r>
  </si>
  <si>
    <t>111-02-4</t>
  </si>
  <si>
    <r>
      <rPr>
        <sz val="12"/>
        <rFont val="Calibri"/>
        <charset val="134"/>
      </rPr>
      <t>http://selleckchem.com/products/squalene.html</t>
    </r>
  </si>
  <si>
    <r>
      <rPr>
        <sz val="12"/>
        <rFont val="Calibri"/>
        <charset val="134"/>
      </rPr>
      <t>C30H50</t>
    </r>
  </si>
  <si>
    <r>
      <rPr>
        <sz val="12"/>
        <rFont val="Calibri"/>
        <charset val="134"/>
      </rPr>
      <t>Spinacene, Supraene, trans-Squalene</t>
    </r>
  </si>
  <si>
    <r>
      <rPr>
        <sz val="12"/>
        <rFont val="Calibri"/>
        <charset val="134"/>
      </rPr>
      <t>CC(C)=CCC\C(C)=C\CC\C(C)=C\CC\C=C(C)\CC\C=C(C)\CCC=C(C)C</t>
    </r>
  </si>
  <si>
    <r>
      <rPr>
        <sz val="12"/>
        <rFont val="Calibri"/>
        <charset val="134"/>
      </rPr>
      <t>S4864</t>
    </r>
  </si>
  <si>
    <r>
      <rPr>
        <sz val="12"/>
        <rFont val="Calibri"/>
        <charset val="134"/>
      </rPr>
      <t>2-Furoic acid</t>
    </r>
  </si>
  <si>
    <r>
      <rPr>
        <sz val="12"/>
        <rFont val="Calibri"/>
        <charset val="134"/>
      </rPr>
      <t>ATP-citrate lyase</t>
    </r>
  </si>
  <si>
    <r>
      <rPr>
        <sz val="12"/>
        <rFont val="Calibri"/>
        <charset val="134"/>
      </rPr>
      <t>2-Furoic acid (2-Furancarboxylic acid, Pyromucic acid, 2-Carboxyfuran, α-furancarboxylic acid, α-furoic acid) is an organic compound most widely found in food products as a preservative and a flavoring agent.</t>
    </r>
  </si>
  <si>
    <t>88-14-2</t>
  </si>
  <si>
    <r>
      <rPr>
        <sz val="12"/>
        <rFont val="Calibri"/>
        <charset val="134"/>
      </rPr>
      <t>http://selleckchem.com/products/2-furoic-acid.html</t>
    </r>
  </si>
  <si>
    <r>
      <rPr>
        <sz val="12"/>
        <rFont val="Calibri"/>
        <charset val="134"/>
      </rPr>
      <t>C5H4O3</t>
    </r>
  </si>
  <si>
    <r>
      <rPr>
        <sz val="12"/>
        <rFont val="Calibri"/>
        <charset val="134"/>
      </rPr>
      <t>2-Furancarboxylic acid, Pyromucic acid, 2-Carboxyfuran, α-furancarboxylic acid, α-furoic acid</t>
    </r>
  </si>
  <si>
    <r>
      <rPr>
        <sz val="12"/>
        <rFont val="Calibri"/>
        <charset val="134"/>
      </rPr>
      <t>OC(=O)C1=CC=CO1</t>
    </r>
  </si>
  <si>
    <r>
      <rPr>
        <sz val="12"/>
        <rFont val="Calibri"/>
        <charset val="134"/>
      </rPr>
      <t>S4884</t>
    </r>
  </si>
  <si>
    <r>
      <rPr>
        <sz val="12"/>
        <rFont val="Calibri"/>
        <charset val="134"/>
      </rPr>
      <t>Trans-Zeatin</t>
    </r>
  </si>
  <si>
    <r>
      <rPr>
        <sz val="12"/>
        <rFont val="Calibri"/>
        <charset val="134"/>
      </rPr>
      <t>ERK,JNK,MMP,p38 MAPK</t>
    </r>
  </si>
  <si>
    <r>
      <rPr>
        <sz val="12"/>
        <rFont val="Calibri"/>
        <charset val="134"/>
      </rPr>
      <t>Trans-Zeatina ((E)-Zeatin) is the member of the plant growth hormone family known as cytokinins, which regulate cell division, development, and nutrient processing.</t>
    </r>
    <r>
      <rPr>
        <sz val="12"/>
        <rFont val="Calibri"/>
        <charset val="134"/>
      </rPr>
      <t xml:space="preserve">  </t>
    </r>
    <r>
      <rPr>
        <sz val="12"/>
        <rFont val="Calibri"/>
        <charset val="134"/>
      </rPr>
      <t>Trans-Zeatin inhibits UVB-induced MMP-1 expression, c-Jun activation and phosphorylation of ERK, JNK and p38 MAP kinases (MAPKs) dose-dependently.</t>
    </r>
  </si>
  <si>
    <t>1637-39-4</t>
  </si>
  <si>
    <r>
      <rPr>
        <sz val="12"/>
        <rFont val="Calibri"/>
        <charset val="134"/>
      </rPr>
      <t>http://selleckchem.com/products/trans-zeatin.html</t>
    </r>
  </si>
  <si>
    <r>
      <rPr>
        <sz val="12"/>
        <rFont val="Calibri"/>
        <charset val="134"/>
      </rPr>
      <t>C10H13N5O</t>
    </r>
  </si>
  <si>
    <r>
      <rPr>
        <sz val="12"/>
        <rFont val="Calibri"/>
        <charset val="134"/>
      </rPr>
      <t>(E)-Zeatin</t>
    </r>
  </si>
  <si>
    <r>
      <rPr>
        <sz val="12"/>
        <rFont val="Calibri"/>
        <charset val="134"/>
      </rPr>
      <t>CC(\CO)=C/CNC1=NC=NC2=C1N=C[NH]2</t>
    </r>
  </si>
  <si>
    <r>
      <rPr>
        <sz val="12"/>
        <rFont val="Calibri"/>
        <charset val="134"/>
      </rPr>
      <t>S4890</t>
    </r>
  </si>
  <si>
    <r>
      <rPr>
        <sz val="12"/>
        <rFont val="Calibri"/>
        <charset val="134"/>
      </rPr>
      <t>Bifendate</t>
    </r>
  </si>
  <si>
    <r>
      <rPr>
        <sz val="12"/>
        <rFont val="Calibri"/>
        <charset val="134"/>
      </rPr>
      <t>Bifendate, a synthetic intermediate of schisandrin C, is an anti-HBV drug used in Chinese medicine for the treatment of chronic hepatitis B.</t>
    </r>
  </si>
  <si>
    <t>73536-69-3</t>
  </si>
  <si>
    <r>
      <rPr>
        <sz val="12"/>
        <rFont val="Calibri"/>
        <charset val="134"/>
      </rPr>
      <t>http://selleckchem.com/products/bifendate.html</t>
    </r>
  </si>
  <si>
    <r>
      <rPr>
        <sz val="12"/>
        <rFont val="Calibri"/>
        <charset val="134"/>
      </rPr>
      <t>C20H18O10</t>
    </r>
  </si>
  <si>
    <r>
      <rPr>
        <sz val="12"/>
        <rFont val="Calibri"/>
        <charset val="134"/>
      </rPr>
      <t>COC(=O)C1=CC(=C2OCOC2=C1C3=C(C=C(OC)C4=C3OCO4)C(=O)OC)OC</t>
    </r>
  </si>
  <si>
    <r>
      <rPr>
        <sz val="12"/>
        <rFont val="Calibri"/>
        <charset val="134"/>
      </rPr>
      <t>S4893</t>
    </r>
  </si>
  <si>
    <r>
      <rPr>
        <sz val="12"/>
        <rFont val="Calibri"/>
        <charset val="134"/>
      </rPr>
      <t>Cytosine</t>
    </r>
  </si>
  <si>
    <r>
      <rPr>
        <sz val="12"/>
        <rFont val="Calibri"/>
        <charset val="134"/>
      </rPr>
      <t>Cytosine (4-Amino-2-hydroxypyrimidine, Cytosinimine) is one of the four main bases found in DNA and RNA used in storing and transporting genetic information within a cell.</t>
    </r>
  </si>
  <si>
    <t>71-30-7</t>
  </si>
  <si>
    <r>
      <rPr>
        <sz val="12"/>
        <rFont val="Calibri"/>
        <charset val="134"/>
      </rPr>
      <t>http://selleckchem.com/products/cytosine.html</t>
    </r>
  </si>
  <si>
    <r>
      <rPr>
        <sz val="12"/>
        <rFont val="Calibri"/>
        <charset val="134"/>
      </rPr>
      <t>C4H5N3O</t>
    </r>
  </si>
  <si>
    <r>
      <rPr>
        <sz val="12"/>
        <rFont val="Calibri"/>
        <charset val="134"/>
      </rPr>
      <t>4-Amino-2-hydroxypyrimidine, Cytosinimine</t>
    </r>
  </si>
  <si>
    <r>
      <rPr>
        <sz val="12"/>
        <rFont val="Calibri"/>
        <charset val="134"/>
      </rPr>
      <t>NC1=NC(=O)NC=C1</t>
    </r>
  </si>
  <si>
    <r>
      <rPr>
        <sz val="12"/>
        <rFont val="Calibri"/>
        <charset val="134"/>
      </rPr>
      <t>S4908</t>
    </r>
  </si>
  <si>
    <r>
      <rPr>
        <sz val="12"/>
        <rFont val="Calibri"/>
        <charset val="134"/>
      </rPr>
      <t>SN-38</t>
    </r>
  </si>
  <si>
    <r>
      <rPr>
        <sz val="12"/>
        <color rgb="FF000000"/>
        <rFont val="Calibri"/>
        <charset val="134"/>
      </rPr>
      <t>L8300-08</t>
    </r>
  </si>
  <si>
    <r>
      <rPr>
        <sz val="12"/>
        <rFont val="Calibri"/>
        <charset val="134"/>
      </rPr>
      <t>ADC Cytotoxin,Autophagy,Topoisomerase</t>
    </r>
  </si>
  <si>
    <r>
      <rPr>
        <sz val="12"/>
        <rFont val="Calibri"/>
        <charset val="134"/>
      </rPr>
      <t>SN-38 (NK012) is an active metabolite of CPT-11, inhibits DNA topoisomerase I, DNA synthesis and causes frequent DNA single-strand breaks. SN-38 induces autophagy.</t>
    </r>
  </si>
  <si>
    <t>86639-52-3</t>
  </si>
  <si>
    <r>
      <rPr>
        <sz val="12"/>
        <rFont val="Calibri"/>
        <charset val="134"/>
      </rPr>
      <t>http://selleckchem.com/products/sn-38.html</t>
    </r>
  </si>
  <si>
    <r>
      <rPr>
        <sz val="12"/>
        <rFont val="Calibri"/>
        <charset val="134"/>
      </rPr>
      <t>C22H20N2O5</t>
    </r>
  </si>
  <si>
    <r>
      <rPr>
        <sz val="12"/>
        <rFont val="Calibri"/>
        <charset val="134"/>
      </rPr>
      <t>NK012</t>
    </r>
  </si>
  <si>
    <r>
      <rPr>
        <sz val="12"/>
        <rFont val="Calibri"/>
        <charset val="134"/>
      </rPr>
      <t>CCC1=C2CN3C(=O)C4=C(C=C3C2=NC5=C1C=C(O)C=C5)C(O)(CC)C(=O)OC4</t>
    </r>
  </si>
  <si>
    <r>
      <rPr>
        <sz val="12"/>
        <rFont val="Calibri"/>
        <charset val="134"/>
      </rPr>
      <t>S4927</t>
    </r>
  </si>
  <si>
    <r>
      <rPr>
        <sz val="12"/>
        <rFont val="Calibri"/>
        <charset val="134"/>
      </rPr>
      <t>Cyclen</t>
    </r>
  </si>
  <si>
    <r>
      <rPr>
        <sz val="12"/>
        <rFont val="Calibri"/>
        <charset val="134"/>
      </rPr>
      <t>Cyclen (1,4,7,10-tetraazacyclododecane) is a macrocycle capable of selectively binding cations that used as a ligand in chemistry for instance with chemicals used in MRI contrast agents.</t>
    </r>
  </si>
  <si>
    <t>294-90-6</t>
  </si>
  <si>
    <r>
      <rPr>
        <sz val="12"/>
        <rFont val="Calibri"/>
        <charset val="134"/>
      </rPr>
      <t>http://selleckchem.com/products/cyclen.html</t>
    </r>
  </si>
  <si>
    <r>
      <rPr>
        <sz val="12"/>
        <rFont val="Calibri"/>
        <charset val="134"/>
      </rPr>
      <t>C8H20N4</t>
    </r>
  </si>
  <si>
    <r>
      <rPr>
        <sz val="12"/>
        <rFont val="Calibri"/>
        <charset val="134"/>
      </rPr>
      <t>1,4,7,10-tetraazacyclododecane</t>
    </r>
  </si>
  <si>
    <r>
      <rPr>
        <sz val="12"/>
        <rFont val="Calibri"/>
        <charset val="134"/>
      </rPr>
      <t>C1CNCCNCCNCCN1</t>
    </r>
  </si>
  <si>
    <r>
      <rPr>
        <sz val="12"/>
        <rFont val="Calibri"/>
        <charset val="134"/>
      </rPr>
      <t>S4936</t>
    </r>
  </si>
  <si>
    <r>
      <rPr>
        <sz val="12"/>
        <rFont val="Calibri"/>
        <charset val="134"/>
      </rPr>
      <t>Antiarol</t>
    </r>
  </si>
  <si>
    <r>
      <rPr>
        <sz val="12"/>
        <rFont val="Calibri"/>
        <charset val="134"/>
      </rPr>
      <t>Antiarol (3,4,5-trimethoxyphenol) is a member of aromatic phenols and exhibits moderate DPPH free radical scavenging activity.</t>
    </r>
  </si>
  <si>
    <t>642-71-7</t>
  </si>
  <si>
    <r>
      <rPr>
        <sz val="12"/>
        <rFont val="Calibri"/>
        <charset val="134"/>
      </rPr>
      <t>http://selleckchem.com/products/antiarol.html</t>
    </r>
  </si>
  <si>
    <r>
      <rPr>
        <sz val="12"/>
        <rFont val="Calibri"/>
        <charset val="134"/>
      </rPr>
      <t>C9H12O4</t>
    </r>
  </si>
  <si>
    <r>
      <rPr>
        <sz val="12"/>
        <rFont val="Calibri"/>
        <charset val="134"/>
      </rPr>
      <t>3,4,5-trimethoxyphenol</t>
    </r>
  </si>
  <si>
    <r>
      <rPr>
        <sz val="12"/>
        <rFont val="Calibri"/>
        <charset val="134"/>
      </rPr>
      <t>COC1=CC(=CC(=C1OC)OC)O</t>
    </r>
  </si>
  <si>
    <r>
      <rPr>
        <sz val="12"/>
        <rFont val="Calibri"/>
        <charset val="134"/>
      </rPr>
      <t>S4937</t>
    </r>
  </si>
  <si>
    <r>
      <rPr>
        <sz val="12"/>
        <rFont val="Calibri"/>
        <charset val="134"/>
      </rPr>
      <t>4'-Hydroxychalcone</t>
    </r>
  </si>
  <si>
    <r>
      <rPr>
        <sz val="12"/>
        <rFont val="Calibri"/>
        <charset val="134"/>
      </rPr>
      <t>4'-Hydroxychalcone (P-Cinnamoylphenol), found in herbs and spices and tea, is a member of the class of compounds known as retrochalcones. It has diverse biological activities, inhibiting TNFα-induced NF-κB pathway activation in a dose-dependent manner and activating BMP signaling.</t>
    </r>
  </si>
  <si>
    <t>2657-25-2</t>
  </si>
  <si>
    <r>
      <rPr>
        <sz val="12"/>
        <rFont val="Calibri"/>
        <charset val="134"/>
      </rPr>
      <t>http://selleckchem.com/products/hydroxychalcone.html</t>
    </r>
  </si>
  <si>
    <r>
      <rPr>
        <sz val="12"/>
        <rFont val="Calibri"/>
        <charset val="134"/>
      </rPr>
      <t>OC1=CC=C(C=C1)C(=O)\C=C\C2=CC=CC=C2</t>
    </r>
  </si>
  <si>
    <r>
      <rPr>
        <sz val="12"/>
        <rFont val="Calibri"/>
        <charset val="134"/>
      </rPr>
      <t>S4938</t>
    </r>
  </si>
  <si>
    <r>
      <rPr>
        <sz val="12"/>
        <rFont val="Calibri"/>
        <charset val="134"/>
      </rPr>
      <t>Cedrol</t>
    </r>
  </si>
  <si>
    <r>
      <rPr>
        <sz val="12"/>
        <rFont val="Calibri"/>
        <charset val="134"/>
      </rPr>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r>
  </si>
  <si>
    <t>77-53-2</t>
  </si>
  <si>
    <r>
      <rPr>
        <sz val="12"/>
        <rFont val="Calibri"/>
        <charset val="134"/>
      </rPr>
      <t>http://selleckchem.com/products/cedrol.html</t>
    </r>
  </si>
  <si>
    <r>
      <rPr>
        <sz val="12"/>
        <rFont val="Calibri"/>
        <charset val="134"/>
      </rPr>
      <t>CC1CCC2C(C)(C)C3CC12CCC3(C)O</t>
    </r>
  </si>
  <si>
    <r>
      <rPr>
        <sz val="12"/>
        <rFont val="Calibri"/>
        <charset val="134"/>
      </rPr>
      <t>S4939</t>
    </r>
  </si>
  <si>
    <r>
      <rPr>
        <sz val="12"/>
        <rFont val="Calibri"/>
        <charset val="134"/>
      </rPr>
      <t>cis-Aconitic acid</t>
    </r>
  </si>
  <si>
    <r>
      <rPr>
        <sz val="12"/>
        <rFont val="Calibri"/>
        <charset val="134"/>
      </rPr>
      <t>Cis-Aconitic acid (cis-aconitate, Achilleic acid, Citridinic acid, Equisetic acid, Pyrocitric acid) is an intermediate in the tricarboxylic acid cycle produced by the dehydration of citric acid.</t>
    </r>
  </si>
  <si>
    <t>585-84-2</t>
  </si>
  <si>
    <r>
      <rPr>
        <sz val="12"/>
        <rFont val="Calibri"/>
        <charset val="134"/>
      </rPr>
      <t>http://selleckchem.com/products/cis-aconitic-acid.html</t>
    </r>
  </si>
  <si>
    <r>
      <rPr>
        <sz val="12"/>
        <rFont val="Calibri"/>
        <charset val="134"/>
      </rPr>
      <t>C6H6O6</t>
    </r>
  </si>
  <si>
    <r>
      <rPr>
        <sz val="12"/>
        <rFont val="Calibri"/>
        <charset val="134"/>
      </rPr>
      <t>cis-aconitate, Achilleic acid, Citridinic acid, Equisetic acid, Pyrocitric acid</t>
    </r>
  </si>
  <si>
    <r>
      <rPr>
        <sz val="12"/>
        <rFont val="Calibri"/>
        <charset val="134"/>
      </rPr>
      <t>OC(=O)CC(=C/C(O)=O)/C(O)=O</t>
    </r>
  </si>
  <si>
    <r>
      <rPr>
        <sz val="12"/>
        <rFont val="Calibri"/>
        <charset val="134"/>
      </rPr>
      <t>S4940</t>
    </r>
  </si>
  <si>
    <r>
      <rPr>
        <sz val="12"/>
        <rFont val="Calibri"/>
        <charset val="134"/>
      </rPr>
      <t>Maltol</t>
    </r>
  </si>
  <si>
    <r>
      <rPr>
        <sz val="12"/>
        <rFont val="Calibri"/>
        <charset val="134"/>
      </rPr>
      <t>Maltol (Larixinic acid, Palatone, Veltol) is a naturally occurring organic compound that is flavour enhancer and flavouring agent.</t>
    </r>
  </si>
  <si>
    <t>118-71-8</t>
  </si>
  <si>
    <r>
      <rPr>
        <sz val="12"/>
        <rFont val="Calibri"/>
        <charset val="134"/>
      </rPr>
      <t>http://selleckchem.com/products/maltol.html</t>
    </r>
  </si>
  <si>
    <r>
      <rPr>
        <sz val="12"/>
        <rFont val="Calibri"/>
        <charset val="134"/>
      </rPr>
      <t>Larixinic acid, Palatone, Veltol</t>
    </r>
  </si>
  <si>
    <r>
      <rPr>
        <sz val="12"/>
        <rFont val="Calibri"/>
        <charset val="134"/>
      </rPr>
      <t>CC1=C(O)C(=O)C=CO1</t>
    </r>
  </si>
  <si>
    <r>
      <rPr>
        <sz val="12"/>
        <rFont val="Calibri"/>
        <charset val="134"/>
      </rPr>
      <t>S4941</t>
    </r>
  </si>
  <si>
    <r>
      <rPr>
        <sz val="12"/>
        <rFont val="Calibri"/>
        <charset val="134"/>
      </rPr>
      <t>Farnesol</t>
    </r>
  </si>
  <si>
    <r>
      <rPr>
        <sz val="12"/>
        <rFont val="Calibri"/>
        <charset val="134"/>
      </rPr>
      <t>Farnesol is a natural sesquiterpene alcohol that is potent in treating antimetabolic disorders, anti-inflammation, showing antioxidant, anticancer, and antibiotic effects.</t>
    </r>
  </si>
  <si>
    <t>4602-84-0</t>
  </si>
  <si>
    <r>
      <rPr>
        <sz val="12"/>
        <rFont val="Calibri"/>
        <charset val="134"/>
      </rPr>
      <t>http://selleckchem.com/products/farnesol.html</t>
    </r>
  </si>
  <si>
    <r>
      <rPr>
        <sz val="12"/>
        <rFont val="Calibri"/>
        <charset val="134"/>
      </rPr>
      <t>CC(C)=CCCC(/C)=C/CCC(/C)=C/CO</t>
    </r>
  </si>
  <si>
    <r>
      <rPr>
        <sz val="12"/>
        <rFont val="Calibri"/>
        <charset val="134"/>
      </rPr>
      <t>S4942</t>
    </r>
  </si>
  <si>
    <r>
      <rPr>
        <sz val="12"/>
        <rFont val="Calibri"/>
        <charset val="134"/>
      </rPr>
      <t>4-Hydroxy-3,5-dimethoxybenzyl alcohol</t>
    </r>
  </si>
  <si>
    <r>
      <rPr>
        <sz val="12"/>
        <rFont val="Calibri"/>
        <charset val="134"/>
      </rPr>
      <t>4-Hydroxy-3,5-dimethoxybenzyl alcohol (Syringic alcohol, Syringyl alcohol) is a kind of phenol with antiviral properties.</t>
    </r>
  </si>
  <si>
    <t>530-56-3</t>
  </si>
  <si>
    <r>
      <rPr>
        <sz val="12"/>
        <rFont val="Calibri"/>
        <charset val="134"/>
      </rPr>
      <t>http://selleckchem.com/products/4-hydroxy-3-5-dimethoxybenzyl-alcohol.html</t>
    </r>
  </si>
  <si>
    <r>
      <rPr>
        <sz val="12"/>
        <rFont val="Calibri"/>
        <charset val="134"/>
      </rPr>
      <t>Syringic alcohol, Syringyl alcohol</t>
    </r>
  </si>
  <si>
    <r>
      <rPr>
        <sz val="12"/>
        <rFont val="Calibri"/>
        <charset val="134"/>
      </rPr>
      <t>COC1=C(O)C(=CC(=C1)CO)OC</t>
    </r>
  </si>
  <si>
    <r>
      <rPr>
        <sz val="12"/>
        <rFont val="Calibri"/>
        <charset val="134"/>
      </rPr>
      <t>S4943</t>
    </r>
  </si>
  <si>
    <r>
      <rPr>
        <sz val="12"/>
        <rFont val="Calibri"/>
        <charset val="134"/>
      </rPr>
      <t>Isovanillin</t>
    </r>
  </si>
  <si>
    <r>
      <rPr>
        <sz val="12"/>
        <rFont val="Calibri"/>
        <charset val="134"/>
      </rPr>
      <t>Isovanillin (5-Formylguaiacol, 3-Hydroxy-p-anisaldehyde, 3-Hydroxy-4-methoxybenzaldehyde) is a reversible inhibitor of aldehyde oxidase. It is largely used as pharmaceutical intermediates and also applied in food and beverage industry, synthetic fragrances, chemical.</t>
    </r>
  </si>
  <si>
    <t>621-59-0</t>
  </si>
  <si>
    <r>
      <rPr>
        <sz val="12"/>
        <rFont val="Calibri"/>
        <charset val="134"/>
      </rPr>
      <t>http://selleckchem.com/products/lsovanillin.html</t>
    </r>
  </si>
  <si>
    <r>
      <rPr>
        <sz val="12"/>
        <rFont val="Calibri"/>
        <charset val="134"/>
      </rPr>
      <t>5-Formylguaiacol, 3-Hydroxy-p-anisaldehyde, 3-Hydroxy-4-methoxybenzaldehyde</t>
    </r>
  </si>
  <si>
    <r>
      <rPr>
        <sz val="12"/>
        <rFont val="Calibri"/>
        <charset val="134"/>
      </rPr>
      <t>COC1=C(O)C=C(C=O)C=C1</t>
    </r>
  </si>
  <si>
    <r>
      <rPr>
        <sz val="12"/>
        <rFont val="Calibri"/>
        <charset val="134"/>
      </rPr>
      <t>S4946</t>
    </r>
  </si>
  <si>
    <r>
      <rPr>
        <sz val="12"/>
        <rFont val="Calibri"/>
        <charset val="134"/>
      </rPr>
      <t>2,3-Dihydroxybenzoic acid</t>
    </r>
  </si>
  <si>
    <r>
      <rPr>
        <sz val="12"/>
        <rFont val="Calibri"/>
        <charset val="134"/>
      </rPr>
      <t>2,3-Dihydroxybenzoic acid (Pyrocatechuic acid, 3-Hydroxysalicylic acid, Hypogallic acid) is a natural phenol found in Phyllanthus acidus and in the aquatic fern Salvinia molesta, also a product of human aspirin metabolism. It is a potentially useful iron-chelating drug and has antimicrobial properties.</t>
    </r>
  </si>
  <si>
    <t>303-38-8</t>
  </si>
  <si>
    <r>
      <rPr>
        <sz val="12"/>
        <rFont val="Calibri"/>
        <charset val="134"/>
      </rPr>
      <t>http://selleckchem.com/products/2-3-dihydroxybenzoic-acid.html</t>
    </r>
  </si>
  <si>
    <r>
      <rPr>
        <sz val="12"/>
        <rFont val="Calibri"/>
        <charset val="134"/>
      </rPr>
      <t>Pyrocatechuic acid, O-Pyrocatechuic acid, 2-Pyrocatechuic acid, 3-Hydroxysalicylic acid, Hypogallic acid</t>
    </r>
  </si>
  <si>
    <r>
      <rPr>
        <sz val="12"/>
        <rFont val="Calibri"/>
        <charset val="134"/>
      </rPr>
      <t>OC(=O)C1=C(O)C(=CC=C1)O</t>
    </r>
  </si>
  <si>
    <r>
      <rPr>
        <sz val="12"/>
        <rFont val="Calibri"/>
        <charset val="134"/>
      </rPr>
      <t>S4949</t>
    </r>
  </si>
  <si>
    <r>
      <rPr>
        <sz val="12"/>
        <rFont val="Calibri"/>
        <charset val="134"/>
      </rPr>
      <t>Nonanoic acid</t>
    </r>
  </si>
  <si>
    <r>
      <rPr>
        <sz val="12"/>
        <rFont val="Calibri"/>
        <charset val="134"/>
      </rPr>
      <t>Nonanoic acid (Pelargonic acid, Nonoic acid) is a naturally occurring fatty acid found in both vegetable and animal fats.</t>
    </r>
  </si>
  <si>
    <t>112-05-0</t>
  </si>
  <si>
    <r>
      <rPr>
        <sz val="12"/>
        <rFont val="Calibri"/>
        <charset val="134"/>
      </rPr>
      <t>http://selleckchem.com/products/nonanoic-acid.html</t>
    </r>
  </si>
  <si>
    <r>
      <rPr>
        <sz val="12"/>
        <rFont val="Calibri"/>
        <charset val="134"/>
      </rPr>
      <t>C9H18O2</t>
    </r>
  </si>
  <si>
    <r>
      <rPr>
        <sz val="12"/>
        <rFont val="Calibri"/>
        <charset val="134"/>
      </rPr>
      <t>Pelargonic acid, Nonoic acid</t>
    </r>
  </si>
  <si>
    <r>
      <rPr>
        <sz val="12"/>
        <rFont val="Calibri"/>
        <charset val="134"/>
      </rPr>
      <t>CCCCCCCCC(O)=O</t>
    </r>
  </si>
  <si>
    <r>
      <rPr>
        <sz val="12"/>
        <rFont val="Calibri"/>
        <charset val="134"/>
      </rPr>
      <t>S4952</t>
    </r>
  </si>
  <si>
    <r>
      <rPr>
        <sz val="12"/>
        <rFont val="Calibri"/>
        <charset val="134"/>
      </rPr>
      <t>Fumaric acid</t>
    </r>
  </si>
  <si>
    <r>
      <rPr>
        <sz val="12"/>
        <rFont val="Calibri"/>
        <charset val="134"/>
      </rPr>
      <t>Fumaric acid (Fumarate, 2-Butenedioic acid, Trans-Butenedioic acid) is an intermediate in the citric acid cycle used by cells to produce energy in the form of adenosine triphosphate (ATP) from food; also a product of the urea cycle.</t>
    </r>
  </si>
  <si>
    <t>110-17-8</t>
  </si>
  <si>
    <r>
      <rPr>
        <sz val="12"/>
        <rFont val="Calibri"/>
        <charset val="134"/>
      </rPr>
      <t>http://selleckchem.com/products/fumaric-acid.html</t>
    </r>
  </si>
  <si>
    <r>
      <rPr>
        <sz val="12"/>
        <rFont val="Calibri"/>
        <charset val="134"/>
      </rPr>
      <t>C4H4O4</t>
    </r>
  </si>
  <si>
    <r>
      <rPr>
        <sz val="12"/>
        <rFont val="Calibri"/>
        <charset val="134"/>
      </rPr>
      <t>2-Butenedioic acid, Trans-Butenedioic acid, Allomaleic acid, Boletic acid, Donitic acid, Lichenic acid, Fumarate</t>
    </r>
  </si>
  <si>
    <r>
      <rPr>
        <sz val="12"/>
        <rFont val="Calibri"/>
        <charset val="134"/>
      </rPr>
      <t>OC(=O)\C=C\C(O)=O</t>
    </r>
  </si>
  <si>
    <r>
      <rPr>
        <sz val="12"/>
        <rFont val="Calibri"/>
        <charset val="134"/>
      </rPr>
      <t>S4953</t>
    </r>
  </si>
  <si>
    <r>
      <rPr>
        <sz val="12"/>
        <rFont val="Calibri"/>
        <charset val="134"/>
      </rPr>
      <t>Usnic acid</t>
    </r>
  </si>
  <si>
    <r>
      <rPr>
        <sz val="12"/>
        <rFont val="Calibri"/>
        <charset val="134"/>
      </rPr>
      <t>Akt,ERK</t>
    </r>
  </si>
  <si>
    <r>
      <rPr>
        <sz val="12"/>
        <rFont val="Calibri"/>
        <charset val="134"/>
      </rPr>
      <t>Usnic acid (Usniacin) is a furandione found uniquely in lichen that is used widely in cosmetics, deodorants, toothpaste and medicinal creams as well as some herbal products. It exhibits antiviral, antiprotozoal, antiproliferative, anti-inflammatory and analgesic activity. Usnic acid inhibits breast tumor angiogenesis and growth by suppressing VEGFR2-mediated AKT and ERK1/2 signaling pathways.</t>
    </r>
  </si>
  <si>
    <t>125-46-2</t>
  </si>
  <si>
    <r>
      <rPr>
        <sz val="12"/>
        <rFont val="Calibri"/>
        <charset val="134"/>
      </rPr>
      <t>http://selleckchem.com/products/usnic-acid.html</t>
    </r>
  </si>
  <si>
    <r>
      <rPr>
        <sz val="12"/>
        <rFont val="Calibri"/>
        <charset val="134"/>
      </rPr>
      <t>Usniacin</t>
    </r>
  </si>
  <si>
    <r>
      <rPr>
        <sz val="12"/>
        <rFont val="Calibri"/>
        <charset val="134"/>
      </rPr>
      <t>CC(=O)C1C(=O)C=C2OC3=C(C(=C(C)C(=C3C(C)=O)O)O)C2(C)C1=O</t>
    </r>
  </si>
  <si>
    <r>
      <rPr>
        <sz val="12"/>
        <rFont val="Calibri"/>
        <charset val="134"/>
      </rPr>
      <t>S4955</t>
    </r>
  </si>
  <si>
    <r>
      <rPr>
        <sz val="12"/>
        <rFont val="Calibri"/>
        <charset val="134"/>
      </rPr>
      <t>Acetosyringone</t>
    </r>
  </si>
  <si>
    <r>
      <rPr>
        <sz val="12"/>
        <rFont val="Calibri"/>
        <charset val="134"/>
      </rPr>
      <t>Acetosyringone (Acetosyringenin) is a phenolic natural product with analgesic, antipyretic and anti-inflammatory actions.</t>
    </r>
  </si>
  <si>
    <t>2478-38-8</t>
  </si>
  <si>
    <r>
      <rPr>
        <sz val="12"/>
        <rFont val="Calibri"/>
        <charset val="134"/>
      </rPr>
      <t>http://selleckchem.com/products/acetosyringone.html</t>
    </r>
  </si>
  <si>
    <r>
      <rPr>
        <sz val="12"/>
        <rFont val="Calibri"/>
        <charset val="134"/>
      </rPr>
      <t>Acetosyringenin</t>
    </r>
  </si>
  <si>
    <r>
      <rPr>
        <sz val="12"/>
        <rFont val="Calibri"/>
        <charset val="134"/>
      </rPr>
      <t>COC1=CC(=CC(=C1O)OC)C(C)=O</t>
    </r>
  </si>
  <si>
    <r>
      <rPr>
        <sz val="12"/>
        <rFont val="Calibri"/>
        <charset val="134"/>
      </rPr>
      <t>S4957</t>
    </r>
  </si>
  <si>
    <r>
      <rPr>
        <sz val="12"/>
        <rFont val="Calibri"/>
        <charset val="134"/>
      </rPr>
      <t>Linalool</t>
    </r>
  </si>
  <si>
    <r>
      <rPr>
        <sz val="12"/>
        <rFont val="Calibri"/>
        <charset val="134"/>
      </rPr>
      <t>Linalool (Phantol), a monoterpene compound commonly found as major component of essential oils of several aromatic species, is a competitive antagonist of NMDA receptors.</t>
    </r>
  </si>
  <si>
    <t>78-70-6</t>
  </si>
  <si>
    <r>
      <rPr>
        <sz val="12"/>
        <rFont val="Calibri"/>
        <charset val="134"/>
      </rPr>
      <t>http://selleckchem.com/products/linalool.html</t>
    </r>
  </si>
  <si>
    <r>
      <rPr>
        <sz val="12"/>
        <rFont val="Calibri"/>
        <charset val="134"/>
      </rPr>
      <t>Phantol</t>
    </r>
  </si>
  <si>
    <r>
      <rPr>
        <sz val="12"/>
        <rFont val="Calibri"/>
        <charset val="134"/>
      </rPr>
      <t>CC(C)=CCCC(C)(O)C=C</t>
    </r>
  </si>
  <si>
    <r>
      <rPr>
        <sz val="12"/>
        <rFont val="Calibri"/>
        <charset val="134"/>
      </rPr>
      <t>S4958</t>
    </r>
  </si>
  <si>
    <r>
      <rPr>
        <sz val="12"/>
        <rFont val="Calibri"/>
        <charset val="134"/>
      </rPr>
      <t>Glycocholic acid</t>
    </r>
  </si>
  <si>
    <r>
      <rPr>
        <sz val="12"/>
        <rFont val="Calibri"/>
        <charset val="134"/>
      </rPr>
      <t>Glycocholic acid (Cholylglycine, Glycocholate) is a natural secondary bile acid involved in the emulsification of fats.</t>
    </r>
  </si>
  <si>
    <t>475-31-0</t>
  </si>
  <si>
    <r>
      <rPr>
        <sz val="12"/>
        <rFont val="Calibri"/>
        <charset val="134"/>
      </rPr>
      <t>http://selleckchem.com/products/glycocholic-acid.html</t>
    </r>
  </si>
  <si>
    <r>
      <rPr>
        <sz val="12"/>
        <rFont val="Calibri"/>
        <charset val="134"/>
      </rPr>
      <t>C26H43NO6</t>
    </r>
  </si>
  <si>
    <r>
      <rPr>
        <sz val="12"/>
        <rFont val="Calibri"/>
        <charset val="134"/>
      </rPr>
      <t>Cholylglycine, Glycocholate</t>
    </r>
  </si>
  <si>
    <r>
      <rPr>
        <sz val="12"/>
        <rFont val="Calibri"/>
        <charset val="134"/>
      </rPr>
      <t>CC(CCC(=O)NCC(O)=O)C1CCC2C3C(O)CC4CC(O)CCC4(C)C3CC(O)C12C</t>
    </r>
  </si>
  <si>
    <r>
      <rPr>
        <sz val="12"/>
        <rFont val="Calibri"/>
        <charset val="134"/>
      </rPr>
      <t>S4959</t>
    </r>
  </si>
  <si>
    <r>
      <rPr>
        <sz val="12"/>
        <rFont val="Calibri"/>
        <charset val="134"/>
      </rPr>
      <t>Skatole</t>
    </r>
  </si>
  <si>
    <r>
      <rPr>
        <sz val="12"/>
        <rFont val="Calibri"/>
        <charset val="134"/>
      </rPr>
      <t>Skatole (3-methylindole, Scatole) is a mildly toxic white crystalline organic compound that occurs naturally in feces. It has a fairly broad bacteriostatic effect.</t>
    </r>
  </si>
  <si>
    <t>83-34-1</t>
  </si>
  <si>
    <r>
      <rPr>
        <sz val="12"/>
        <rFont val="Calibri"/>
        <charset val="134"/>
      </rPr>
      <t>http://selleckchem.com/products/skatole.html</t>
    </r>
  </si>
  <si>
    <r>
      <rPr>
        <sz val="12"/>
        <rFont val="Calibri"/>
        <charset val="134"/>
      </rPr>
      <t>C9H9N</t>
    </r>
  </si>
  <si>
    <r>
      <rPr>
        <sz val="12"/>
        <rFont val="Calibri"/>
        <charset val="134"/>
      </rPr>
      <t>3-methylindole, Scatole</t>
    </r>
  </si>
  <si>
    <r>
      <rPr>
        <sz val="12"/>
        <rFont val="Calibri"/>
        <charset val="134"/>
      </rPr>
      <t>CC1=C[NH]C2=C1C=CC=C2</t>
    </r>
  </si>
  <si>
    <r>
      <rPr>
        <sz val="12"/>
        <rFont val="Calibri"/>
        <charset val="134"/>
      </rPr>
      <t>S4960</t>
    </r>
  </si>
  <si>
    <r>
      <rPr>
        <sz val="12"/>
        <rFont val="Calibri"/>
        <charset val="134"/>
      </rPr>
      <t>Jasmone</t>
    </r>
  </si>
  <si>
    <r>
      <rPr>
        <sz val="12"/>
        <rFont val="Calibri"/>
        <charset val="134"/>
      </rPr>
      <t>Jasmone is a natural organic compound extracted from the volatile portion of the oil from jasmine flowers.</t>
    </r>
  </si>
  <si>
    <t>488-10-8</t>
  </si>
  <si>
    <r>
      <rPr>
        <sz val="12"/>
        <rFont val="Calibri"/>
        <charset val="134"/>
      </rPr>
      <t>http://selleckchem.com/products/jasmone.html</t>
    </r>
  </si>
  <si>
    <r>
      <rPr>
        <sz val="12"/>
        <rFont val="Calibri"/>
        <charset val="134"/>
      </rPr>
      <t>C11H16O</t>
    </r>
  </si>
  <si>
    <r>
      <rPr>
        <sz val="12"/>
        <rFont val="Calibri"/>
        <charset val="134"/>
      </rPr>
      <t>CC\C=C/CC1=C(C)CCC1=O</t>
    </r>
  </si>
  <si>
    <r>
      <rPr>
        <sz val="12"/>
        <rFont val="Calibri"/>
        <charset val="134"/>
      </rPr>
      <t>S4961</t>
    </r>
  </si>
  <si>
    <r>
      <rPr>
        <sz val="12"/>
        <rFont val="Calibri"/>
        <charset val="134"/>
      </rPr>
      <t>3,4,5-Trimethoxycinnamic acid</t>
    </r>
  </si>
  <si>
    <r>
      <rPr>
        <sz val="12"/>
        <rFont val="Calibri"/>
        <charset val="134"/>
      </rPr>
      <t>3,4,5-Trimethoxycinnamic acid (TMCA) is one of the constituents of Polygalae Radix and may exert anti-seizure activity by acting at the GABAA/BZ receptor complex.</t>
    </r>
  </si>
  <si>
    <t>90-50-6</t>
  </si>
  <si>
    <r>
      <rPr>
        <sz val="12"/>
        <rFont val="Calibri"/>
        <charset val="134"/>
      </rPr>
      <t>http://selleckchem.com/products/trimethoxycinnamic-acid.html</t>
    </r>
  </si>
  <si>
    <r>
      <rPr>
        <sz val="12"/>
        <rFont val="Calibri"/>
        <charset val="134"/>
      </rPr>
      <t>C12H14O5</t>
    </r>
  </si>
  <si>
    <r>
      <rPr>
        <sz val="12"/>
        <rFont val="Calibri"/>
        <charset val="134"/>
      </rPr>
      <t>COC1=C(OC)C(=CC(=C1)/C=C/C(O)=O)OC</t>
    </r>
  </si>
  <si>
    <r>
      <rPr>
        <sz val="12"/>
        <rFont val="Calibri"/>
        <charset val="134"/>
      </rPr>
      <t>S4963</t>
    </r>
  </si>
  <si>
    <r>
      <rPr>
        <sz val="12"/>
        <rFont val="Calibri"/>
        <charset val="134"/>
      </rPr>
      <t>Purpurin</t>
    </r>
  </si>
  <si>
    <r>
      <rPr>
        <sz val="12"/>
        <rFont val="Calibri"/>
        <charset val="134"/>
      </rPr>
      <t>Fungal,P450 (e.g. CYP17)</t>
    </r>
  </si>
  <si>
    <r>
      <rPr>
        <sz val="12"/>
        <rFont val="Calibri"/>
        <charset val="134"/>
      </rPr>
      <t>Purpurin (1,2,4-Trihydroxyanthraquinone, Hydroxylizaric acid, Verantin) is one of the natural colorants extracted from madder roots and other Rubiaceae family plants. It exhibits anti-angiogenic, antifungal, antibiotic, and antioxidative activities. Purpurin strongly inhibits the activities of CYP1A1, CYP1A2 and CYP1B1.</t>
    </r>
  </si>
  <si>
    <t>81-54-9</t>
  </si>
  <si>
    <r>
      <rPr>
        <sz val="12"/>
        <rFont val="Calibri"/>
        <charset val="134"/>
      </rPr>
      <t>http://selleckchem.com/products/purpurin.html</t>
    </r>
  </si>
  <si>
    <r>
      <rPr>
        <sz val="12"/>
        <rFont val="Calibri"/>
        <charset val="134"/>
      </rPr>
      <t>C14H8O5</t>
    </r>
  </si>
  <si>
    <r>
      <rPr>
        <sz val="12"/>
        <rFont val="Calibri"/>
        <charset val="134"/>
      </rPr>
      <t>1,2,4-Trihydroxyanthraquinone, Hydroxylizaric acid, Verantin</t>
    </r>
  </si>
  <si>
    <r>
      <rPr>
        <sz val="12"/>
        <rFont val="Calibri"/>
        <charset val="134"/>
      </rPr>
      <t>OC1=CC(=C2C(=O)C3=C(C=CC=C3)C(=O)C2=C1O)O</t>
    </r>
  </si>
  <si>
    <r>
      <rPr>
        <sz val="12"/>
        <rFont val="Calibri"/>
        <charset val="134"/>
      </rPr>
      <t>S4966</t>
    </r>
  </si>
  <si>
    <r>
      <rPr>
        <sz val="12"/>
        <rFont val="Calibri"/>
        <charset val="134"/>
      </rPr>
      <t>4-Methylesculetin</t>
    </r>
  </si>
  <si>
    <r>
      <rPr>
        <sz val="12"/>
        <rFont val="Calibri"/>
        <charset val="134"/>
      </rPr>
      <t>Immunology &amp; Inflammation related,Interleukins,Peroxidases</t>
    </r>
  </si>
  <si>
    <r>
      <rPr>
        <sz val="12"/>
        <rFont val="Calibri"/>
        <charset val="134"/>
      </rPr>
      <t>4-methylesculetin is one of the coumarin derivatives with great anti-oxidant and anti-inflammatory activities. 4-Methylesculetin inhibits myeloperoxidase (MPO) activity and reduces IL-6 level.</t>
    </r>
  </si>
  <si>
    <t>529-84-0</t>
  </si>
  <si>
    <r>
      <rPr>
        <sz val="12"/>
        <rFont val="Calibri"/>
        <charset val="134"/>
      </rPr>
      <t>http://selleckchem.com/products/methylesculetin.html</t>
    </r>
  </si>
  <si>
    <r>
      <rPr>
        <sz val="12"/>
        <rFont val="Calibri"/>
        <charset val="134"/>
      </rPr>
      <t>CC1=CC(=O)OC2=C1C=C(O)C(=C2)O</t>
    </r>
  </si>
  <si>
    <r>
      <rPr>
        <sz val="12"/>
        <rFont val="Calibri"/>
        <charset val="134"/>
      </rPr>
      <t>S4969</t>
    </r>
  </si>
  <si>
    <r>
      <rPr>
        <sz val="12"/>
        <rFont val="Calibri"/>
        <charset val="134"/>
      </rPr>
      <t>Tropine</t>
    </r>
  </si>
  <si>
    <r>
      <rPr>
        <sz val="12"/>
        <rFont val="Calibri"/>
        <charset val="134"/>
      </rPr>
      <t>Tropine (Pseudotropine, 3alpha-Tropanol) is a naturally occurring tropane alkaloid that serves as an intermediate in the synthesis of a variety of bioactive alkaloids, many of which have potent neurological actions.</t>
    </r>
  </si>
  <si>
    <t>120-29-6</t>
  </si>
  <si>
    <r>
      <rPr>
        <sz val="12"/>
        <rFont val="Calibri"/>
        <charset val="134"/>
      </rPr>
      <t>http://selleckchem.com/products/tropine.html</t>
    </r>
  </si>
  <si>
    <r>
      <rPr>
        <sz val="12"/>
        <rFont val="Calibri"/>
        <charset val="134"/>
      </rPr>
      <t>C8H15NO</t>
    </r>
  </si>
  <si>
    <r>
      <rPr>
        <sz val="12"/>
        <rFont val="Calibri"/>
        <charset val="134"/>
      </rPr>
      <t>Pseudotropine, 3alpha-Tropanol</t>
    </r>
  </si>
  <si>
    <r>
      <rPr>
        <sz val="12"/>
        <rFont val="Calibri"/>
        <charset val="134"/>
      </rPr>
      <t>CN1C2CCC1CC(O)C2</t>
    </r>
  </si>
  <si>
    <r>
      <rPr>
        <sz val="12"/>
        <rFont val="Calibri"/>
        <charset val="134"/>
      </rPr>
      <t>S4970</t>
    </r>
  </si>
  <si>
    <r>
      <rPr>
        <sz val="12"/>
        <rFont val="Calibri"/>
        <charset val="134"/>
      </rPr>
      <t>Nerol</t>
    </r>
  </si>
  <si>
    <r>
      <rPr>
        <sz val="12"/>
        <rFont val="Calibri"/>
        <charset val="134"/>
      </rPr>
      <t>Fungal,ROS</t>
    </r>
  </si>
  <si>
    <r>
      <rPr>
        <sz val="12"/>
        <rFont val="Calibri"/>
        <charset val="134"/>
      </rPr>
      <t>Nerol (Cis-Geraniol, Neryl alcohol) is a monoterpene found in many essential oils such as lemongrass and hops. Nerol has antifungal activity, Nerol can trigger mitochondrial dysfunction and disruption via elevation of Ca2+ and ROS leading to apoptosis.</t>
    </r>
  </si>
  <si>
    <t>106-25-2</t>
  </si>
  <si>
    <r>
      <rPr>
        <sz val="12"/>
        <rFont val="Calibri"/>
        <charset val="134"/>
      </rPr>
      <t>http://selleckchem.com/products/nerol.html</t>
    </r>
  </si>
  <si>
    <r>
      <rPr>
        <sz val="12"/>
        <rFont val="Calibri"/>
        <charset val="134"/>
      </rPr>
      <t>Cis-Geraniol, Neryl alcohol</t>
    </r>
  </si>
  <si>
    <r>
      <rPr>
        <sz val="12"/>
        <rFont val="Calibri"/>
        <charset val="134"/>
      </rPr>
      <t>CC(C)=CCC\C(C)=C/CO</t>
    </r>
  </si>
  <si>
    <r>
      <rPr>
        <sz val="12"/>
        <rFont val="Calibri"/>
        <charset val="134"/>
      </rPr>
      <t>S4981</t>
    </r>
  </si>
  <si>
    <r>
      <rPr>
        <sz val="12"/>
        <rFont val="Calibri"/>
        <charset val="134"/>
      </rPr>
      <t>Cyclogalegenol</t>
    </r>
  </si>
  <si>
    <r>
      <rPr>
        <sz val="12"/>
        <rFont val="Calibri"/>
        <charset val="134"/>
      </rPr>
      <t>Cyclogalegenol (Astramembrangenin, Cyclosieversigenin), the aglycone derivative of astragaloside A, is found in various species of Astragalus and may activate telomerase.</t>
    </r>
  </si>
  <si>
    <t>78574-94-4</t>
  </si>
  <si>
    <r>
      <rPr>
        <sz val="12"/>
        <rFont val="Calibri"/>
        <charset val="134"/>
      </rPr>
      <t>http://selleckchem.com/products/cyclogalegenol.html</t>
    </r>
  </si>
  <si>
    <r>
      <rPr>
        <sz val="12"/>
        <rFont val="Calibri"/>
        <charset val="134"/>
      </rPr>
      <t>Astramembrangenin, Cyclosieversigenin</t>
    </r>
  </si>
  <si>
    <r>
      <rPr>
        <sz val="12"/>
        <rFont val="Calibri"/>
        <charset val="134"/>
      </rPr>
      <t>S4982</t>
    </r>
  </si>
  <si>
    <r>
      <rPr>
        <sz val="12"/>
        <rFont val="Calibri"/>
        <charset val="134"/>
      </rPr>
      <t>2,2':5',2''-Terthiophene</t>
    </r>
  </si>
  <si>
    <r>
      <rPr>
        <sz val="12"/>
        <rFont val="Calibri"/>
        <charset val="134"/>
      </rPr>
      <t>2,2':5',2''-Terthiophene is a natural product occurring in marigold which shows UV-enhanced antibiotic activity.</t>
    </r>
  </si>
  <si>
    <t>1081-34-1</t>
  </si>
  <si>
    <r>
      <rPr>
        <sz val="12"/>
        <rFont val="Calibri"/>
        <charset val="134"/>
      </rPr>
      <t>http://selleckchem.com/products/terthiophene.html</t>
    </r>
  </si>
  <si>
    <r>
      <rPr>
        <sz val="12"/>
        <rFont val="Calibri"/>
        <charset val="134"/>
      </rPr>
      <t>C12H8S3</t>
    </r>
  </si>
  <si>
    <r>
      <rPr>
        <sz val="12"/>
        <rFont val="Calibri"/>
        <charset val="134"/>
      </rPr>
      <t>S1C=CC=C1C2=CC=C(S2)C3=CC=CS3</t>
    </r>
  </si>
  <si>
    <r>
      <rPr>
        <sz val="12"/>
        <rFont val="Calibri"/>
        <charset val="134"/>
      </rPr>
      <t>S4983</t>
    </r>
  </si>
  <si>
    <r>
      <rPr>
        <sz val="12"/>
        <rFont val="Calibri"/>
        <charset val="134"/>
      </rPr>
      <t>Sorbic acid</t>
    </r>
  </si>
  <si>
    <r>
      <rPr>
        <sz val="12"/>
        <rFont val="Calibri"/>
        <charset val="134"/>
      </rPr>
      <t>Sorbic acid (2,4-Hexadienoic acid) is a naturally occurring compound that originated from the unripe berries of the Rowan Tree. It inhibits various bacteria, including sporeformers, at various stages of their life cycle (germination, outgrowth and cell division).</t>
    </r>
  </si>
  <si>
    <t>110-44-1</t>
  </si>
  <si>
    <r>
      <rPr>
        <sz val="12"/>
        <rFont val="Calibri"/>
        <charset val="134"/>
      </rPr>
      <t>http://selleckchem.com/products/sorbic-acid.html</t>
    </r>
  </si>
  <si>
    <r>
      <rPr>
        <sz val="12"/>
        <rFont val="Calibri"/>
        <charset val="134"/>
      </rPr>
      <t>C6H8O2</t>
    </r>
  </si>
  <si>
    <r>
      <rPr>
        <sz val="12"/>
        <rFont val="Calibri"/>
        <charset val="134"/>
      </rPr>
      <t>2,4-Hexadienoic acid</t>
    </r>
  </si>
  <si>
    <r>
      <rPr>
        <sz val="12"/>
        <rFont val="Calibri"/>
        <charset val="134"/>
      </rPr>
      <t>C/C=C/C=C/C(O)=O</t>
    </r>
  </si>
  <si>
    <r>
      <rPr>
        <sz val="12"/>
        <rFont val="Calibri"/>
        <charset val="134"/>
      </rPr>
      <t>S5045</t>
    </r>
  </si>
  <si>
    <r>
      <rPr>
        <sz val="12"/>
        <rFont val="Calibri"/>
        <charset val="134"/>
      </rPr>
      <t>Nomilin</t>
    </r>
  </si>
  <si>
    <r>
      <rPr>
        <sz val="12"/>
        <rFont val="Calibri"/>
        <charset val="134"/>
      </rPr>
      <t>Nomilin is a triterpenoid present in common edible citrus fruits with putative anticancer properties.</t>
    </r>
  </si>
  <si>
    <t>1063-77-0</t>
  </si>
  <si>
    <r>
      <rPr>
        <sz val="12"/>
        <rFont val="Calibri"/>
        <charset val="134"/>
      </rPr>
      <t>http://selleckchem.com/products/nomilin.html</t>
    </r>
  </si>
  <si>
    <r>
      <rPr>
        <sz val="12"/>
        <rFont val="Calibri"/>
        <charset val="134"/>
      </rPr>
      <t>C28H34O9</t>
    </r>
  </si>
  <si>
    <r>
      <rPr>
        <sz val="12"/>
        <rFont val="Calibri"/>
        <charset val="134"/>
      </rPr>
      <t>CC(=O)OC1CC(=O)OC(C)(C)C2CC(=O)C3(C)C(CCC4(C)C(OC(=O)C5OC345)C6=COC=C6)C12C</t>
    </r>
  </si>
  <si>
    <r>
      <rPr>
        <sz val="12"/>
        <rFont val="Calibri"/>
        <charset val="134"/>
      </rPr>
      <t>S5049</t>
    </r>
  </si>
  <si>
    <r>
      <rPr>
        <sz val="12"/>
        <rFont val="Calibri"/>
        <charset val="134"/>
      </rPr>
      <t>Thiocolchicoside</t>
    </r>
  </si>
  <si>
    <r>
      <rPr>
        <sz val="12"/>
        <rFont val="Calibri"/>
        <charset val="134"/>
      </rPr>
      <t>Thiocolchicoside (Thiocolchicine 2-glucoside analog, Coltramyl) is a natural occuring glycoside originated from the flower seeds of superba gloriosa with anti-inflammatory and analgesic properties as well as pronounced convulsant activity. It is also an antagonist of GABAA receptor.</t>
    </r>
  </si>
  <si>
    <t>602-41-5</t>
  </si>
  <si>
    <r>
      <rPr>
        <sz val="12"/>
        <rFont val="Calibri"/>
        <charset val="134"/>
      </rPr>
      <t>http://selleckchem.com/products/thiocolchicoside.html</t>
    </r>
  </si>
  <si>
    <r>
      <rPr>
        <sz val="12"/>
        <rFont val="Calibri"/>
        <charset val="134"/>
      </rPr>
      <t>C27H33NO10S</t>
    </r>
  </si>
  <si>
    <r>
      <rPr>
        <sz val="12"/>
        <rFont val="Calibri"/>
        <charset val="134"/>
      </rPr>
      <t>Thiocolchicine 2-glucoside analog, Coltramyl</t>
    </r>
  </si>
  <si>
    <r>
      <rPr>
        <sz val="12"/>
        <rFont val="Calibri"/>
        <charset val="134"/>
      </rPr>
      <t>COC1=C(OC)C2=C(CCC(NC(C)=O)C3=CC(=O)C(=CC=C23)SC)C=C1OC4OC(CO)C(O)C(O)C4O</t>
    </r>
  </si>
  <si>
    <r>
      <rPr>
        <sz val="12"/>
        <rFont val="Calibri"/>
        <charset val="134"/>
      </rPr>
      <t>S5082</t>
    </r>
  </si>
  <si>
    <r>
      <rPr>
        <sz val="12"/>
        <rFont val="Calibri"/>
        <charset val="134"/>
      </rPr>
      <t>Vitamin K2</t>
    </r>
  </si>
  <si>
    <r>
      <rPr>
        <sz val="12"/>
        <rFont val="Calibri"/>
        <charset val="134"/>
      </rPr>
      <t>Vitamin K2 (Menaquinone) is an important fat-soluble vitamin that plays critical roles in protecting heart and brain, and building strong bones. It also plays an important role in cancer protection.</t>
    </r>
  </si>
  <si>
    <t>863-61-6</t>
  </si>
  <si>
    <r>
      <rPr>
        <sz val="12"/>
        <rFont val="Calibri"/>
        <charset val="134"/>
      </rPr>
      <t>http://selleckchem.com/products/vitamin-k2.html</t>
    </r>
  </si>
  <si>
    <r>
      <rPr>
        <sz val="12"/>
        <rFont val="Calibri"/>
        <charset val="134"/>
      </rPr>
      <t>C31H40O2</t>
    </r>
  </si>
  <si>
    <r>
      <rPr>
        <sz val="12"/>
        <rFont val="Calibri"/>
        <charset val="134"/>
      </rPr>
      <t>Menaquinone</t>
    </r>
  </si>
  <si>
    <r>
      <rPr>
        <sz val="12"/>
        <rFont val="Calibri"/>
        <charset val="134"/>
      </rPr>
      <t>CC(C)=CCC/C(C)=C/CC/C(C)=C/CC/C(C)=C/CC1=C(C)C(=O)C2=C(C=CC=C2)C1=O</t>
    </r>
  </si>
  <si>
    <r>
      <rPr>
        <sz val="12"/>
        <rFont val="Calibri"/>
        <charset val="134"/>
      </rPr>
      <t>S5083</t>
    </r>
  </si>
  <si>
    <r>
      <rPr>
        <sz val="12"/>
        <rFont val="Calibri"/>
        <charset val="134"/>
      </rPr>
      <t>Lentinan</t>
    </r>
  </si>
  <si>
    <r>
      <rPr>
        <sz val="12"/>
        <rFont val="Calibri"/>
        <charset val="134"/>
      </rPr>
      <t>Fungal,Immunology &amp; Inflammation related</t>
    </r>
  </si>
  <si>
    <r>
      <rPr>
        <sz val="12"/>
        <rFont val="Calibri"/>
        <charset val="134"/>
      </rPr>
      <t>Lentinan (A823605, Bromoduline), isolated and purified from a hot water extract of Lentinula edodes fruit bodies, is a fungal polysaccharide immunomodulator with anti-tumor effects.</t>
    </r>
  </si>
  <si>
    <t>37339-90-5</t>
  </si>
  <si>
    <r>
      <rPr>
        <sz val="12"/>
        <rFont val="Calibri"/>
        <charset val="134"/>
      </rPr>
      <t>http://selleckchem.com/products/lentinan.html</t>
    </r>
  </si>
  <si>
    <r>
      <rPr>
        <sz val="12"/>
        <rFont val="Calibri"/>
        <charset val="134"/>
      </rPr>
      <t>C42H70O35R2</t>
    </r>
  </si>
  <si>
    <r>
      <rPr>
        <sz val="12"/>
        <rFont val="Calibri"/>
        <charset val="134"/>
      </rPr>
      <t>A823605, Bromoduline</t>
    </r>
  </si>
  <si>
    <r>
      <rPr>
        <sz val="12"/>
        <rFont val="Calibri"/>
        <charset val="134"/>
      </rPr>
      <t>O(C1C(O)C(CO)OC(OCC2OC(OC3C(O)C(CO)OC(OC4C(O)C(COC5OC(CO)C(O)C(O)C5O)OC(OC6C(O)C(OC(CO)C6O)[*])C4O)C3O)C(O)C(OC7OC(CO)C(O)C(O)C7O)C2O)C1O)[*]</t>
    </r>
  </si>
  <si>
    <r>
      <rPr>
        <sz val="12"/>
        <rFont val="Calibri"/>
        <charset val="134"/>
      </rPr>
      <t>S5086</t>
    </r>
  </si>
  <si>
    <r>
      <rPr>
        <sz val="12"/>
        <rFont val="Calibri"/>
        <charset val="134"/>
      </rPr>
      <t>p-Anisaldehyde</t>
    </r>
  </si>
  <si>
    <r>
      <rPr>
        <sz val="12"/>
        <rFont val="Calibri"/>
        <charset val="134"/>
      </rPr>
      <t>p-Anisaldehyde (4-Methoxybenzaldehyde, Anisaldehyde, Anisic aldehyde, P-Methoxybenzaldehyde, 4-Anisaldehyde), an extract from Pimpinella anisum seeds, exhibits antifungal activity against a number of yeast and mold strains in laboratory media, fruit purees and fruit juices.</t>
    </r>
  </si>
  <si>
    <t>123-11-5</t>
  </si>
  <si>
    <r>
      <rPr>
        <sz val="12"/>
        <rFont val="Calibri"/>
        <charset val="134"/>
      </rPr>
      <t>http://selleckchem.com/products/p-anisaldehyde.html</t>
    </r>
  </si>
  <si>
    <r>
      <rPr>
        <sz val="12"/>
        <rFont val="Calibri"/>
        <charset val="134"/>
      </rPr>
      <t>C8H8O2</t>
    </r>
  </si>
  <si>
    <r>
      <rPr>
        <sz val="12"/>
        <rFont val="Calibri"/>
        <charset val="134"/>
      </rPr>
      <t>4-Methoxybenzaldehyde, Anisaldehyde, Anisic aldehyde, P-Methoxybenzaldehyde, 4-Anisaldehyde</t>
    </r>
  </si>
  <si>
    <r>
      <rPr>
        <sz val="12"/>
        <rFont val="Calibri"/>
        <charset val="134"/>
      </rPr>
      <t>COC1=CC=C(C=O)C=C1</t>
    </r>
  </si>
  <si>
    <r>
      <rPr>
        <sz val="12"/>
        <rFont val="Calibri"/>
        <charset val="134"/>
      </rPr>
      <t>S5089</t>
    </r>
  </si>
  <si>
    <r>
      <rPr>
        <sz val="12"/>
        <rFont val="Calibri"/>
        <charset val="134"/>
      </rPr>
      <t>4-Isopropylbenzaldehyde</t>
    </r>
  </si>
  <si>
    <r>
      <rPr>
        <sz val="12"/>
        <rFont val="Calibri"/>
        <charset val="134"/>
      </rPr>
      <t>4-Isopropylbenzaldehyde (Cuminaldehyde, Cuminic aldehyde, Cuminal), a natural organic compound, is a kind of pharmaceutical intermediate with a pleasant smell and contributes to the aroma of essential oils.</t>
    </r>
  </si>
  <si>
    <t>122-03-2</t>
  </si>
  <si>
    <r>
      <rPr>
        <sz val="12"/>
        <rFont val="Calibri"/>
        <charset val="134"/>
      </rPr>
      <t>http://selleckchem.com/products/4-isopropylbenzaldehyde.html</t>
    </r>
  </si>
  <si>
    <r>
      <rPr>
        <sz val="12"/>
        <rFont val="Calibri"/>
        <charset val="134"/>
      </rPr>
      <t>Cuminaldehyde, Cuminic aldehyde, Cuminal</t>
    </r>
  </si>
  <si>
    <r>
      <rPr>
        <sz val="12"/>
        <rFont val="Calibri"/>
        <charset val="134"/>
      </rPr>
      <t>CC(C)C1=CC=C(C=O)C=C1</t>
    </r>
  </si>
  <si>
    <r>
      <rPr>
        <sz val="12"/>
        <rFont val="Calibri"/>
        <charset val="134"/>
      </rPr>
      <t>S5090</t>
    </r>
  </si>
  <si>
    <r>
      <rPr>
        <sz val="12"/>
        <rFont val="Calibri"/>
        <charset val="134"/>
      </rPr>
      <t>4-Isopropylbenzyl Alcohol</t>
    </r>
  </si>
  <si>
    <r>
      <rPr>
        <sz val="12"/>
        <rFont val="Calibri"/>
        <charset val="134"/>
      </rPr>
      <t>4-Isopropylbenzyl Alcohol (Cumic alcohol, Cuminyl alcohol, Cuminic alcohol), isolated from Eucalyptus camaldulensis, is a compound with insect repellent properties.</t>
    </r>
  </si>
  <si>
    <t>536-60-7</t>
  </si>
  <si>
    <r>
      <rPr>
        <sz val="12"/>
        <rFont val="Calibri"/>
        <charset val="134"/>
      </rPr>
      <t>http://selleckchem.com/products/4-isopropylbenzyl-alcohol.html</t>
    </r>
  </si>
  <si>
    <r>
      <rPr>
        <sz val="12"/>
        <rFont val="Calibri"/>
        <charset val="134"/>
      </rPr>
      <t>Cumic alcohol, Cuminyl alcohol, Cuminic alcohol</t>
    </r>
  </si>
  <si>
    <r>
      <rPr>
        <sz val="12"/>
        <rFont val="Calibri"/>
        <charset val="134"/>
      </rPr>
      <t>CC(C)C1=CC=C(CO)C=C1</t>
    </r>
  </si>
  <si>
    <r>
      <rPr>
        <sz val="12"/>
        <rFont val="Calibri"/>
        <charset val="134"/>
      </rPr>
      <t>S5091</t>
    </r>
  </si>
  <si>
    <r>
      <rPr>
        <sz val="12"/>
        <rFont val="Calibri"/>
        <charset val="134"/>
      </rPr>
      <t>Geranyl acetate</t>
    </r>
  </si>
  <si>
    <r>
      <rPr>
        <sz val="12"/>
        <rFont val="Calibri"/>
        <charset val="134"/>
      </rPr>
      <t>Geranyl acetate (Geraniol acetate, Geranyl ethanoate) is a natural organic compound that is used primarily as a component of perfumes for creams and soaps and as a flavoring ingredient. Geranyl acetate exhibits anti-cancer effects by inducing cell apoptosis.</t>
    </r>
  </si>
  <si>
    <t>105-87-3</t>
  </si>
  <si>
    <r>
      <rPr>
        <sz val="12"/>
        <rFont val="Calibri"/>
        <charset val="134"/>
      </rPr>
      <t>http://selleckchem.com/products/geranyl-acetate.html</t>
    </r>
  </si>
  <si>
    <r>
      <rPr>
        <sz val="12"/>
        <rFont val="Calibri"/>
        <charset val="134"/>
      </rPr>
      <t>Geraniol acetate, Geranyl ethanoate</t>
    </r>
  </si>
  <si>
    <r>
      <rPr>
        <sz val="12"/>
        <rFont val="Calibri"/>
        <charset val="134"/>
      </rPr>
      <t>CC(=O)OC/C=C(C)/CCC=C(C)C</t>
    </r>
  </si>
  <si>
    <r>
      <rPr>
        <sz val="12"/>
        <rFont val="Calibri"/>
        <charset val="134"/>
      </rPr>
      <t>S5101</t>
    </r>
  </si>
  <si>
    <r>
      <rPr>
        <sz val="12"/>
        <rFont val="Calibri"/>
        <charset val="134"/>
      </rPr>
      <t>Tabersonine hydrochloride</t>
    </r>
  </si>
  <si>
    <r>
      <rPr>
        <sz val="12"/>
        <rFont val="Calibri"/>
        <charset val="134"/>
      </rPr>
      <t>Tabersonine, an ingredient extracted from the bean of Voacanga africana, is a potent inhibitor against Aβ(1−42) aggregation and toxicity.</t>
    </r>
  </si>
  <si>
    <t>29479-00-3</t>
  </si>
  <si>
    <r>
      <rPr>
        <sz val="12"/>
        <rFont val="Calibri"/>
        <charset val="134"/>
      </rPr>
      <t>http://selleckchem.com/products/tabersonine-hydrochloride.html</t>
    </r>
  </si>
  <si>
    <r>
      <rPr>
        <sz val="12"/>
        <rFont val="Calibri"/>
        <charset val="134"/>
      </rPr>
      <t>C21H24N2O2.HCl</t>
    </r>
  </si>
  <si>
    <r>
      <rPr>
        <sz val="12"/>
        <rFont val="Calibri"/>
        <charset val="134"/>
      </rPr>
      <t>Cl.CCC12CC(=C3NC4=C(C=CC=C4)C35CCN(CC=C1)C25)C(=O)OC</t>
    </r>
  </si>
  <si>
    <r>
      <rPr>
        <sz val="12"/>
        <rFont val="Calibri"/>
        <charset val="134"/>
      </rPr>
      <t>S5102</t>
    </r>
  </si>
  <si>
    <r>
      <rPr>
        <sz val="12"/>
        <rFont val="Calibri"/>
        <charset val="134"/>
      </rPr>
      <t>Stachyose</t>
    </r>
  </si>
  <si>
    <r>
      <rPr>
        <sz val="12"/>
        <rFont val="Calibri"/>
        <charset val="134"/>
      </rPr>
      <t>Stachyose is a natural sugar found in many foods like beans and vegetables.</t>
    </r>
  </si>
  <si>
    <t>10094-58-3</t>
  </si>
  <si>
    <r>
      <rPr>
        <sz val="12"/>
        <rFont val="Calibri"/>
        <charset val="134"/>
      </rPr>
      <t>https://www.selleckchem.com/products/stachyose.html</t>
    </r>
  </si>
  <si>
    <r>
      <rPr>
        <sz val="12"/>
        <rFont val="Calibri"/>
        <charset val="134"/>
      </rPr>
      <t>C24H42O21.4H2O</t>
    </r>
  </si>
  <si>
    <r>
      <rPr>
        <sz val="12"/>
        <rFont val="Calibri"/>
        <charset val="134"/>
      </rPr>
      <t>O.O.O.O.OCC1OC(OCC2OC(OCC3OC(OC4(CO)OC(CO)C(O)C4O)C(O)C(O)C3O)C(O)C(O)C2O)C(O)C(O)C1O</t>
    </r>
  </si>
  <si>
    <r>
      <rPr>
        <sz val="12"/>
        <rFont val="Calibri"/>
        <charset val="134"/>
      </rPr>
      <t>S5104</t>
    </r>
  </si>
  <si>
    <r>
      <rPr>
        <sz val="12"/>
        <rFont val="Calibri"/>
        <charset val="134"/>
      </rPr>
      <t>Tea polyphenol</t>
    </r>
  </si>
  <si>
    <r>
      <rPr>
        <sz val="12"/>
        <rFont val="Calibri"/>
        <charset val="134"/>
      </rPr>
      <t>Tea polyphenols are chemical compounds such as flavanoids and tannins found naturally in tea. Several biological properties have been associated to tea polyphenols (TP), including antioxidant, anti-carcinogenic and antimicrobial activities.</t>
    </r>
  </si>
  <si>
    <t>84650-60-2</t>
  </si>
  <si>
    <r>
      <rPr>
        <sz val="12"/>
        <rFont val="Calibri"/>
        <charset val="134"/>
      </rPr>
      <t>http://selleckchem.com/products/tea-polyphenol.html</t>
    </r>
  </si>
  <si>
    <r>
      <rPr>
        <sz val="12"/>
        <rFont val="Calibri"/>
        <charset val="134"/>
      </rPr>
      <t>S5105</t>
    </r>
  </si>
  <si>
    <r>
      <rPr>
        <sz val="12"/>
        <rFont val="Calibri"/>
        <charset val="134"/>
      </rPr>
      <t>Proanthocyanidins</t>
    </r>
  </si>
  <si>
    <r>
      <rPr>
        <sz val="12"/>
        <rFont val="Calibri"/>
        <charset val="134"/>
      </rPr>
      <t>Proanthocyanidins (PAs), also known as condensed tannins, are a class of polyphenols found in a variety of plants. They are very powerful antioxidants that remove harmful free oxygen radicals from cells.</t>
    </r>
  </si>
  <si>
    <t>20347-71-1</t>
  </si>
  <si>
    <r>
      <rPr>
        <sz val="12"/>
        <rFont val="Calibri"/>
        <charset val="134"/>
      </rPr>
      <t>http://selleckchem.com/products/proanthocyanidins.html</t>
    </r>
  </si>
  <si>
    <r>
      <rPr>
        <sz val="12"/>
        <rFont val="Calibri"/>
        <charset val="134"/>
      </rPr>
      <t>C30H26O13</t>
    </r>
  </si>
  <si>
    <r>
      <rPr>
        <sz val="12"/>
        <rFont val="Calibri"/>
        <charset val="134"/>
      </rPr>
      <t>condensed tannins</t>
    </r>
  </si>
  <si>
    <r>
      <rPr>
        <sz val="12"/>
        <rFont val="Calibri"/>
        <charset val="134"/>
      </rPr>
      <t>OC1C(O)C(OC2CC3=C(OC2C4=CC=C(O)C(=C4)O)C=C(O)C=C3O)(OC5=C1C(=CC(=C5)O)O)C6=CC=C(O)C(=C6)O</t>
    </r>
  </si>
  <si>
    <r>
      <rPr>
        <sz val="12"/>
        <rFont val="Calibri"/>
        <charset val="134"/>
      </rPr>
      <t>S5110</t>
    </r>
  </si>
  <si>
    <r>
      <rPr>
        <sz val="12"/>
        <rFont val="Calibri"/>
        <charset val="134"/>
      </rPr>
      <t>Safflower Yellow</t>
    </r>
  </si>
  <si>
    <r>
      <rPr>
        <sz val="12"/>
        <rFont val="Calibri"/>
        <charset val="134"/>
      </rPr>
      <t>Safflower Yellow (Safflor Yellow, SY), the main active constituent of the traditional Chinese medicine Safflower, is known as a neuroprotective agent that indirectly attenuates neuroinflammation.</t>
    </r>
  </si>
  <si>
    <t>36338-96-2</t>
  </si>
  <si>
    <r>
      <rPr>
        <sz val="12"/>
        <rFont val="Calibri"/>
        <charset val="134"/>
      </rPr>
      <t>http://selleckchem.com/products/safflower-yellow.html</t>
    </r>
  </si>
  <si>
    <r>
      <rPr>
        <sz val="12"/>
        <rFont val="Calibri"/>
        <charset val="134"/>
      </rPr>
      <t>C43H42O22</t>
    </r>
  </si>
  <si>
    <r>
      <rPr>
        <sz val="12"/>
        <rFont val="Calibri"/>
        <charset val="134"/>
      </rPr>
      <t>Safflor Yellow</t>
    </r>
  </si>
  <si>
    <r>
      <rPr>
        <sz val="12"/>
        <rFont val="Calibri"/>
        <charset val="134"/>
      </rPr>
      <t>OCC1OC(C(O)C(O)C1O)C2(O)C(=C(\C=C/3C(=O)C(=C(O)C(O)(C4OC(CO)C(O)C(O)C4O)C3=O)C(=O)\C=C\C5=CC=C(O)C=C5)C(=O)C(=C2O)C(=O)\C=C\C6=CC=C(O)C=C6)O</t>
    </r>
  </si>
  <si>
    <r>
      <rPr>
        <sz val="12"/>
        <rFont val="Calibri"/>
        <charset val="134"/>
      </rPr>
      <t>S5111</t>
    </r>
  </si>
  <si>
    <r>
      <rPr>
        <sz val="12"/>
        <rFont val="Calibri"/>
        <charset val="134"/>
      </rPr>
      <t>7-Ethylcamptothecin</t>
    </r>
  </si>
  <si>
    <r>
      <rPr>
        <sz val="12"/>
        <rFont val="Calibri"/>
        <charset val="134"/>
      </rPr>
      <t>7-Ethyl Camptothecin is an anti-cancer chemical that exhibits a strong activity against various murine tumors through Topo I (topoisomerase) inhibition.</t>
    </r>
  </si>
  <si>
    <t>78287-27-1</t>
  </si>
  <si>
    <r>
      <rPr>
        <sz val="12"/>
        <rFont val="Calibri"/>
        <charset val="134"/>
      </rPr>
      <t>http://selleckchem.com/products/7-ethylcamptothecin.html</t>
    </r>
  </si>
  <si>
    <r>
      <rPr>
        <sz val="12"/>
        <rFont val="Calibri"/>
        <charset val="134"/>
      </rPr>
      <t>C22H20N2O4</t>
    </r>
  </si>
  <si>
    <r>
      <rPr>
        <sz val="12"/>
        <rFont val="Calibri"/>
        <charset val="134"/>
      </rPr>
      <t>CCC1=C2C=CC=CC2=NC3=C1CN4C(=O)C5=C(C=C34)C(O)(CC)C(=O)OC5</t>
    </r>
  </si>
  <si>
    <r>
      <rPr>
        <sz val="12"/>
        <rFont val="Calibri"/>
        <charset val="134"/>
      </rPr>
      <t>S5112</t>
    </r>
  </si>
  <si>
    <r>
      <rPr>
        <sz val="12"/>
        <rFont val="Calibri"/>
        <charset val="134"/>
      </rPr>
      <t>alpha-Arbutin</t>
    </r>
  </si>
  <si>
    <r>
      <rPr>
        <sz val="12"/>
        <rFont val="Calibri"/>
        <charset val="134"/>
      </rPr>
      <t>Alpha-arbutin (alpha-Arbutoside, 4-hydroxyphenyl-D-lucopyranoside) is a synthetic and functional active ingredient for skin lightening.</t>
    </r>
  </si>
  <si>
    <t>84380-01-8</t>
  </si>
  <si>
    <r>
      <rPr>
        <sz val="12"/>
        <rFont val="Calibri"/>
        <charset val="134"/>
      </rPr>
      <t>http://selleckchem.com/products/alpha-arbutin.html</t>
    </r>
  </si>
  <si>
    <r>
      <rPr>
        <sz val="12"/>
        <rFont val="Calibri"/>
        <charset val="134"/>
      </rPr>
      <t>alpha-Arbutoside, 4-hydroxyphenyl-D-lucopyranoside</t>
    </r>
  </si>
  <si>
    <r>
      <rPr>
        <sz val="12"/>
        <rFont val="Calibri"/>
        <charset val="134"/>
      </rPr>
      <t>S5113</t>
    </r>
  </si>
  <si>
    <r>
      <rPr>
        <sz val="12"/>
        <rFont val="Calibri"/>
        <charset val="134"/>
      </rPr>
      <t>Propyl gallate</t>
    </r>
  </si>
  <si>
    <r>
      <rPr>
        <sz val="12"/>
        <rFont val="Calibri"/>
        <charset val="134"/>
      </rPr>
      <t>Propyl gallate (Gallic acid propyl esterZ, n-Propyl gallate) is an antioxidant used in foods especially animal fats and vegetable oils, also in a wide variety of cosmetics and beauty care products.</t>
    </r>
  </si>
  <si>
    <t>121-79-9</t>
  </si>
  <si>
    <r>
      <rPr>
        <sz val="12"/>
        <rFont val="Calibri"/>
        <charset val="134"/>
      </rPr>
      <t>http://selleckchem.com/products/propyl-gallate.html</t>
    </r>
  </si>
  <si>
    <r>
      <rPr>
        <sz val="12"/>
        <rFont val="Calibri"/>
        <charset val="134"/>
      </rPr>
      <t>Gallic acid propyl esterZ, n-Propyl gallate</t>
    </r>
  </si>
  <si>
    <r>
      <rPr>
        <sz val="12"/>
        <rFont val="Calibri"/>
        <charset val="134"/>
      </rPr>
      <t>CCCOC(=O)C1=CC(=C(O)C(=C1)O)O</t>
    </r>
  </si>
  <si>
    <r>
      <rPr>
        <sz val="12"/>
        <rFont val="Calibri"/>
        <charset val="134"/>
      </rPr>
      <t>S5114</t>
    </r>
  </si>
  <si>
    <r>
      <rPr>
        <sz val="12"/>
        <rFont val="Calibri"/>
        <charset val="134"/>
      </rPr>
      <t>Hydroquinine</t>
    </r>
  </si>
  <si>
    <r>
      <rPr>
        <sz val="12"/>
        <rFont val="Calibri"/>
        <charset val="134"/>
      </rPr>
      <t>Hydroquinine (Dihydroquinine), also known as dihydroquinine, is an organic compound and as a cinchona alkaloid closely related to quinine.</t>
    </r>
  </si>
  <si>
    <t>522-66-7</t>
  </si>
  <si>
    <r>
      <rPr>
        <sz val="12"/>
        <rFont val="Calibri"/>
        <charset val="134"/>
      </rPr>
      <t>http://selleckchem.com/products/hydroquinine.html</t>
    </r>
  </si>
  <si>
    <r>
      <rPr>
        <sz val="12"/>
        <rFont val="Calibri"/>
        <charset val="134"/>
      </rPr>
      <t>Dihydroquinine</t>
    </r>
  </si>
  <si>
    <r>
      <rPr>
        <sz val="12"/>
        <rFont val="Calibri"/>
        <charset val="134"/>
      </rPr>
      <t>CCC1CN2CCC1CC2C(O)C3=CC=NC4=C3C=C(OC)C=C4</t>
    </r>
  </si>
  <si>
    <r>
      <rPr>
        <sz val="12"/>
        <rFont val="Calibri"/>
        <charset val="134"/>
      </rPr>
      <t>S5120</t>
    </r>
  </si>
  <si>
    <r>
      <rPr>
        <sz val="12"/>
        <rFont val="Calibri"/>
        <charset val="134"/>
      </rPr>
      <t>Elemicin</t>
    </r>
  </si>
  <si>
    <r>
      <rPr>
        <sz val="12"/>
        <rFont val="Calibri"/>
        <charset val="134"/>
      </rPr>
      <t>SCD</t>
    </r>
  </si>
  <si>
    <r>
      <rPr>
        <sz val="12"/>
        <rFont val="Calibri"/>
        <charset val="134"/>
      </rPr>
      <t>Elemicin (3,4,5-trimethoxyallylbenzene) is a constituent of the oleoresin and the essential oil of Canarium luzonicum. Elemicin is a constituent of natural aromatic phenylpropanoids present in many herbs and spices. Elemicin inhibits Stearoyl-CoA Desaturase 1(SCD1) activity in the liver by metabolic activation.</t>
    </r>
  </si>
  <si>
    <t>487-11-6</t>
  </si>
  <si>
    <r>
      <rPr>
        <sz val="12"/>
        <rFont val="Calibri"/>
        <charset val="134"/>
      </rPr>
      <t>http://selleckchem.com/products/elemicin.html</t>
    </r>
  </si>
  <si>
    <r>
      <rPr>
        <sz val="12"/>
        <rFont val="Calibri"/>
        <charset val="134"/>
      </rPr>
      <t>3,4,5-trimethoxyallylbenzene</t>
    </r>
  </si>
  <si>
    <r>
      <rPr>
        <sz val="12"/>
        <rFont val="Calibri"/>
        <charset val="134"/>
      </rPr>
      <t>COC1=C(OC)C(=CC(=C1)CC=C)OC</t>
    </r>
  </si>
  <si>
    <r>
      <rPr>
        <sz val="12"/>
        <rFont val="Calibri"/>
        <charset val="134"/>
      </rPr>
      <t>S5121</t>
    </r>
  </si>
  <si>
    <r>
      <rPr>
        <sz val="12"/>
        <rFont val="Calibri"/>
        <charset val="134"/>
      </rPr>
      <t>Phytol</t>
    </r>
  </si>
  <si>
    <r>
      <rPr>
        <sz val="12"/>
        <rFont val="Calibri"/>
        <charset val="134"/>
      </rPr>
      <t>Phytol (Trans-Phytol), a diterpene alcohol from chlorophyll widely used as a food additive and in medicinal fields, shows antinociceptive and antioxidant activities as well as anti-inflammatory and antiallergic effects. It is a specific activator of PPARα.</t>
    </r>
  </si>
  <si>
    <t>150-86-7</t>
  </si>
  <si>
    <r>
      <rPr>
        <sz val="12"/>
        <rFont val="Calibri"/>
        <charset val="134"/>
      </rPr>
      <t>http://selleckchem.com/products/phytol.html</t>
    </r>
  </si>
  <si>
    <r>
      <rPr>
        <sz val="12"/>
        <rFont val="Calibri"/>
        <charset val="134"/>
      </rPr>
      <t>C20H40O</t>
    </r>
  </si>
  <si>
    <r>
      <rPr>
        <sz val="12"/>
        <rFont val="Calibri"/>
        <charset val="134"/>
      </rPr>
      <t>Trans-Phytol</t>
    </r>
  </si>
  <si>
    <r>
      <rPr>
        <sz val="12"/>
        <rFont val="Calibri"/>
        <charset val="134"/>
      </rPr>
      <t>CC(C)CCCC(C)CCCC(C)CCC\C(C)=C\CO</t>
    </r>
  </si>
  <si>
    <r>
      <rPr>
        <sz val="12"/>
        <rFont val="Calibri"/>
        <charset val="134"/>
      </rPr>
      <t>S5122</t>
    </r>
  </si>
  <si>
    <r>
      <rPr>
        <sz val="12"/>
        <rFont val="Calibri"/>
        <charset val="134"/>
      </rPr>
      <t>Abietic Acid</t>
    </r>
  </si>
  <si>
    <r>
      <rPr>
        <sz val="12"/>
        <rFont val="Calibri"/>
        <charset val="134"/>
      </rPr>
      <t>Abietic acid (Sylvic acid, Abietate, Rosin Acid), an abietane diterpenoid, inhibited soybean 5-lipoxygenase with an IC50 of 29.5 ± 1.29 μM.</t>
    </r>
  </si>
  <si>
    <t>514-10-3</t>
  </si>
  <si>
    <r>
      <rPr>
        <sz val="12"/>
        <rFont val="Calibri"/>
        <charset val="134"/>
      </rPr>
      <t>http://selleckchem.com/products/abietic-acid.html</t>
    </r>
  </si>
  <si>
    <r>
      <rPr>
        <sz val="12"/>
        <rFont val="Calibri"/>
        <charset val="134"/>
      </rPr>
      <t>C20H30O2</t>
    </r>
  </si>
  <si>
    <r>
      <rPr>
        <sz val="12"/>
        <rFont val="Calibri"/>
        <charset val="134"/>
      </rPr>
      <t>Sylvic acid, Abietate, L-Abietic acid, Rosin Acid</t>
    </r>
  </si>
  <si>
    <r>
      <rPr>
        <sz val="12"/>
        <rFont val="Calibri"/>
        <charset val="134"/>
      </rPr>
      <t>CC(C)C1=CC2=CCC3C(C)(CCCC3(C)C(O)=O)C2CC1</t>
    </r>
  </si>
  <si>
    <r>
      <rPr>
        <sz val="12"/>
        <rFont val="Calibri"/>
        <charset val="134"/>
      </rPr>
      <t>S5126</t>
    </r>
  </si>
  <si>
    <r>
      <rPr>
        <sz val="12"/>
        <rFont val="Calibri"/>
        <charset val="134"/>
      </rPr>
      <t>Aleuritic Acid</t>
    </r>
  </si>
  <si>
    <r>
      <rPr>
        <sz val="12"/>
        <rFont val="Calibri"/>
        <charset val="134"/>
      </rPr>
      <t>Aleuritic Acid (Aleuritolic acid, 9,10,16-trihydroxy-palmitic acid), a major constituent acid of lac resin (shellac), is isolated from the resin and mainly used in the perfumery industry as a starting material for the preparation of "musk" aroma compounds as well as medicinal and bioactive compounds.</t>
    </r>
  </si>
  <si>
    <t>533-87-9</t>
  </si>
  <si>
    <r>
      <rPr>
        <sz val="12"/>
        <rFont val="Calibri"/>
        <charset val="134"/>
      </rPr>
      <t>http://selleckchem.com/products/aleuritic-acid.html</t>
    </r>
  </si>
  <si>
    <r>
      <rPr>
        <sz val="12"/>
        <rFont val="Calibri"/>
        <charset val="134"/>
      </rPr>
      <t>C16H32O5</t>
    </r>
  </si>
  <si>
    <r>
      <rPr>
        <sz val="12"/>
        <rFont val="Calibri"/>
        <charset val="134"/>
      </rPr>
      <t>Aleuritolic acid, 9,10,16-trihydroxy-palmitic acid</t>
    </r>
  </si>
  <si>
    <r>
      <rPr>
        <sz val="12"/>
        <rFont val="Calibri"/>
        <charset val="134"/>
      </rPr>
      <t>OCCCCCCC(O)C(O)CCCCCCCC(O)=O</t>
    </r>
  </si>
  <si>
    <r>
      <rPr>
        <sz val="12"/>
        <rFont val="Calibri"/>
        <charset val="134"/>
      </rPr>
      <t>S5128</t>
    </r>
  </si>
  <si>
    <r>
      <rPr>
        <sz val="12"/>
        <rFont val="Calibri"/>
        <charset val="134"/>
      </rPr>
      <t>Orsellinic acid ethyl ester</t>
    </r>
  </si>
  <si>
    <r>
      <rPr>
        <sz val="12"/>
        <rFont val="Calibri"/>
        <charset val="134"/>
      </rPr>
      <t>Orsellinic acid (Ethyl Orsellinate), a phenolic acid, is of importance in the biochemistry of lichens, from which it can be extracted.</t>
    </r>
  </si>
  <si>
    <t>2524-37-0</t>
  </si>
  <si>
    <r>
      <rPr>
        <sz val="12"/>
        <rFont val="Calibri"/>
        <charset val="134"/>
      </rPr>
      <t>http://selleckchem.com/products/orsellinic-acid-ethyl-ester.html</t>
    </r>
  </si>
  <si>
    <r>
      <rPr>
        <sz val="12"/>
        <rFont val="Calibri"/>
        <charset val="134"/>
      </rPr>
      <t>Ethyl Orsellinate</t>
    </r>
  </si>
  <si>
    <r>
      <rPr>
        <sz val="12"/>
        <rFont val="Calibri"/>
        <charset val="134"/>
      </rPr>
      <t>CCOC(=O)C1=C(O)C=C(O)C=C1C</t>
    </r>
  </si>
  <si>
    <r>
      <rPr>
        <sz val="12"/>
        <rFont val="Calibri"/>
        <charset val="134"/>
      </rPr>
      <t>S5130</t>
    </r>
  </si>
  <si>
    <r>
      <rPr>
        <sz val="12"/>
        <rFont val="Calibri"/>
        <charset val="134"/>
      </rPr>
      <t>Taurocholic acid sodium salt hydrate</t>
    </r>
  </si>
  <si>
    <r>
      <rPr>
        <sz val="12"/>
        <rFont val="Calibri"/>
        <charset val="134"/>
      </rPr>
      <t>Taurocholic acid (Sodium taurocholate hydrate), a bile salt formed in the liver, is the product of conjugation of cholic acid with taurine that is involved in the emulsification of lipids. Its sodium salt is the chief ingredient of the bile of carnivorous animals.</t>
    </r>
  </si>
  <si>
    <r>
      <rPr>
        <sz val="12"/>
        <rFont val="Calibri"/>
        <charset val="134"/>
      </rPr>
      <t>537.68 (anhydrous basis)</t>
    </r>
  </si>
  <si>
    <t>345909-26-4</t>
  </si>
  <si>
    <r>
      <rPr>
        <sz val="12"/>
        <rFont val="Calibri"/>
        <charset val="134"/>
      </rPr>
      <t>http://selleckchem.com/products/taurocholic-acid-sodium-salt-hydrate.html</t>
    </r>
  </si>
  <si>
    <r>
      <rPr>
        <sz val="12"/>
        <rFont val="Calibri"/>
        <charset val="134"/>
      </rPr>
      <t>C26H45NO7S.xH2O.Na</t>
    </r>
  </si>
  <si>
    <r>
      <rPr>
        <sz val="12"/>
        <rFont val="Calibri"/>
        <charset val="134"/>
      </rPr>
      <t>sodium salt, hydrate</t>
    </r>
  </si>
  <si>
    <r>
      <rPr>
        <sz val="12"/>
        <rFont val="Calibri"/>
        <charset val="134"/>
      </rPr>
      <t>Sodium taurocholate hydrate</t>
    </r>
  </si>
  <si>
    <r>
      <rPr>
        <sz val="12"/>
        <rFont val="Calibri"/>
        <charset val="134"/>
      </rPr>
      <t>[Na+].CC(CCC(=O)NCC[S]([O-])(=O)=O)C1CCC2C3C(O)CC4CC(O)CCC4(C)C3CC(O)C12C</t>
    </r>
  </si>
  <si>
    <r>
      <rPr>
        <sz val="12"/>
        <rFont val="Calibri"/>
        <charset val="134"/>
      </rPr>
      <t>S5132</t>
    </r>
  </si>
  <si>
    <r>
      <rPr>
        <sz val="12"/>
        <rFont val="Calibri"/>
        <charset val="134"/>
      </rPr>
      <t>Casanthranol</t>
    </r>
  </si>
  <si>
    <r>
      <rPr>
        <sz val="12"/>
        <rFont val="Calibri"/>
        <charset val="134"/>
      </rPr>
      <t>Casanthranol is a purified mixture of te antranol glycosides derived from Cascara sagrada.</t>
    </r>
  </si>
  <si>
    <t>8024-48-4</t>
  </si>
  <si>
    <r>
      <rPr>
        <sz val="12"/>
        <rFont val="Calibri"/>
        <charset val="134"/>
      </rPr>
      <t>http://selleckchem.com/products/casanthranol.html</t>
    </r>
  </si>
  <si>
    <r>
      <rPr>
        <sz val="12"/>
        <rFont val="Calibri"/>
        <charset val="134"/>
      </rPr>
      <t>C26H44NNaO7RS</t>
    </r>
  </si>
  <si>
    <r>
      <rPr>
        <sz val="12"/>
        <rFont val="Calibri"/>
        <charset val="134"/>
      </rPr>
      <t>S5134</t>
    </r>
  </si>
  <si>
    <r>
      <rPr>
        <sz val="12"/>
        <rFont val="Calibri"/>
        <charset val="134"/>
      </rPr>
      <t>D(-)-Arabinose</t>
    </r>
  </si>
  <si>
    <r>
      <rPr>
        <sz val="12"/>
        <rFont val="Calibri"/>
        <charset val="134"/>
      </rPr>
      <t>D-Arabinose is a reducing sugar useful as a substrate in analysis of arabinose isomerases and synthesis of D-erythroascorbic acid in yeast.</t>
    </r>
  </si>
  <si>
    <t>28697-53-2</t>
  </si>
  <si>
    <r>
      <rPr>
        <sz val="12"/>
        <rFont val="Calibri"/>
        <charset val="134"/>
      </rPr>
      <t>http://selleckchem.com/products/d-arabinose.html</t>
    </r>
  </si>
  <si>
    <r>
      <rPr>
        <sz val="12"/>
        <rFont val="Calibri"/>
        <charset val="134"/>
      </rPr>
      <t>D-arabinose</t>
    </r>
  </si>
  <si>
    <r>
      <rPr>
        <sz val="12"/>
        <rFont val="Calibri"/>
        <charset val="134"/>
      </rPr>
      <t>S5135</t>
    </r>
  </si>
  <si>
    <r>
      <rPr>
        <sz val="12"/>
        <rFont val="Calibri"/>
        <charset val="134"/>
      </rPr>
      <t>Hydroferulic acid</t>
    </r>
  </si>
  <si>
    <r>
      <rPr>
        <sz val="12"/>
        <rFont val="Calibri"/>
        <charset val="134"/>
      </rPr>
      <t>Hydroferulic acid (Dihydroferulic acid, Dihydroconiferylic acid) is classified as a member of the phenylpropanoic acids. It is slightly soluble in water and acidic.</t>
    </r>
  </si>
  <si>
    <t>1135-23-5</t>
  </si>
  <si>
    <r>
      <rPr>
        <sz val="12"/>
        <rFont val="Calibri"/>
        <charset val="134"/>
      </rPr>
      <t>http://selleckchem.com/products/hydroferulic-acid.html</t>
    </r>
  </si>
  <si>
    <r>
      <rPr>
        <sz val="12"/>
        <rFont val="Calibri"/>
        <charset val="134"/>
      </rPr>
      <t>Dihydroferulic acid, Dihydroconiferylic acid</t>
    </r>
  </si>
  <si>
    <r>
      <rPr>
        <sz val="12"/>
        <rFont val="Calibri"/>
        <charset val="134"/>
      </rPr>
      <t>COC1=C(O)C=CC(=C1)CCC(O)=O</t>
    </r>
  </si>
  <si>
    <r>
      <rPr>
        <sz val="12"/>
        <rFont val="Calibri"/>
        <charset val="134"/>
      </rPr>
      <t>S5138</t>
    </r>
  </si>
  <si>
    <r>
      <rPr>
        <sz val="12"/>
        <rFont val="Calibri"/>
        <charset val="134"/>
      </rPr>
      <t>Citral</t>
    </r>
  </si>
  <si>
    <r>
      <rPr>
        <sz val="12"/>
        <rFont val="Calibri"/>
        <charset val="134"/>
      </rPr>
      <t>Citral (Geranialdehyde) is an α,β-unsaturated aldehyde present in the oils of several plants. It is an aroma compound used in perfumery for its citrus effect and is also used as a flavor and for fortifying lemon oil.</t>
    </r>
  </si>
  <si>
    <t>5392-40-5</t>
  </si>
  <si>
    <r>
      <rPr>
        <sz val="12"/>
        <rFont val="Calibri"/>
        <charset val="134"/>
      </rPr>
      <t>http://selleckchem.com/products/citral.html</t>
    </r>
  </si>
  <si>
    <r>
      <rPr>
        <sz val="12"/>
        <rFont val="Calibri"/>
        <charset val="134"/>
      </rPr>
      <t>Geranialdehyde</t>
    </r>
  </si>
  <si>
    <r>
      <rPr>
        <sz val="12"/>
        <rFont val="Calibri"/>
        <charset val="134"/>
      </rPr>
      <t>CC(C)=CCCC(/C)=C/C=O</t>
    </r>
  </si>
  <si>
    <r>
      <rPr>
        <sz val="12"/>
        <rFont val="Calibri"/>
        <charset val="134"/>
      </rPr>
      <t>S5139</t>
    </r>
  </si>
  <si>
    <r>
      <rPr>
        <sz val="12"/>
        <rFont val="Calibri"/>
        <charset val="134"/>
      </rPr>
      <t>Methyl Dihydrojasmonate</t>
    </r>
  </si>
  <si>
    <r>
      <rPr>
        <sz val="12"/>
        <rFont val="Calibri"/>
        <charset val="134"/>
      </rPr>
      <t>Methyl dihydrojasmonate (Hedione, Kharismal) is a flavouring ingredien with the smell vaguely similar to jasmin.</t>
    </r>
  </si>
  <si>
    <t>24851-98-7</t>
  </si>
  <si>
    <r>
      <rPr>
        <sz val="12"/>
        <rFont val="Calibri"/>
        <charset val="134"/>
      </rPr>
      <t>http://selleckchem.com/products/methyl-dihydrojasmonate.html</t>
    </r>
  </si>
  <si>
    <r>
      <rPr>
        <sz val="12"/>
        <rFont val="Calibri"/>
        <charset val="134"/>
      </rPr>
      <t>C13H22O3</t>
    </r>
  </si>
  <si>
    <r>
      <rPr>
        <sz val="12"/>
        <rFont val="Calibri"/>
        <charset val="134"/>
      </rPr>
      <t>Hedione, Kharismal</t>
    </r>
  </si>
  <si>
    <r>
      <rPr>
        <sz val="12"/>
        <rFont val="Calibri"/>
        <charset val="134"/>
      </rPr>
      <t>CCCCCC1C(CCC1=O)CC(=O)OC</t>
    </r>
  </si>
  <si>
    <r>
      <rPr>
        <sz val="12"/>
        <rFont val="Calibri"/>
        <charset val="134"/>
      </rPr>
      <t>S5143</t>
    </r>
  </si>
  <si>
    <r>
      <rPr>
        <sz val="12"/>
        <rFont val="Calibri"/>
        <charset val="134"/>
      </rPr>
      <t>Citropten</t>
    </r>
  </si>
  <si>
    <r>
      <rPr>
        <sz val="12"/>
        <rFont val="Calibri"/>
        <charset val="134"/>
      </rPr>
      <t>Citropten (5,7-Dimethoxycoumarin, Citroptene, Limettin, Limetin) is a natural organic compound</t>
    </r>
    <r>
      <rPr>
        <sz val="12"/>
        <rFont val="Calibri"/>
        <charset val="134"/>
      </rPr>
      <t xml:space="preserve">  </t>
    </r>
    <r>
      <rPr>
        <sz val="12"/>
        <rFont val="Calibri"/>
        <charset val="134"/>
      </rPr>
      <t>which belongs to coumarins and derivatives class.</t>
    </r>
  </si>
  <si>
    <t>487-06-9</t>
  </si>
  <si>
    <r>
      <rPr>
        <sz val="12"/>
        <rFont val="Calibri"/>
        <charset val="134"/>
      </rPr>
      <t>http://selleckchem.com/products/citropten.html</t>
    </r>
  </si>
  <si>
    <r>
      <rPr>
        <sz val="12"/>
        <rFont val="Calibri"/>
        <charset val="134"/>
      </rPr>
      <t>5,7-Dimethoxycoumarin, Citroptene, Limettin, Limetin</t>
    </r>
  </si>
  <si>
    <r>
      <rPr>
        <sz val="12"/>
        <rFont val="Calibri"/>
        <charset val="134"/>
      </rPr>
      <t>COC1=CC2=C(C=CC(=O)O2)C(=C1)OC</t>
    </r>
  </si>
  <si>
    <r>
      <rPr>
        <sz val="12"/>
        <rFont val="Calibri"/>
        <charset val="134"/>
      </rPr>
      <t>S5144</t>
    </r>
  </si>
  <si>
    <r>
      <rPr>
        <sz val="12"/>
        <rFont val="Calibri"/>
        <charset val="134"/>
      </rPr>
      <t>Neferine</t>
    </r>
  </si>
  <si>
    <r>
      <rPr>
        <sz val="12"/>
        <rFont val="Calibri"/>
        <charset val="134"/>
      </rPr>
      <t>Akt,Apoptosis related,Autophagy,HIV,NF-κB,Nrf2</t>
    </r>
  </si>
  <si>
    <r>
      <rPr>
        <sz val="12"/>
        <rFont val="Calibri"/>
        <charset val="134"/>
      </rPr>
      <t>Neferine ((R)-1,2-Dimethoxyaporphine), a natural component of Nelumbo nucifera, has antitumor efficiency. Neferine induces apoptosis in renal cancer cells. Neferine prevents autophagy through activation of Akt/mTOR pathway and Nrf2 in muscle cells. Neferine strongly inhibits NF-κB activation. Neferine possesses a number of therapeutic effects such as anti-diabetic, anti-aging, anti-microbial, anti-thrombotic, anti-arrhythmic, anti-inflammatory and even anti-HIV.</t>
    </r>
  </si>
  <si>
    <t>2292-16-2</t>
  </si>
  <si>
    <r>
      <rPr>
        <sz val="12"/>
        <rFont val="Calibri"/>
        <charset val="134"/>
      </rPr>
      <t>http://selleckchem.com/products/neferine.html</t>
    </r>
  </si>
  <si>
    <r>
      <rPr>
        <sz val="12"/>
        <rFont val="Calibri"/>
        <charset val="134"/>
      </rPr>
      <t>C38H44N2O6</t>
    </r>
  </si>
  <si>
    <r>
      <rPr>
        <sz val="12"/>
        <rFont val="Calibri"/>
        <charset val="134"/>
      </rPr>
      <t>(R)-1,2-Dimethoxyaporphine</t>
    </r>
  </si>
  <si>
    <r>
      <rPr>
        <sz val="12"/>
        <rFont val="Calibri"/>
        <charset val="134"/>
      </rPr>
      <t>COC1=CC=C(CC2N(C)CCC3=C2C=C(OC4=CC(=CC=C4O)CC5N(C)CCC6=C5C=C(OC)C(=C6)OC)C(=C3)OC)C=C1</t>
    </r>
  </si>
  <si>
    <r>
      <rPr>
        <sz val="12"/>
        <rFont val="Calibri"/>
        <charset val="134"/>
      </rPr>
      <t>S5145</t>
    </r>
  </si>
  <si>
    <r>
      <rPr>
        <sz val="12"/>
        <rFont val="Calibri"/>
        <charset val="134"/>
      </rPr>
      <t>Protoporphyrin IX</t>
    </r>
  </si>
  <si>
    <r>
      <rPr>
        <sz val="12"/>
        <rFont val="Calibri"/>
        <charset val="134"/>
      </rPr>
      <t>Protoporphyrin IX (PPIX) is a heterocyclic organic compound, which consists of four pyrrole rings, and is the final intermediate in the heme biosynthetic pathway.</t>
    </r>
  </si>
  <si>
    <t>553-12-8</t>
  </si>
  <si>
    <r>
      <rPr>
        <sz val="12"/>
        <rFont val="Calibri"/>
        <charset val="134"/>
      </rPr>
      <t>http://selleckchem.com/products/protoporphyrin-ix.html</t>
    </r>
  </si>
  <si>
    <r>
      <rPr>
        <sz val="12"/>
        <rFont val="Calibri"/>
        <charset val="134"/>
      </rPr>
      <t>C34H34N4O4</t>
    </r>
  </si>
  <si>
    <r>
      <rPr>
        <sz val="12"/>
        <rFont val="Calibri"/>
        <charset val="134"/>
      </rPr>
      <t>PPIX</t>
    </r>
  </si>
  <si>
    <r>
      <rPr>
        <sz val="12"/>
        <rFont val="Calibri"/>
        <charset val="134"/>
      </rPr>
      <t>CC1=C2[NH]C(=C1CCC(O)=O)C=C3N=C(C=C4N=C(C=C5[NH]C(=C2)C(=C5C)C=C)C(=C4C)C=C)C(=C3CCC(O)=O)C</t>
    </r>
  </si>
  <si>
    <r>
      <rPr>
        <sz val="12"/>
        <rFont val="Calibri"/>
        <charset val="134"/>
      </rPr>
      <t>S5148</t>
    </r>
  </si>
  <si>
    <r>
      <rPr>
        <sz val="12"/>
        <rFont val="Calibri"/>
        <charset val="134"/>
      </rPr>
      <t>2-Methylenebutyrolactone</t>
    </r>
  </si>
  <si>
    <r>
      <rPr>
        <sz val="12"/>
        <rFont val="Calibri"/>
        <charset val="134"/>
      </rPr>
      <t>2-Methylenebutyrolactone (Tulipalin A, MBL, α-methylene-γ-butyrolactone), also known as α-methylene-γ-butyrolactone (MBL) (Tulipalin A), belongs to the class of sesquiterpene lactone family and is considered as cyclic analog of most common vinyl monomer methyl methacrylate (MMA).</t>
    </r>
  </si>
  <si>
    <t>547-65-9</t>
  </si>
  <si>
    <r>
      <rPr>
        <sz val="12"/>
        <rFont val="Calibri"/>
        <charset val="134"/>
      </rPr>
      <t>http://selleckchem.com/products/2-methylenebutyrolactone.html</t>
    </r>
  </si>
  <si>
    <r>
      <rPr>
        <sz val="12"/>
        <rFont val="Calibri"/>
        <charset val="134"/>
      </rPr>
      <t>C5H6O2</t>
    </r>
  </si>
  <si>
    <r>
      <rPr>
        <sz val="12"/>
        <rFont val="Calibri"/>
        <charset val="134"/>
      </rPr>
      <t>Tulipalin A, MBL, α-methylene-γ-butyrolactone</t>
    </r>
  </si>
  <si>
    <r>
      <rPr>
        <sz val="12"/>
        <rFont val="Calibri"/>
        <charset val="134"/>
      </rPr>
      <t>C=C1CCOC1=O</t>
    </r>
  </si>
  <si>
    <r>
      <rPr>
        <sz val="12"/>
        <rFont val="Calibri"/>
        <charset val="134"/>
      </rPr>
      <t>S5151</t>
    </r>
  </si>
  <si>
    <r>
      <rPr>
        <sz val="12"/>
        <rFont val="Calibri"/>
        <charset val="134"/>
      </rPr>
      <t>Gypenoside</t>
    </r>
  </si>
  <si>
    <r>
      <rPr>
        <sz val="12"/>
        <rFont val="Calibri"/>
        <charset val="134"/>
      </rPr>
      <t>Gypenoside (GP) is the predominant effective component of Gynostemma pentaphyllum and possesses capacities against inflammation and oxidation., Gypenoside (GP)是绞股蓝中的主要有效成分，具有消炎和抗氧化活性。</t>
    </r>
  </si>
  <si>
    <t>15588-68-8</t>
  </si>
  <si>
    <r>
      <rPr>
        <sz val="12"/>
        <rFont val="Calibri"/>
        <charset val="134"/>
      </rPr>
      <t>http://selleckchem.com/products/gypenoside.html</t>
    </r>
  </si>
  <si>
    <r>
      <rPr>
        <sz val="12"/>
        <rFont val="Calibri"/>
        <charset val="134"/>
      </rPr>
      <t>CC1OC(OC2C(OCC(O)C2OC3OCC(O)C(O)C3O)OC4CCC5(C=O)C(CCC6(C)C5CCC7C(CCC67C)C(O)(CCC=C(C)C)COC8OC(CO)C(O)C(O)C8O)C4(C)C)C(O)C(O)C1O</t>
    </r>
  </si>
  <si>
    <r>
      <rPr>
        <sz val="12"/>
        <rFont val="Calibri"/>
        <charset val="134"/>
      </rPr>
      <t>S5153</t>
    </r>
  </si>
  <si>
    <r>
      <rPr>
        <sz val="12"/>
        <rFont val="Calibri"/>
        <charset val="134"/>
      </rPr>
      <t>Tetrahydroberberine</t>
    </r>
  </si>
  <si>
    <r>
      <rPr>
        <sz val="12"/>
        <rFont val="Calibri"/>
        <charset val="134"/>
      </rPr>
      <t>5-HT Receptor,ADC Cytotoxin,Dopamine Receptor</t>
    </r>
  </si>
  <si>
    <r>
      <rPr>
        <sz val="12"/>
        <rFont val="Calibri"/>
        <charset val="134"/>
      </rPr>
      <t>Tetrahydroberberine (Canadine) is an isoquinoline alkaloid with micromolar affinity for dopamine D2 (antagonist, pKi = 6.08) and 5-HT1A (agonist, pKi = 5.38) receptors but moderate to no affinity for other relevant serotonin receptors.</t>
    </r>
  </si>
  <si>
    <t>522-97-4</t>
  </si>
  <si>
    <r>
      <rPr>
        <sz val="12"/>
        <rFont val="Calibri"/>
        <charset val="134"/>
      </rPr>
      <t>http://selleckchem.com/products/tetrahydroberberine.html</t>
    </r>
  </si>
  <si>
    <r>
      <rPr>
        <sz val="12"/>
        <rFont val="Calibri"/>
        <charset val="134"/>
      </rPr>
      <t>C20H21NO4</t>
    </r>
  </si>
  <si>
    <r>
      <rPr>
        <sz val="12"/>
        <rFont val="Calibri"/>
        <charset val="134"/>
      </rPr>
      <t>Canadine</t>
    </r>
  </si>
  <si>
    <r>
      <rPr>
        <sz val="12"/>
        <rFont val="Calibri"/>
        <charset val="134"/>
      </rPr>
      <t>COC1=CC=C2CC3N(CCC4=CC5=C(OCO5)C=C34)CC2=C1OC</t>
    </r>
  </si>
  <si>
    <r>
      <rPr>
        <sz val="12"/>
        <rFont val="Calibri"/>
        <charset val="134"/>
      </rPr>
      <t>S5154</t>
    </r>
  </si>
  <si>
    <r>
      <rPr>
        <sz val="12"/>
        <rFont val="Calibri"/>
        <charset val="134"/>
      </rPr>
      <t>Tetrahydropiperine</t>
    </r>
  </si>
  <si>
    <r>
      <rPr>
        <sz val="12"/>
        <rFont val="Calibri"/>
        <charset val="134"/>
      </rPr>
      <t>Tetrahydropiperine (Cosmoperine), derived from piperine, can be used to treat convulsion, epilepsy, relieve pain, and control insects.</t>
    </r>
  </si>
  <si>
    <t>23434-88-0</t>
  </si>
  <si>
    <r>
      <rPr>
        <sz val="12"/>
        <rFont val="Calibri"/>
        <charset val="134"/>
      </rPr>
      <t>http://selleckchem.com/products/tetrahydropiperine.html</t>
    </r>
  </si>
  <si>
    <r>
      <rPr>
        <sz val="12"/>
        <rFont val="Calibri"/>
        <charset val="134"/>
      </rPr>
      <t>Cosmoperine</t>
    </r>
  </si>
  <si>
    <r>
      <rPr>
        <sz val="12"/>
        <rFont val="Calibri"/>
        <charset val="134"/>
      </rPr>
      <t>O=C(CCCCC1=CC2=C(OCO2)C=C1)N3CCCCC3</t>
    </r>
  </si>
  <si>
    <r>
      <rPr>
        <sz val="12"/>
        <rFont val="Calibri"/>
        <charset val="134"/>
      </rPr>
      <t>S5155</t>
    </r>
  </si>
  <si>
    <r>
      <rPr>
        <sz val="12"/>
        <rFont val="Calibri"/>
        <charset val="134"/>
      </rPr>
      <t>Raffinose</t>
    </r>
  </si>
  <si>
    <r>
      <rPr>
        <sz val="12"/>
        <rFont val="Calibri"/>
        <charset val="134"/>
      </rPr>
      <t>Raffinose (Melitose, Melitriose) is a complex carbohydrate, a trisaccharide composed of galactose, fructose, and glucose. It can be broken apart into galactose and sucrose via the enzyme alpha-galactosidase.</t>
    </r>
  </si>
  <si>
    <t>512-69-6</t>
  </si>
  <si>
    <r>
      <rPr>
        <sz val="12"/>
        <rFont val="Calibri"/>
        <charset val="134"/>
      </rPr>
      <t>http://selleckchem.com/products/raffinose.html</t>
    </r>
  </si>
  <si>
    <r>
      <rPr>
        <sz val="12"/>
        <rFont val="Calibri"/>
        <charset val="134"/>
      </rPr>
      <t>C18H32O16</t>
    </r>
  </si>
  <si>
    <r>
      <rPr>
        <sz val="12"/>
        <rFont val="Calibri"/>
        <charset val="134"/>
      </rPr>
      <t>Melitose, Melitriose</t>
    </r>
  </si>
  <si>
    <r>
      <rPr>
        <sz val="12"/>
        <rFont val="Calibri"/>
        <charset val="134"/>
      </rPr>
      <t>OCC1OC(OCC2OC(OC3(CO)OC(CO)C(O)C3O)C(O)C(O)C2O)C(O)C(O)C1O</t>
    </r>
  </si>
  <si>
    <r>
      <rPr>
        <sz val="12"/>
        <rFont val="Calibri"/>
        <charset val="134"/>
      </rPr>
      <t>S5156</t>
    </r>
  </si>
  <si>
    <r>
      <rPr>
        <sz val="12"/>
        <rFont val="Calibri"/>
        <charset val="134"/>
      </rPr>
      <t>4-Methoxysalicylaldehyde</t>
    </r>
  </si>
  <si>
    <r>
      <rPr>
        <sz val="12"/>
        <rFont val="Calibri"/>
        <charset val="134"/>
      </rPr>
      <t>4-Methoxysalicylaldehyde (2-Hydroxy-4-methoxybenzaldehyde), a naturally occurring product, has a range of industrial applications in the preparation of organic compounds, drugs and therapeutic agents.</t>
    </r>
  </si>
  <si>
    <t>673-22-3</t>
  </si>
  <si>
    <r>
      <rPr>
        <sz val="12"/>
        <rFont val="Calibri"/>
        <charset val="134"/>
      </rPr>
      <t>http://selleckchem.com/products/4-methoxysalicylaldehyde.html</t>
    </r>
  </si>
  <si>
    <r>
      <rPr>
        <sz val="12"/>
        <rFont val="Calibri"/>
        <charset val="134"/>
      </rPr>
      <t>2-Hydroxy-4-methoxybenzaldehyde</t>
    </r>
  </si>
  <si>
    <r>
      <rPr>
        <sz val="12"/>
        <rFont val="Calibri"/>
        <charset val="134"/>
      </rPr>
      <t>COC1=CC(=C(C=O)C=C1)O</t>
    </r>
  </si>
  <si>
    <r>
      <rPr>
        <sz val="12"/>
        <rFont val="Calibri"/>
        <charset val="134"/>
      </rPr>
      <t>S5157</t>
    </r>
  </si>
  <si>
    <r>
      <rPr>
        <sz val="12"/>
        <rFont val="Calibri"/>
        <charset val="134"/>
      </rPr>
      <t>Thymol</t>
    </r>
  </si>
  <si>
    <r>
      <rPr>
        <sz val="12"/>
        <rFont val="Calibri"/>
        <charset val="134"/>
      </rPr>
      <t>Thymol (2-isopropyl-5-methylphenol, IPMP), a naturally occurring monocyclic phenolic compound derived from Thymus vulgaris (Lamiaceae), has been reported to exhibit anti-inflammatory property in vivo and vitro.</t>
    </r>
  </si>
  <si>
    <t>89-83-8</t>
  </si>
  <si>
    <r>
      <rPr>
        <sz val="12"/>
        <rFont val="Calibri"/>
        <charset val="134"/>
      </rPr>
      <t>http://selleckchem.com/products/thymol.html</t>
    </r>
  </si>
  <si>
    <r>
      <rPr>
        <sz val="12"/>
        <rFont val="Calibri"/>
        <charset val="134"/>
      </rPr>
      <t>2-isopropyl-5-methylphenol, IPMP</t>
    </r>
  </si>
  <si>
    <r>
      <rPr>
        <sz val="12"/>
        <rFont val="Calibri"/>
        <charset val="134"/>
      </rPr>
      <t>CC(C)C1=CC=C(C)C=C1O</t>
    </r>
  </si>
  <si>
    <r>
      <rPr>
        <sz val="12"/>
        <rFont val="Calibri"/>
        <charset val="134"/>
      </rPr>
      <t>S5160</t>
    </r>
  </si>
  <si>
    <r>
      <rPr>
        <sz val="12"/>
        <rFont val="Calibri"/>
        <charset val="134"/>
      </rPr>
      <t>4-Methoxysalicylic acid</t>
    </r>
  </si>
  <si>
    <r>
      <rPr>
        <sz val="12"/>
        <rFont val="Calibri"/>
        <charset val="134"/>
      </rPr>
      <t>4-Methoxysalicylic acid (2-Hydroxy-p-anisic Acid), an arabinose derivative, is used in the synthesis of 1,3,4-oxadiazole derivatives.</t>
    </r>
  </si>
  <si>
    <t>2237-36-7</t>
  </si>
  <si>
    <r>
      <rPr>
        <sz val="12"/>
        <rFont val="Calibri"/>
        <charset val="134"/>
      </rPr>
      <t>http://selleckchem.com/products/4-methoxysalicylic-acid.html</t>
    </r>
  </si>
  <si>
    <r>
      <rPr>
        <sz val="12"/>
        <rFont val="Calibri"/>
        <charset val="134"/>
      </rPr>
      <t>2-Hydroxy-p-anisic Acid</t>
    </r>
  </si>
  <si>
    <r>
      <rPr>
        <sz val="12"/>
        <rFont val="Calibri"/>
        <charset val="134"/>
      </rPr>
      <t>COC1=CC(=C(C=C1)C(O)=O)O</t>
    </r>
  </si>
  <si>
    <r>
      <rPr>
        <sz val="12"/>
        <rFont val="Calibri"/>
        <charset val="134"/>
      </rPr>
      <t>S5162</t>
    </r>
  </si>
  <si>
    <r>
      <rPr>
        <sz val="12"/>
        <rFont val="Calibri"/>
        <charset val="134"/>
      </rPr>
      <t>Isovanillic acid</t>
    </r>
  </si>
  <si>
    <r>
      <rPr>
        <sz val="12"/>
        <rFont val="Calibri"/>
        <charset val="134"/>
      </rPr>
      <t>Isovanillic acid (Acide isovanillique, 3-Hydroxyanisic acid, 3-Hydroxy-p-anisic acid), a metabolite of isovanillin, is a selective inhibitor of neutrophil migration into inflamed tissue.</t>
    </r>
  </si>
  <si>
    <t>645-08-9</t>
  </si>
  <si>
    <r>
      <rPr>
        <sz val="12"/>
        <rFont val="Calibri"/>
        <charset val="134"/>
      </rPr>
      <t>http://selleckchem.com/products/isovanillic-acid.html</t>
    </r>
  </si>
  <si>
    <r>
      <rPr>
        <sz val="12"/>
        <rFont val="Calibri"/>
        <charset val="134"/>
      </rPr>
      <t>Acide isovanillique, 3-Hydroxyanisic acid, 3-Hydroxy-p-anisic acid</t>
    </r>
  </si>
  <si>
    <r>
      <rPr>
        <sz val="12"/>
        <rFont val="Calibri"/>
        <charset val="134"/>
      </rPr>
      <t>COC1=C(O)C=C(C=C1)C(O)=O</t>
    </r>
  </si>
  <si>
    <r>
      <rPr>
        <sz val="12"/>
        <rFont val="Calibri"/>
        <charset val="134"/>
      </rPr>
      <t>S5163</t>
    </r>
  </si>
  <si>
    <r>
      <rPr>
        <sz val="12"/>
        <rFont val="Calibri"/>
        <charset val="134"/>
      </rPr>
      <t>7-Methoxycoumarin</t>
    </r>
  </si>
  <si>
    <r>
      <rPr>
        <sz val="12"/>
        <rFont val="Calibri"/>
        <charset val="134"/>
      </rPr>
      <t>7-Methoxycoumarin (Herniarine), also known as Herniarin, is a methoxy derivative of coumarin and substrate for dealkylase. It has been used in the synthesis of anti-first-pass effect compounds and detergents.</t>
    </r>
  </si>
  <si>
    <t>531-59-9</t>
  </si>
  <si>
    <r>
      <rPr>
        <sz val="12"/>
        <rFont val="Calibri"/>
        <charset val="134"/>
      </rPr>
      <t>http://selleckchem.com/products/7-methoxycoumarin.html</t>
    </r>
  </si>
  <si>
    <r>
      <rPr>
        <sz val="12"/>
        <rFont val="Calibri"/>
        <charset val="134"/>
      </rPr>
      <t>Herniarin, Herniarine</t>
    </r>
  </si>
  <si>
    <r>
      <rPr>
        <sz val="12"/>
        <rFont val="Calibri"/>
        <charset val="134"/>
      </rPr>
      <t>COC1=CC2=C(C=CC(=O)O2)C=C1</t>
    </r>
  </si>
  <si>
    <r>
      <rPr>
        <sz val="12"/>
        <rFont val="Calibri"/>
        <charset val="134"/>
      </rPr>
      <t>S5165</t>
    </r>
  </si>
  <si>
    <r>
      <rPr>
        <sz val="12"/>
        <rFont val="Calibri"/>
        <charset val="134"/>
      </rPr>
      <t>Solvent Red 23</t>
    </r>
  </si>
  <si>
    <r>
      <rPr>
        <sz val="12"/>
        <rFont val="Calibri"/>
        <charset val="134"/>
      </rPr>
      <t>Solvent Red 23 (Cerasin Red, Sudan III, Sudan Red III, Fettscharlach) is a solvent dye used to color nonpolar substances such as oils, fats, waxes, greases, various hydrocarbon products, and acrylic emulsions.</t>
    </r>
  </si>
  <si>
    <t>85-86-9</t>
  </si>
  <si>
    <r>
      <rPr>
        <sz val="12"/>
        <rFont val="Calibri"/>
        <charset val="134"/>
      </rPr>
      <t>http://selleckchem.com/products/solvent-red-23.html</t>
    </r>
  </si>
  <si>
    <r>
      <rPr>
        <sz val="12"/>
        <rFont val="Calibri"/>
        <charset val="134"/>
      </rPr>
      <t>C22H16N4O</t>
    </r>
  </si>
  <si>
    <r>
      <rPr>
        <sz val="12"/>
        <rFont val="Calibri"/>
        <charset val="134"/>
      </rPr>
      <t>Cerasin Red, Sudan III, Sudan Red III, Fettscharlach</t>
    </r>
  </si>
  <si>
    <r>
      <rPr>
        <sz val="12"/>
        <rFont val="Calibri"/>
        <charset val="134"/>
      </rPr>
      <t>OC1=CC=C2C=CC=CC2=C1N=NC3=CC=C(C=C3)N=NC4=CC=CC=C4</t>
    </r>
  </si>
  <si>
    <r>
      <rPr>
        <sz val="12"/>
        <rFont val="Calibri"/>
        <charset val="134"/>
      </rPr>
      <t>S5166</t>
    </r>
  </si>
  <si>
    <r>
      <rPr>
        <sz val="12"/>
        <rFont val="Calibri"/>
        <charset val="134"/>
      </rPr>
      <t>Benzoyleneurea</t>
    </r>
  </si>
  <si>
    <r>
      <rPr>
        <sz val="12"/>
        <rFont val="Calibri"/>
        <charset val="134"/>
      </rPr>
      <t>Bacterial,Transferase</t>
    </r>
  </si>
  <si>
    <r>
      <rPr>
        <sz val="12"/>
        <rFont val="Calibri"/>
        <charset val="134"/>
      </rPr>
      <t>Benzoyleneurea (2,4-Dihydroxyquinazoline, Quinazolinedione, Quinazoline-2,4-diol) scaffold is used in the synthesis of novel protein geranylgeranyltransferase-I inhibitors. Benzoyleneurea possesses anti-bacterial activity.</t>
    </r>
  </si>
  <si>
    <t>86-96-4</t>
  </si>
  <si>
    <r>
      <rPr>
        <sz val="12"/>
        <rFont val="Calibri"/>
        <charset val="134"/>
      </rPr>
      <t>http://selleckchem.com/products/benzoyleneurea.html</t>
    </r>
  </si>
  <si>
    <r>
      <rPr>
        <sz val="12"/>
        <rFont val="Calibri"/>
        <charset val="134"/>
      </rPr>
      <t>C8H6N2O2</t>
    </r>
  </si>
  <si>
    <r>
      <rPr>
        <sz val="12"/>
        <rFont val="Calibri"/>
        <charset val="134"/>
      </rPr>
      <t>2,4-Dihydroxyquinazoline, Quinazolinedione, Quinazoline-2,4-diol</t>
    </r>
  </si>
  <si>
    <r>
      <rPr>
        <sz val="12"/>
        <rFont val="Calibri"/>
        <charset val="134"/>
      </rPr>
      <t>O=C1NC(=O)C2=C(N1)C=CC=C2</t>
    </r>
  </si>
  <si>
    <r>
      <rPr>
        <sz val="12"/>
        <rFont val="Calibri"/>
        <charset val="134"/>
      </rPr>
      <t>S5167</t>
    </r>
  </si>
  <si>
    <r>
      <rPr>
        <sz val="12"/>
        <rFont val="Calibri"/>
        <charset val="134"/>
      </rPr>
      <t>Benzyl cinnamate</t>
    </r>
  </si>
  <si>
    <r>
      <rPr>
        <sz val="12"/>
        <rFont val="Calibri"/>
        <charset val="134"/>
      </rPr>
      <t>Benzyl cinnamate (Cinnamein, Benzylcinnamoate, Benzyl 3-phenylpropenoate, Cinnamic acid benzyl ester), a flavouring agent isolated from various plant species, is used in heavy oriental perfumes and as a fixative.</t>
    </r>
  </si>
  <si>
    <t>103-41-3</t>
  </si>
  <si>
    <r>
      <rPr>
        <sz val="12"/>
        <rFont val="Calibri"/>
        <charset val="134"/>
      </rPr>
      <t>http://selleckchem.com/products/benzyl-cinnamate.html</t>
    </r>
  </si>
  <si>
    <r>
      <rPr>
        <sz val="12"/>
        <rFont val="Calibri"/>
        <charset val="134"/>
      </rPr>
      <t>C16H14O2</t>
    </r>
  </si>
  <si>
    <r>
      <rPr>
        <sz val="12"/>
        <rFont val="Calibri"/>
        <charset val="134"/>
      </rPr>
      <t>Cinnamein, Benzylcinnamoate, Benzyl 3-phenylpropenoate, Cinnamic acid benzyl ester</t>
    </r>
  </si>
  <si>
    <r>
      <rPr>
        <sz val="12"/>
        <rFont val="Calibri"/>
        <charset val="134"/>
      </rPr>
      <t>O=C(OCC1=CC=CC=C1)/C=C/C2=CC=CC=C2</t>
    </r>
  </si>
  <si>
    <r>
      <rPr>
        <sz val="12"/>
        <rFont val="Calibri"/>
        <charset val="134"/>
      </rPr>
      <t>S5168</t>
    </r>
  </si>
  <si>
    <r>
      <rPr>
        <sz val="12"/>
        <rFont val="Calibri"/>
        <charset val="134"/>
      </rPr>
      <t>Anthraquinone</t>
    </r>
  </si>
  <si>
    <r>
      <rPr>
        <sz val="12"/>
        <rFont val="Calibri"/>
        <charset val="134"/>
      </rPr>
      <t>Anthraquinones (Anthradione, anthracenedione, dioxoanthracene) are the main active constituents in herbs often used to relieve constipation.</t>
    </r>
  </si>
  <si>
    <t>84-65-1</t>
  </si>
  <si>
    <r>
      <rPr>
        <sz val="12"/>
        <rFont val="Calibri"/>
        <charset val="134"/>
      </rPr>
      <t>http://selleckchem.com/products/anthraquinone.html</t>
    </r>
  </si>
  <si>
    <r>
      <rPr>
        <sz val="12"/>
        <rFont val="Calibri"/>
        <charset val="134"/>
      </rPr>
      <t>C14H8O2</t>
    </r>
  </si>
  <si>
    <r>
      <rPr>
        <sz val="12"/>
        <rFont val="Calibri"/>
        <charset val="134"/>
      </rPr>
      <t>Anthradione, anthracenedione, dioxoanthracene</t>
    </r>
  </si>
  <si>
    <r>
      <rPr>
        <sz val="12"/>
        <rFont val="Calibri"/>
        <charset val="134"/>
      </rPr>
      <t>O=C1C2=C(C=CC=C2)C(=O)C3=C1C=CC=C3</t>
    </r>
  </si>
  <si>
    <r>
      <rPr>
        <sz val="12"/>
        <rFont val="Calibri"/>
        <charset val="134"/>
      </rPr>
      <t>S5173</t>
    </r>
  </si>
  <si>
    <r>
      <rPr>
        <sz val="12"/>
        <rFont val="Calibri"/>
        <charset val="134"/>
      </rPr>
      <t>2'-Hydroxy-4'-methylacetophenone</t>
    </r>
  </si>
  <si>
    <r>
      <rPr>
        <sz val="12"/>
        <rFont val="Calibri"/>
        <charset val="134"/>
      </rPr>
      <t>2'-Hydroxy-4'-methylacetophenone may be used in the preparation of 4'-methyl-2'-[(p-tolylsulfonyl)oxy]acetophenone and possesses acaricidal property.</t>
    </r>
  </si>
  <si>
    <t>6921-64-8</t>
  </si>
  <si>
    <r>
      <rPr>
        <sz val="12"/>
        <rFont val="Calibri"/>
        <charset val="134"/>
      </rPr>
      <t>http://selleckchem.com/products/2-hydroxy-4-methylacetophenone.html</t>
    </r>
  </si>
  <si>
    <r>
      <rPr>
        <sz val="12"/>
        <rFont val="Calibri"/>
        <charset val="134"/>
      </rPr>
      <t>C9H10O2</t>
    </r>
  </si>
  <si>
    <r>
      <rPr>
        <sz val="12"/>
        <rFont val="Calibri"/>
        <charset val="134"/>
      </rPr>
      <t>CC1=CC=C(C(C)=O)C(=C1)O</t>
    </r>
  </si>
  <si>
    <r>
      <rPr>
        <sz val="12"/>
        <rFont val="Calibri"/>
        <charset val="134"/>
      </rPr>
      <t>S5174</t>
    </r>
  </si>
  <si>
    <r>
      <rPr>
        <sz val="12"/>
        <rFont val="Calibri"/>
        <charset val="134"/>
      </rPr>
      <t>Kojic acid</t>
    </r>
  </si>
  <si>
    <r>
      <rPr>
        <sz val="12"/>
        <rFont val="Calibri"/>
        <charset val="134"/>
      </rPr>
      <t>Fungal,Tyrosinase</t>
    </r>
  </si>
  <si>
    <r>
      <rPr>
        <sz val="12"/>
        <rFont val="Calibri"/>
        <charset val="134"/>
      </rPr>
      <t>Kojic acid is a fungal metabolite that inhibits tyrosinase with an IC50 value of 30.6 µM for mushroom tyrosinase. It is a synthetic intermediate used for production of food additives.</t>
    </r>
  </si>
  <si>
    <t>501-30-4</t>
  </si>
  <si>
    <r>
      <rPr>
        <sz val="12"/>
        <rFont val="Calibri"/>
        <charset val="134"/>
      </rPr>
      <t>http://selleckchem.com/products/kojic-acid.html</t>
    </r>
  </si>
  <si>
    <r>
      <rPr>
        <sz val="12"/>
        <rFont val="Calibri"/>
        <charset val="134"/>
      </rPr>
      <t>C6H6O4</t>
    </r>
  </si>
  <si>
    <r>
      <rPr>
        <sz val="12"/>
        <rFont val="Calibri"/>
        <charset val="134"/>
      </rPr>
      <t>OCC1=CC(=O)C(=CO1)O</t>
    </r>
  </si>
  <si>
    <r>
      <rPr>
        <sz val="12"/>
        <rFont val="Calibri"/>
        <charset val="134"/>
      </rPr>
      <t>S5176</t>
    </r>
  </si>
  <si>
    <r>
      <rPr>
        <sz val="12"/>
        <rFont val="Calibri"/>
        <charset val="134"/>
      </rPr>
      <t>Fructose</t>
    </r>
  </si>
  <si>
    <r>
      <rPr>
        <sz val="12"/>
        <rFont val="Calibri"/>
        <charset val="134"/>
      </rPr>
      <t>Fructose (D-(-)-Fructose, Fruit sugar, levulose, fructosteril, D-fructofuranose, D-arabino-hexulose) is a simple ketonic monosaccharide found in many plants.</t>
    </r>
  </si>
  <si>
    <t>57-48-7</t>
  </si>
  <si>
    <r>
      <rPr>
        <sz val="12"/>
        <rFont val="Calibri"/>
        <charset val="134"/>
      </rPr>
      <t>http://www.selleckchem.com/products/fructose.html</t>
    </r>
  </si>
  <si>
    <r>
      <rPr>
        <sz val="12"/>
        <rFont val="Calibri"/>
        <charset val="134"/>
      </rPr>
      <t>D-(-)-Fructose, Fruit sugar, levulose, fructosteril, D-fructofuranose, D-arabino-hexulose</t>
    </r>
  </si>
  <si>
    <r>
      <rPr>
        <sz val="12"/>
        <rFont val="Calibri"/>
        <charset val="134"/>
      </rPr>
      <t>OCC(O)C(O)C(O)C(=O)CO</t>
    </r>
  </si>
  <si>
    <r>
      <rPr>
        <sz val="12"/>
        <rFont val="Calibri"/>
        <charset val="134"/>
      </rPr>
      <t>S5178</t>
    </r>
  </si>
  <si>
    <r>
      <rPr>
        <sz val="12"/>
        <rFont val="Calibri"/>
        <charset val="134"/>
      </rPr>
      <t>4-Hydroxy-2,5-dimethyl-3(2H)furanone</t>
    </r>
  </si>
  <si>
    <r>
      <rPr>
        <sz val="12"/>
        <rFont val="Calibri"/>
        <charset val="134"/>
      </rPr>
      <t>4-Hydroxy-2,5-dimethyl-3(2H)furanone (furaneol, HDMF) is a naturally occurring substance found in a variety of fruits and has been shown to have antimicrobial activity.</t>
    </r>
  </si>
  <si>
    <t>3658-77-3</t>
  </si>
  <si>
    <r>
      <rPr>
        <sz val="12"/>
        <rFont val="Calibri"/>
        <charset val="134"/>
      </rPr>
      <t>http://www.selleckchem.com/products/4-hydroxy-2-5-dimethyl-3-2h-furanone.html</t>
    </r>
  </si>
  <si>
    <r>
      <rPr>
        <sz val="12"/>
        <rFont val="Calibri"/>
        <charset val="134"/>
      </rPr>
      <t>C6H8O3</t>
    </r>
  </si>
  <si>
    <r>
      <rPr>
        <sz val="12"/>
        <rFont val="Calibri"/>
        <charset val="134"/>
      </rPr>
      <t>furaneol, HDMF</t>
    </r>
  </si>
  <si>
    <r>
      <rPr>
        <sz val="12"/>
        <rFont val="Calibri"/>
        <charset val="134"/>
      </rPr>
      <t>CC1OC(=C(O)C1=O)C</t>
    </r>
  </si>
  <si>
    <r>
      <rPr>
        <sz val="12"/>
        <rFont val="Calibri"/>
        <charset val="134"/>
      </rPr>
      <t>S5237</t>
    </r>
  </si>
  <si>
    <r>
      <rPr>
        <sz val="12"/>
        <rFont val="Calibri"/>
        <charset val="134"/>
      </rPr>
      <t>Dihydroartemisinic acid</t>
    </r>
  </si>
  <si>
    <r>
      <rPr>
        <sz val="12"/>
        <rFont val="Calibri"/>
        <charset val="134"/>
      </rPr>
      <t>Dihydroartemisinic acid is a natural product from Artemisia annua and the main direct precursor of artemisinin, which is a medicinal herb that is widely used to treat Malaria.</t>
    </r>
  </si>
  <si>
    <t>85031-59-0</t>
  </si>
  <si>
    <r>
      <rPr>
        <sz val="12"/>
        <rFont val="Calibri"/>
        <charset val="134"/>
      </rPr>
      <t>http://selleckchem.com/products/dihydroartemisinic-acid.html</t>
    </r>
  </si>
  <si>
    <r>
      <rPr>
        <sz val="12"/>
        <rFont val="Calibri"/>
        <charset val="134"/>
      </rPr>
      <t>CC1CCC(C(C)C(O)=O)C2C=C(C)CCC12</t>
    </r>
  </si>
  <si>
    <r>
      <rPr>
        <sz val="12"/>
        <rFont val="Calibri"/>
        <charset val="134"/>
      </rPr>
      <t>S5284</t>
    </r>
  </si>
  <si>
    <r>
      <rPr>
        <sz val="12"/>
        <rFont val="Calibri"/>
        <charset val="134"/>
      </rPr>
      <t>Adenosine 5'-monophosphate monohydrate</t>
    </r>
  </si>
  <si>
    <r>
      <rPr>
        <sz val="12"/>
        <rFont val="Calibri"/>
        <charset val="134"/>
      </rPr>
      <t>Adenosine 5'-monophosphate monohydrate (5'-Adenylic acid, 5'-AMP) is an activator of a class of protein kinases known as AMP-activated protein kinase (AMPK).</t>
    </r>
  </si>
  <si>
    <t>18422-05-4</t>
  </si>
  <si>
    <r>
      <rPr>
        <sz val="12"/>
        <rFont val="Calibri"/>
        <charset val="134"/>
      </rPr>
      <t>http://selleckchem.com/products/adenosine-5-monophosphate-monohydrate.html</t>
    </r>
  </si>
  <si>
    <r>
      <rPr>
        <sz val="12"/>
        <rFont val="Calibri"/>
        <charset val="134"/>
      </rPr>
      <t>C10H14N5O7P.H2O</t>
    </r>
  </si>
  <si>
    <r>
      <rPr>
        <sz val="12"/>
        <rFont val="Calibri"/>
        <charset val="134"/>
      </rPr>
      <t>5'-Adenylic acid, 5'-AMP</t>
    </r>
  </si>
  <si>
    <r>
      <rPr>
        <sz val="12"/>
        <rFont val="Calibri"/>
        <charset val="134"/>
      </rPr>
      <t>O.NC1=NC=NC2=C1N=C[N]2C3OC(CO[P](O)(O)=O)C(O)C3O</t>
    </r>
  </si>
  <si>
    <r>
      <rPr>
        <sz val="12"/>
        <rFont val="Calibri"/>
        <charset val="134"/>
      </rPr>
      <t>S5312</t>
    </r>
  </si>
  <si>
    <r>
      <rPr>
        <sz val="12"/>
        <rFont val="Calibri"/>
        <charset val="134"/>
      </rPr>
      <t>Urolithin A</t>
    </r>
  </si>
  <si>
    <r>
      <rPr>
        <sz val="12"/>
        <rFont val="Calibri"/>
        <charset val="134"/>
      </rPr>
      <t>Mitophagy</t>
    </r>
  </si>
  <si>
    <r>
      <rPr>
        <sz val="12"/>
        <rFont val="Calibri"/>
        <charset val="134"/>
      </rPr>
      <t>Urolithin A (3,8-Dihydroxy Urolithin, 2',7-Dihydroxy-3,4-benzocoumarin), a metabolite of ellagitannin, is a first-in-class natural compound that induces mitophagy both in vitro and in vivo following oral consumption.</t>
    </r>
  </si>
  <si>
    <t>1143-70-0</t>
  </si>
  <si>
    <r>
      <rPr>
        <sz val="12"/>
        <rFont val="Calibri"/>
        <charset val="134"/>
      </rPr>
      <t>http://selleckchem.com/products/urolithin-a.html</t>
    </r>
  </si>
  <si>
    <r>
      <rPr>
        <sz val="12"/>
        <rFont val="Calibri"/>
        <charset val="134"/>
      </rPr>
      <t>C13H8O4</t>
    </r>
  </si>
  <si>
    <r>
      <rPr>
        <sz val="12"/>
        <rFont val="Calibri"/>
        <charset val="134"/>
      </rPr>
      <t>3,8-Dihydroxy Urolithin; 2',7-Dihydroxy-3,4-benzocoumarin</t>
    </r>
  </si>
  <si>
    <r>
      <rPr>
        <sz val="12"/>
        <rFont val="Calibri"/>
        <charset val="134"/>
      </rPr>
      <t>OC1=CC=C2C(=C1)OC(=O)C3=CC(=CC=C23)O</t>
    </r>
  </si>
  <si>
    <r>
      <rPr>
        <sz val="12"/>
        <rFont val="Calibri"/>
        <charset val="134"/>
      </rPr>
      <t>S5318</t>
    </r>
  </si>
  <si>
    <r>
      <rPr>
        <sz val="12"/>
        <rFont val="Calibri"/>
        <charset val="134"/>
      </rPr>
      <t>Acacetin</t>
    </r>
  </si>
  <si>
    <r>
      <rPr>
        <sz val="12"/>
        <rFont val="Calibri"/>
        <charset val="134"/>
      </rPr>
      <t>Acacetin (Linarigenin, 5,7-dihydroxy-4'-methoxyflavone, 4'-Methoxyapigenin) is a flavonoid compound that has been shown to have anti-cancer, anti-mutagenic, anti-inflammatory and anti-peroxidative effects.</t>
    </r>
  </si>
  <si>
    <t>480-44-4</t>
  </si>
  <si>
    <r>
      <rPr>
        <sz val="12"/>
        <rFont val="Calibri"/>
        <charset val="134"/>
      </rPr>
      <t>http://selleckchem.com/products/acacetin.html</t>
    </r>
  </si>
  <si>
    <r>
      <rPr>
        <sz val="12"/>
        <rFont val="Calibri"/>
        <charset val="134"/>
      </rPr>
      <t>Linarigenin, 5,7-dihydroxy-4'-methoxyflavone, 4'-Methoxyapigenin</t>
    </r>
  </si>
  <si>
    <r>
      <rPr>
        <sz val="12"/>
        <rFont val="Calibri"/>
        <charset val="134"/>
      </rPr>
      <t>COC1=CC=C(C=C1)C2=CC(=O)C3=C(O2)C=C(O)C=C3O</t>
    </r>
  </si>
  <si>
    <r>
      <rPr>
        <sz val="12"/>
        <rFont val="Calibri"/>
        <charset val="134"/>
      </rPr>
      <t>S5327</t>
    </r>
  </si>
  <si>
    <r>
      <rPr>
        <sz val="12"/>
        <rFont val="Calibri"/>
        <charset val="134"/>
      </rPr>
      <t>Meisoindigo</t>
    </r>
  </si>
  <si>
    <r>
      <rPr>
        <sz val="12"/>
        <color rgb="FF000000"/>
        <rFont val="Calibri"/>
        <charset val="134"/>
      </rPr>
      <t>L8300-09</t>
    </r>
  </si>
  <si>
    <r>
      <rPr>
        <sz val="12"/>
        <rFont val="Calibri"/>
        <charset val="134"/>
      </rPr>
      <t>Meisoindigo (N-Methylisoindigotin, Methylisoindigotin, Dian III), a derivative of Indigo naturalis, is an active compound of a Chinese anti-leukemia medicine that has been effectively used in the treatment of chronic myelogenous leukemia (CML). In vitro cell line studies have shown that this agent might induce apoptosis and myeloid differentiation of acute myeloid leukemia (AML).</t>
    </r>
  </si>
  <si>
    <t>97207-47-1</t>
  </si>
  <si>
    <r>
      <rPr>
        <sz val="12"/>
        <rFont val="Calibri"/>
        <charset val="134"/>
      </rPr>
      <t>http://selleckchem.com/products/meisoindigo.html</t>
    </r>
  </si>
  <si>
    <r>
      <rPr>
        <sz val="12"/>
        <rFont val="Calibri"/>
        <charset val="134"/>
      </rPr>
      <t>C17H12N2O2</t>
    </r>
  </si>
  <si>
    <r>
      <rPr>
        <sz val="12"/>
        <rFont val="Calibri"/>
        <charset val="134"/>
      </rPr>
      <t>N-Methylisoindigotin, Methylisoindigotin, Dian III</t>
    </r>
  </si>
  <si>
    <r>
      <rPr>
        <sz val="12"/>
        <rFont val="Calibri"/>
        <charset val="134"/>
      </rPr>
      <t>CN1C(=O)/C(C2=C1C=CC=C2)=C3/C(=O)NC4=CC=CC=C34</t>
    </r>
  </si>
  <si>
    <r>
      <rPr>
        <sz val="12"/>
        <rFont val="Calibri"/>
        <charset val="134"/>
      </rPr>
      <t>S5339</t>
    </r>
  </si>
  <si>
    <r>
      <rPr>
        <sz val="12"/>
        <rFont val="Calibri"/>
        <charset val="134"/>
      </rPr>
      <t>4-Allylanisole</t>
    </r>
  </si>
  <si>
    <r>
      <rPr>
        <sz val="12"/>
        <rFont val="Calibri"/>
        <charset val="134"/>
      </rPr>
      <t>4-Allylanisole (Estragole, p-Allylanisole, Methyl chavicol) is a natural organic compound that is a component of various trees and plants. It is used in the preparation of fragrances.</t>
    </r>
  </si>
  <si>
    <t>140-67-0</t>
  </si>
  <si>
    <r>
      <rPr>
        <sz val="12"/>
        <rFont val="Calibri"/>
        <charset val="134"/>
      </rPr>
      <t>http://selleckchem.com/products/4-allylanisole.html</t>
    </r>
  </si>
  <si>
    <r>
      <rPr>
        <sz val="12"/>
        <rFont val="Calibri"/>
        <charset val="134"/>
      </rPr>
      <t>Estragole, p-Allylanisole, Methyl chavicol</t>
    </r>
  </si>
  <si>
    <r>
      <rPr>
        <sz val="12"/>
        <rFont val="Calibri"/>
        <charset val="134"/>
      </rPr>
      <t>COC1=CC=C(CC=C)C=C1</t>
    </r>
  </si>
  <si>
    <r>
      <rPr>
        <sz val="12"/>
        <rFont val="Calibri"/>
        <charset val="134"/>
      </rPr>
      <t>S5343</t>
    </r>
  </si>
  <si>
    <r>
      <rPr>
        <sz val="12"/>
        <rFont val="Calibri"/>
        <charset val="134"/>
      </rPr>
      <t>Vanillic acid</t>
    </r>
  </si>
  <si>
    <r>
      <rPr>
        <sz val="12"/>
        <rFont val="Calibri"/>
        <charset val="134"/>
      </rPr>
      <t>Vanillic acid (4-hydroxy-3-methoxybenzoic acid) is a flavoring agent which is also an intermediate in the production of vanillin from ferulic acid. Vanillic acid inhibits NF-κB activation. Anti-inflammatory, antibacterial, and chemopreventive effects.</t>
    </r>
  </si>
  <si>
    <t>121-34-6</t>
  </si>
  <si>
    <r>
      <rPr>
        <sz val="12"/>
        <rFont val="Calibri"/>
        <charset val="134"/>
      </rPr>
      <t>http://selleckchem.com/products/vanillic-acid.html</t>
    </r>
  </si>
  <si>
    <r>
      <rPr>
        <sz val="12"/>
        <rFont val="Calibri"/>
        <charset val="134"/>
      </rPr>
      <t>4-hydroxy-3-methoxybenzoic acid</t>
    </r>
  </si>
  <si>
    <r>
      <rPr>
        <sz val="12"/>
        <rFont val="Calibri"/>
        <charset val="134"/>
      </rPr>
      <t>COC1=C(O)C=CC(=C1)C(O)=O</t>
    </r>
  </si>
  <si>
    <r>
      <rPr>
        <sz val="12"/>
        <rFont val="Calibri"/>
        <charset val="134"/>
      </rPr>
      <t>S5345</t>
    </r>
  </si>
  <si>
    <r>
      <rPr>
        <sz val="12"/>
        <rFont val="Calibri"/>
        <charset val="134"/>
      </rPr>
      <t>Nerolidol</t>
    </r>
  </si>
  <si>
    <r>
      <rPr>
        <sz val="12"/>
        <rFont val="Calibri"/>
        <charset val="134"/>
      </rPr>
      <t>Nerolidol (Peruviol)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r>
  </si>
  <si>
    <t>7212-44-4</t>
  </si>
  <si>
    <r>
      <rPr>
        <sz val="12"/>
        <rFont val="Calibri"/>
        <charset val="134"/>
      </rPr>
      <t>http://selleckchem.com/products/nerolidol.html</t>
    </r>
  </si>
  <si>
    <r>
      <rPr>
        <sz val="12"/>
        <rFont val="Calibri"/>
        <charset val="134"/>
      </rPr>
      <t>Peruviol</t>
    </r>
  </si>
  <si>
    <r>
      <rPr>
        <sz val="12"/>
        <rFont val="Calibri"/>
        <charset val="134"/>
      </rPr>
      <t>CC(C)=CCC/C(C)=C/CCC(C)(O)C=C</t>
    </r>
  </si>
  <si>
    <r>
      <rPr>
        <sz val="12"/>
        <rFont val="Calibri"/>
        <charset val="134"/>
      </rPr>
      <t>S5347</t>
    </r>
  </si>
  <si>
    <r>
      <rPr>
        <sz val="12"/>
        <rFont val="Calibri"/>
        <charset val="134"/>
      </rPr>
      <t>2-Phenylethylamine</t>
    </r>
  </si>
  <si>
    <r>
      <rPr>
        <sz val="12"/>
        <rFont val="Calibri"/>
        <charset val="134"/>
      </rPr>
      <t>2-Phenylethylamine (β-Phenylethylamine, benzeneethanamine, β-aminoethylbenzene) is a natural monoamine alkaloid that functions as a monoaminergic neuromodulator or a neurotransmitter in the human central nervous system.,</t>
    </r>
  </si>
  <si>
    <t>64-04-0</t>
  </si>
  <si>
    <r>
      <rPr>
        <sz val="12"/>
        <rFont val="Calibri"/>
        <charset val="134"/>
      </rPr>
      <t>http://selleckchem.com/products/2-phenylethylamine.html</t>
    </r>
  </si>
  <si>
    <r>
      <rPr>
        <sz val="12"/>
        <rFont val="Calibri"/>
        <charset val="134"/>
      </rPr>
      <t>C8H11N</t>
    </r>
  </si>
  <si>
    <r>
      <rPr>
        <sz val="12"/>
        <rFont val="Calibri"/>
        <charset val="134"/>
      </rPr>
      <t>β-Phenylethylamine, benzeneethanamine, β-aminoethylbenzene</t>
    </r>
  </si>
  <si>
    <r>
      <rPr>
        <sz val="12"/>
        <rFont val="Calibri"/>
        <charset val="134"/>
      </rPr>
      <t>NCCC1=CC=CC=C1</t>
    </r>
  </si>
  <si>
    <r>
      <rPr>
        <sz val="12"/>
        <rFont val="Calibri"/>
        <charset val="134"/>
      </rPr>
      <t>S5348</t>
    </r>
  </si>
  <si>
    <r>
      <rPr>
        <sz val="12"/>
        <rFont val="Calibri"/>
        <charset val="134"/>
      </rPr>
      <t>Pherocon (4-(4-Acetoxyphenyl)-2-butanone)</t>
    </r>
  </si>
  <si>
    <r>
      <rPr>
        <sz val="12"/>
        <rFont val="Calibri"/>
        <charset val="134"/>
      </rPr>
      <t>Pherocon (4-(4-Acetoxyphenyl)-2-butanone, 4-(p-Acetoxyphenyl)-2-butanone, 4--(3-Oxobutyl)phenyl acetate) is a standard melon fly attractant for detection programs.</t>
    </r>
  </si>
  <si>
    <t>3572-06-3</t>
  </si>
  <si>
    <r>
      <rPr>
        <sz val="12"/>
        <rFont val="Calibri"/>
        <charset val="134"/>
      </rPr>
      <t>http://selleckchem.com/products/pherocon-4-4-acetoxyphenyl-2-butanone.html</t>
    </r>
  </si>
  <si>
    <r>
      <rPr>
        <sz val="12"/>
        <rFont val="Calibri"/>
        <charset val="134"/>
      </rPr>
      <t>C12H14O3</t>
    </r>
  </si>
  <si>
    <r>
      <rPr>
        <sz val="12"/>
        <rFont val="Calibri"/>
        <charset val="134"/>
      </rPr>
      <t>4-(p-Acetoxyphenyl)-2-butanone, 4--(3-Oxobutyl)phenyl acetate</t>
    </r>
  </si>
  <si>
    <r>
      <rPr>
        <sz val="12"/>
        <rFont val="Calibri"/>
        <charset val="134"/>
      </rPr>
      <t>CC(=O)CCC1=CC=C(OC(C)=O)C=C1</t>
    </r>
  </si>
  <si>
    <r>
      <rPr>
        <sz val="12"/>
        <rFont val="Calibri"/>
        <charset val="134"/>
      </rPr>
      <t>S5367</t>
    </r>
  </si>
  <si>
    <r>
      <rPr>
        <sz val="12"/>
        <rFont val="Calibri"/>
        <charset val="134"/>
      </rPr>
      <t>Ethyl Oleate</t>
    </r>
  </si>
  <si>
    <r>
      <rPr>
        <sz val="12"/>
        <rFont val="Calibri"/>
        <charset val="134"/>
      </rPr>
      <t>Ethyl Oleate (Oleic acid ethyl ester) is a fatty acid ester formed by the condensation of oleic acid and ethanol, usually used as a solvent for pharmaceutical drug preparations.</t>
    </r>
  </si>
  <si>
    <t>111-62-6</t>
  </si>
  <si>
    <r>
      <rPr>
        <sz val="12"/>
        <rFont val="Calibri"/>
        <charset val="134"/>
      </rPr>
      <t>http://selleckchem.com/products/ethyl-oleate.html</t>
    </r>
  </si>
  <si>
    <r>
      <rPr>
        <sz val="12"/>
        <rFont val="Calibri"/>
        <charset val="134"/>
      </rPr>
      <t>C20H38O2</t>
    </r>
  </si>
  <si>
    <r>
      <rPr>
        <sz val="12"/>
        <rFont val="Calibri"/>
        <charset val="134"/>
      </rPr>
      <t>Oleic acid ethyl ester</t>
    </r>
  </si>
  <si>
    <r>
      <rPr>
        <sz val="12"/>
        <rFont val="Calibri"/>
        <charset val="134"/>
      </rPr>
      <t>CCCCCCCC\C=C/CCCCCCCC(=O)OCC</t>
    </r>
  </si>
  <si>
    <r>
      <rPr>
        <sz val="12"/>
        <rFont val="Calibri"/>
        <charset val="134"/>
      </rPr>
      <t>S5370</t>
    </r>
  </si>
  <si>
    <r>
      <rPr>
        <sz val="12"/>
        <rFont val="Calibri"/>
        <charset val="134"/>
      </rPr>
      <t>10-Hydroxydecanoic acid</t>
    </r>
  </si>
  <si>
    <r>
      <rPr>
        <sz val="12"/>
        <rFont val="Calibri"/>
        <charset val="134"/>
      </rPr>
      <t>10-Hydroxydecanoic acid, a minor constituent of royal jelly, is a saturated fatty acid that has cytotoxic effects.</t>
    </r>
  </si>
  <si>
    <t>1679-53-4</t>
  </si>
  <si>
    <r>
      <rPr>
        <sz val="12"/>
        <rFont val="Calibri"/>
        <charset val="134"/>
      </rPr>
      <t>https://www.selleckchem.com/products/10-hydroxydecanoic-acid.html</t>
    </r>
  </si>
  <si>
    <r>
      <rPr>
        <sz val="12"/>
        <rFont val="Calibri"/>
        <charset val="134"/>
      </rPr>
      <t>C10H20O3</t>
    </r>
  </si>
  <si>
    <r>
      <rPr>
        <sz val="12"/>
        <rFont val="Calibri"/>
        <charset val="134"/>
      </rPr>
      <t>OCCCCCCCCCC(O)=O</t>
    </r>
  </si>
  <si>
    <r>
      <rPr>
        <sz val="12"/>
        <rFont val="Calibri"/>
        <charset val="134"/>
      </rPr>
      <t>S5371</t>
    </r>
  </si>
  <si>
    <r>
      <rPr>
        <sz val="12"/>
        <rFont val="Calibri"/>
        <charset val="134"/>
      </rPr>
      <t>Ajmaline</t>
    </r>
  </si>
  <si>
    <r>
      <rPr>
        <sz val="12"/>
        <rFont val="Calibri"/>
        <charset val="134"/>
      </rPr>
      <t>Ajmaline (Cardiorythmine, Tachmalin), found in the root of Rauwolfia serpentina, is a class Ia antiarrhythmic agent.</t>
    </r>
  </si>
  <si>
    <t>4360-12-7</t>
  </si>
  <si>
    <r>
      <rPr>
        <sz val="12"/>
        <rFont val="Calibri"/>
        <charset val="134"/>
      </rPr>
      <t>https://www.selleckchem.com/products/ajmaline.html</t>
    </r>
  </si>
  <si>
    <r>
      <rPr>
        <sz val="12"/>
        <rFont val="Calibri"/>
        <charset val="134"/>
      </rPr>
      <t>Cardiorythmine, Tachmalin</t>
    </r>
  </si>
  <si>
    <r>
      <rPr>
        <sz val="12"/>
        <rFont val="Calibri"/>
        <charset val="134"/>
      </rPr>
      <t>CCC1C(O)N2C3CC1C4C(O)C5(CC24)C3N(C)C6=CC=CC=C56</t>
    </r>
  </si>
  <si>
    <r>
      <rPr>
        <sz val="12"/>
        <rFont val="Calibri"/>
        <charset val="134"/>
      </rPr>
      <t>S5373</t>
    </r>
  </si>
  <si>
    <r>
      <rPr>
        <sz val="12"/>
        <rFont val="Calibri"/>
        <charset val="134"/>
      </rPr>
      <t>Pseudolaric Acid B</t>
    </r>
  </si>
  <si>
    <r>
      <rPr>
        <sz val="12"/>
        <rFont val="Calibri"/>
        <charset val="134"/>
      </rPr>
      <t>Pseudolaric Acid B, a natural diterpenoid compound isolated from the root and trunk bark of Pseudolaric kaempferi Gordon, has anti-fungal and anti-fertility properties.</t>
    </r>
  </si>
  <si>
    <t>82508-31-4</t>
  </si>
  <si>
    <r>
      <rPr>
        <sz val="12"/>
        <rFont val="Calibri"/>
        <charset val="134"/>
      </rPr>
      <t>https://www.selleckchem.com/products/pseudolaric-acid-b.html</t>
    </r>
  </si>
  <si>
    <r>
      <rPr>
        <sz val="12"/>
        <rFont val="Calibri"/>
        <charset val="134"/>
      </rPr>
      <t>C23H28O8</t>
    </r>
  </si>
  <si>
    <r>
      <rPr>
        <sz val="12"/>
        <rFont val="Calibri"/>
        <charset val="134"/>
      </rPr>
      <t>COC(=O)C1=CCC23CCC(C(C)(OC2=O)\C=C\C=C(C)\C(O)=O)C3(CC1)OC(C)=O</t>
    </r>
  </si>
  <si>
    <r>
      <rPr>
        <sz val="12"/>
        <rFont val="Calibri"/>
        <charset val="134"/>
      </rPr>
      <t>S5375</t>
    </r>
  </si>
  <si>
    <r>
      <rPr>
        <sz val="12"/>
        <rFont val="Calibri"/>
        <charset val="134"/>
      </rPr>
      <t>γ-Decalactone</t>
    </r>
  </si>
  <si>
    <r>
      <rPr>
        <sz val="12"/>
        <rFont val="Calibri"/>
        <charset val="134"/>
      </rPr>
      <t>γ-Decalactone (4-Decanolide, 5-Hexyldihydro-2(3H)-furanone) is a naturally occuring flavor compound, being important in industry with a peachy aroma.</t>
    </r>
  </si>
  <si>
    <t>706-14-9</t>
  </si>
  <si>
    <r>
      <rPr>
        <sz val="12"/>
        <rFont val="Calibri"/>
        <charset val="134"/>
      </rPr>
      <t>http://selleckchem.com/products/decalactone.html</t>
    </r>
  </si>
  <si>
    <r>
      <rPr>
        <sz val="12"/>
        <rFont val="Calibri"/>
        <charset val="134"/>
      </rPr>
      <t>C10H18O2</t>
    </r>
  </si>
  <si>
    <r>
      <rPr>
        <sz val="12"/>
        <rFont val="Calibri"/>
        <charset val="134"/>
      </rPr>
      <t>4-Decanolide, 5-Hexyldihydro-2(3H)-furanone</t>
    </r>
  </si>
  <si>
    <r>
      <rPr>
        <sz val="12"/>
        <rFont val="Calibri"/>
        <charset val="134"/>
      </rPr>
      <t>CCCCCCC1CCC(=O)O1</t>
    </r>
  </si>
  <si>
    <r>
      <rPr>
        <sz val="12"/>
        <rFont val="Calibri"/>
        <charset val="134"/>
      </rPr>
      <t>S5376</t>
    </r>
  </si>
  <si>
    <r>
      <rPr>
        <sz val="12"/>
        <rFont val="Calibri"/>
        <charset val="134"/>
      </rPr>
      <t>Decyl aldehyde</t>
    </r>
  </si>
  <si>
    <r>
      <rPr>
        <sz val="12"/>
        <rFont val="Calibri"/>
        <charset val="134"/>
      </rPr>
      <t>Decyl aldehyde (Decanal, Capraldehyde, Decanaldehyde) is a naturally occuring organic compound that is used in fragrances and flavoring.</t>
    </r>
  </si>
  <si>
    <t>112-31-2</t>
  </si>
  <si>
    <r>
      <rPr>
        <sz val="12"/>
        <rFont val="Calibri"/>
        <charset val="134"/>
      </rPr>
      <t>http://selleckchem.com/products/decyl-aldehyde.html</t>
    </r>
  </si>
  <si>
    <r>
      <rPr>
        <sz val="12"/>
        <rFont val="Calibri"/>
        <charset val="134"/>
      </rPr>
      <t>Decanal, Capraldehyde, Decanaldehyde</t>
    </r>
  </si>
  <si>
    <r>
      <rPr>
        <sz val="12"/>
        <rFont val="Calibri"/>
        <charset val="134"/>
      </rPr>
      <t>CCCCCCCCCC=O</t>
    </r>
  </si>
  <si>
    <r>
      <rPr>
        <sz val="12"/>
        <rFont val="Calibri"/>
        <charset val="134"/>
      </rPr>
      <t>S5377</t>
    </r>
  </si>
  <si>
    <r>
      <rPr>
        <sz val="12"/>
        <rFont val="Calibri"/>
        <charset val="134"/>
      </rPr>
      <t>Dibutyl phthalate</t>
    </r>
  </si>
  <si>
    <r>
      <rPr>
        <sz val="12"/>
        <rFont val="Calibri"/>
        <charset val="134"/>
      </rPr>
      <t>Dibutyl phthalate is widely used as plasticizer in numerous kinds of products such as plastic packaging in food industries.</t>
    </r>
  </si>
  <si>
    <t>84-74-2</t>
  </si>
  <si>
    <r>
      <rPr>
        <sz val="12"/>
        <rFont val="Calibri"/>
        <charset val="134"/>
      </rPr>
      <t>http://selleckchem.com/products/dibutyl-phthalate.html</t>
    </r>
  </si>
  <si>
    <r>
      <rPr>
        <sz val="12"/>
        <rFont val="Calibri"/>
        <charset val="134"/>
      </rPr>
      <t>C16H22O4</t>
    </r>
  </si>
  <si>
    <r>
      <rPr>
        <sz val="12"/>
        <rFont val="Calibri"/>
        <charset val="134"/>
      </rPr>
      <t>CCCCOC(=O)C1=C(C=CC=C1)C(=O)OCCCC</t>
    </r>
  </si>
  <si>
    <r>
      <rPr>
        <sz val="12"/>
        <rFont val="Calibri"/>
        <charset val="134"/>
      </rPr>
      <t>S5378</t>
    </r>
  </si>
  <si>
    <r>
      <rPr>
        <sz val="12"/>
        <rFont val="Calibri"/>
        <charset val="134"/>
      </rPr>
      <t>Dimethyl phthalate</t>
    </r>
  </si>
  <si>
    <r>
      <rPr>
        <sz val="12"/>
        <rFont val="Calibri"/>
        <charset val="134"/>
      </rPr>
      <t>Dimethyl phthalate is an organic compound, used as an insect repellent for mosquitoes and flies.</t>
    </r>
  </si>
  <si>
    <t>131-11-3</t>
  </si>
  <si>
    <r>
      <rPr>
        <sz val="12"/>
        <rFont val="Calibri"/>
        <charset val="134"/>
      </rPr>
      <t>http://selleckchem.com/products/dimethyl-phthalate.html</t>
    </r>
  </si>
  <si>
    <r>
      <rPr>
        <sz val="12"/>
        <rFont val="Calibri"/>
        <charset val="134"/>
      </rPr>
      <t>COC(=O)C1=C(C=CC=C1)C(=O)OC</t>
    </r>
  </si>
  <si>
    <r>
      <rPr>
        <sz val="12"/>
        <rFont val="Calibri"/>
        <charset val="134"/>
      </rPr>
      <t>S5379</t>
    </r>
  </si>
  <si>
    <r>
      <rPr>
        <sz val="12"/>
        <rFont val="Calibri"/>
        <charset val="134"/>
      </rPr>
      <t>Fenchyl Alcohol</t>
    </r>
  </si>
  <si>
    <r>
      <rPr>
        <sz val="12"/>
        <rFont val="Calibri"/>
        <charset val="134"/>
      </rPr>
      <t>Fenchyl Alcohol is used as a flavoring agent to provide a pine, herbal, lemon, or floral taste to food and drink.</t>
    </r>
  </si>
  <si>
    <t>1632-73-1</t>
  </si>
  <si>
    <r>
      <rPr>
        <sz val="12"/>
        <rFont val="Calibri"/>
        <charset val="134"/>
      </rPr>
      <t>http://selleckchem.com/products/fenchyl-alcohol.html</t>
    </r>
  </si>
  <si>
    <r>
      <rPr>
        <sz val="12"/>
        <rFont val="Calibri"/>
        <charset val="134"/>
      </rPr>
      <t>CC1(C)C2CCC(C)(C2)C1O</t>
    </r>
  </si>
  <si>
    <r>
      <rPr>
        <sz val="12"/>
        <rFont val="Calibri"/>
        <charset val="134"/>
      </rPr>
      <t>S5380</t>
    </r>
  </si>
  <si>
    <r>
      <rPr>
        <sz val="12"/>
        <rFont val="Calibri"/>
        <charset val="134"/>
      </rPr>
      <t>7-Hydroxyflavone</t>
    </r>
  </si>
  <si>
    <r>
      <rPr>
        <sz val="12"/>
        <rFont val="Calibri"/>
        <charset val="134"/>
      </rPr>
      <t>7-Hydroxyflavone is a potent inhibitor of CYP1A1 with a Ki value of 0.015 μM and exhibits 6-fold greater selectivity for CYP1A1 over CYP1A2. It also has excellent antioxidant properties and great potential to be applied as medicines.</t>
    </r>
  </si>
  <si>
    <t>6665-86-7</t>
  </si>
  <si>
    <r>
      <rPr>
        <sz val="12"/>
        <rFont val="Calibri"/>
        <charset val="134"/>
      </rPr>
      <t>http://selleckchem.com/products/7-hydroxyflavone.html</t>
    </r>
  </si>
  <si>
    <r>
      <rPr>
        <sz val="12"/>
        <rFont val="Calibri"/>
        <charset val="134"/>
      </rPr>
      <t>OC1=CC=C2C(=O)C=C(OC2=C1)C3=CC=CC=C3</t>
    </r>
  </si>
  <si>
    <r>
      <rPr>
        <sz val="12"/>
        <rFont val="Calibri"/>
        <charset val="134"/>
      </rPr>
      <t>S5381</t>
    </r>
  </si>
  <si>
    <r>
      <rPr>
        <sz val="12"/>
        <rFont val="Calibri"/>
        <charset val="134"/>
      </rPr>
      <t>Behenic Acid</t>
    </r>
  </si>
  <si>
    <r>
      <rPr>
        <sz val="12"/>
        <rFont val="Calibri"/>
        <charset val="134"/>
      </rPr>
      <t>Behenic Acid (docosanoic acid) is a long-chain saturated fatty acid that exists naturally as a triglyceride in canola. It act as a lubricant that helps restore the skin's natural oils and improve overall levels of hydration.</t>
    </r>
  </si>
  <si>
    <t>112-85-6</t>
  </si>
  <si>
    <r>
      <rPr>
        <sz val="12"/>
        <rFont val="Calibri"/>
        <charset val="134"/>
      </rPr>
      <t>http://selleckchem.com/products/behenic-acid.html</t>
    </r>
  </si>
  <si>
    <r>
      <rPr>
        <sz val="12"/>
        <rFont val="Calibri"/>
        <charset val="134"/>
      </rPr>
      <t>C22H44O2</t>
    </r>
  </si>
  <si>
    <r>
      <rPr>
        <sz val="12"/>
        <rFont val="Calibri"/>
        <charset val="134"/>
      </rPr>
      <t>docosanoic acid</t>
    </r>
  </si>
  <si>
    <r>
      <rPr>
        <sz val="12"/>
        <rFont val="Calibri"/>
        <charset val="134"/>
      </rPr>
      <t>CCCCCCCCCCCCCCCCCCCCCC(O)=O</t>
    </r>
  </si>
  <si>
    <r>
      <rPr>
        <sz val="12"/>
        <rFont val="Calibri"/>
        <charset val="134"/>
      </rPr>
      <t>S5383</t>
    </r>
  </si>
  <si>
    <r>
      <rPr>
        <sz val="12"/>
        <rFont val="Calibri"/>
        <charset val="134"/>
      </rPr>
      <t>Erucic acid</t>
    </r>
  </si>
  <si>
    <r>
      <rPr>
        <sz val="12"/>
        <rFont val="Calibri"/>
        <charset val="134"/>
      </rPr>
      <t>PI3K</t>
    </r>
  </si>
  <si>
    <r>
      <rPr>
        <sz val="12"/>
        <rFont val="Calibri"/>
        <charset val="134"/>
      </rPr>
      <t>Erucic acid (cis-13-docosenoic acid) is a monounsaturated omega-9 fatty acid used as mineral oil and a precursor to biodiesel fuel.</t>
    </r>
  </si>
  <si>
    <t>112-86-7</t>
  </si>
  <si>
    <r>
      <rPr>
        <sz val="12"/>
        <rFont val="Calibri"/>
        <charset val="134"/>
      </rPr>
      <t>http://selleckchem.com/products/erucic-acid.html</t>
    </r>
  </si>
  <si>
    <r>
      <rPr>
        <sz val="12"/>
        <rFont val="Calibri"/>
        <charset val="134"/>
      </rPr>
      <t>C22H42O2</t>
    </r>
  </si>
  <si>
    <r>
      <rPr>
        <sz val="12"/>
        <rFont val="Calibri"/>
        <charset val="134"/>
      </rPr>
      <t>cis-13-docosenoic acid</t>
    </r>
  </si>
  <si>
    <r>
      <rPr>
        <sz val="12"/>
        <rFont val="Calibri"/>
        <charset val="134"/>
      </rPr>
      <t>CCCCCCCC\C=C/CCCCCCCCCCCC(O)=O</t>
    </r>
  </si>
  <si>
    <r>
      <rPr>
        <sz val="12"/>
        <rFont val="Calibri"/>
        <charset val="134"/>
      </rPr>
      <t>S5386</t>
    </r>
  </si>
  <si>
    <r>
      <rPr>
        <sz val="12"/>
        <rFont val="Calibri"/>
        <charset val="134"/>
      </rPr>
      <t>7-Dehydrocholesterol</t>
    </r>
  </si>
  <si>
    <r>
      <rPr>
        <sz val="12"/>
        <rFont val="Calibri"/>
        <charset val="134"/>
      </rPr>
      <t>7-Dehydrocholesterol (7-DHC, Provitamin D3) is the direct precursor of free cholesterol in the cholesterol biosynthetic pathway in mammalian tissues and also a biosynthetic precursor to vitamin D3.</t>
    </r>
  </si>
  <si>
    <t>434-16-2</t>
  </si>
  <si>
    <r>
      <rPr>
        <sz val="12"/>
        <rFont val="Calibri"/>
        <charset val="134"/>
      </rPr>
      <t>https://www.selleckchem.com/products/7-dehydrocholesterol.html</t>
    </r>
  </si>
  <si>
    <r>
      <rPr>
        <sz val="12"/>
        <rFont val="Calibri"/>
        <charset val="134"/>
      </rPr>
      <t>C27H44O</t>
    </r>
  </si>
  <si>
    <r>
      <rPr>
        <sz val="12"/>
        <rFont val="Calibri"/>
        <charset val="134"/>
      </rPr>
      <t>7-DHC, Provitamin D3</t>
    </r>
  </si>
  <si>
    <r>
      <rPr>
        <sz val="12"/>
        <rFont val="Calibri"/>
        <charset val="134"/>
      </rPr>
      <t>CC(C)CCCC(C)C1CCC2C3=CC=C4CC(O)CCC4(C)C3CCC12C</t>
    </r>
  </si>
  <si>
    <r>
      <rPr>
        <sz val="12"/>
        <rFont val="Calibri"/>
        <charset val="134"/>
      </rPr>
      <t>S5391</t>
    </r>
  </si>
  <si>
    <r>
      <rPr>
        <sz val="12"/>
        <rFont val="Calibri"/>
        <charset val="134"/>
      </rPr>
      <t>α-Boswellic acid</t>
    </r>
  </si>
  <si>
    <r>
      <rPr>
        <sz val="12"/>
        <rFont val="Calibri"/>
        <charset val="134"/>
      </rPr>
      <t>α-Boswellic acid is a naturally occuring triterpenoic acid.</t>
    </r>
  </si>
  <si>
    <t>471-66-9</t>
  </si>
  <si>
    <r>
      <rPr>
        <sz val="12"/>
        <rFont val="Calibri"/>
        <charset val="134"/>
      </rPr>
      <t>https://www.selleckchem.com/products/alpha-boswellic-acid.html</t>
    </r>
  </si>
  <si>
    <r>
      <rPr>
        <sz val="12"/>
        <rFont val="Calibri"/>
        <charset val="134"/>
      </rPr>
      <t>CC1(C)CCC2(C)CCC3(C)C(=CCC4C5(C)CCC(O)C(C)(C5CCC34C)C(O)=O)C2C1</t>
    </r>
  </si>
  <si>
    <r>
      <rPr>
        <sz val="12"/>
        <rFont val="Calibri"/>
        <charset val="134"/>
      </rPr>
      <t>S5405</t>
    </r>
  </si>
  <si>
    <r>
      <rPr>
        <sz val="12"/>
        <rFont val="Calibri"/>
        <charset val="134"/>
      </rPr>
      <t>Propylparaben</t>
    </r>
  </si>
  <si>
    <r>
      <rPr>
        <sz val="12"/>
        <rFont val="Calibri"/>
        <charset val="134"/>
      </rPr>
      <t>Propylparaben (Propyl 4-hydroxybenzoate, Propyl p-hydroxybenzoate, nipasol), a natural substance found in many plants and some insects, is an antimicrobial, preservative and flavouring agent.</t>
    </r>
  </si>
  <si>
    <t>94-13-3</t>
  </si>
  <si>
    <r>
      <rPr>
        <sz val="12"/>
        <rFont val="Calibri"/>
        <charset val="134"/>
      </rPr>
      <t>https://www.selleckchem.com/products/propylparaben.html</t>
    </r>
  </si>
  <si>
    <r>
      <rPr>
        <sz val="12"/>
        <rFont val="Calibri"/>
        <charset val="134"/>
      </rPr>
      <t>C10H12O3</t>
    </r>
  </si>
  <si>
    <r>
      <rPr>
        <sz val="12"/>
        <rFont val="Calibri"/>
        <charset val="134"/>
      </rPr>
      <t>Propyl 4-hydroxybenzoate, 4-Hydroxybenzoic acid propyl ester, Propyl p-hydroxybenzoate, nipasol</t>
    </r>
  </si>
  <si>
    <r>
      <rPr>
        <sz val="12"/>
        <rFont val="Calibri"/>
        <charset val="134"/>
      </rPr>
      <t>CCCOC(=O)C1=CC=C(O)C=C1</t>
    </r>
  </si>
  <si>
    <r>
      <rPr>
        <sz val="12"/>
        <rFont val="Calibri"/>
        <charset val="134"/>
      </rPr>
      <t>S5407</t>
    </r>
  </si>
  <si>
    <r>
      <rPr>
        <sz val="12"/>
        <rFont val="Calibri"/>
        <charset val="134"/>
      </rPr>
      <t>Squalane</t>
    </r>
  </si>
  <si>
    <r>
      <rPr>
        <sz val="12"/>
        <rFont val="Calibri"/>
        <charset val="134"/>
      </rPr>
      <t>Squalane (Perhydrosqualene, Dodecahydrosqualene) is a naturally occuring lipid in both plants and animals. It is usually used as an emollient and moisturizer in cosmetics manufacturing.</t>
    </r>
  </si>
  <si>
    <t>111-01-3</t>
  </si>
  <si>
    <r>
      <rPr>
        <sz val="12"/>
        <rFont val="Calibri"/>
        <charset val="134"/>
      </rPr>
      <t>http://selleckchem.com/products/squalane.html</t>
    </r>
  </si>
  <si>
    <r>
      <rPr>
        <sz val="12"/>
        <rFont val="Calibri"/>
        <charset val="134"/>
      </rPr>
      <t>C30H62</t>
    </r>
  </si>
  <si>
    <r>
      <rPr>
        <sz val="12"/>
        <rFont val="Calibri"/>
        <charset val="134"/>
      </rPr>
      <t>Perhydrosqualene, Dodecahydrosqualene</t>
    </r>
  </si>
  <si>
    <r>
      <rPr>
        <sz val="12"/>
        <rFont val="Calibri"/>
        <charset val="134"/>
      </rPr>
      <t>CC(C)CCCC(C)CCCC(C)CCCCC(C)CCCC(C)CCCC(C)C</t>
    </r>
  </si>
  <si>
    <r>
      <rPr>
        <sz val="12"/>
        <rFont val="Calibri"/>
        <charset val="134"/>
      </rPr>
      <t>S5419</t>
    </r>
  </si>
  <si>
    <r>
      <rPr>
        <sz val="12"/>
        <rFont val="Calibri"/>
        <charset val="134"/>
      </rPr>
      <t>1,4-Cineole</t>
    </r>
  </si>
  <si>
    <r>
      <rPr>
        <sz val="12"/>
        <rFont val="Calibri"/>
        <charset val="134"/>
      </rPr>
      <t>1,4-Cineole (Isocineole) is a widely distributed, natural, oxygenated monoterpene. 1,4-Cineole, present in eucalyptus oil, activates both human TRPM8 and human TRPA1.</t>
    </r>
  </si>
  <si>
    <t>470-67-7</t>
  </si>
  <si>
    <r>
      <rPr>
        <sz val="12"/>
        <rFont val="Calibri"/>
        <charset val="134"/>
      </rPr>
      <t>http://selleckchem.com/products/1-4-cineole.html</t>
    </r>
  </si>
  <si>
    <r>
      <rPr>
        <sz val="12"/>
        <rFont val="Calibri"/>
        <charset val="134"/>
      </rPr>
      <t>Isocineole</t>
    </r>
  </si>
  <si>
    <r>
      <rPr>
        <sz val="12"/>
        <rFont val="Calibri"/>
        <charset val="134"/>
      </rPr>
      <t>CC(C)C12CCC(C)(CC1)O2</t>
    </r>
  </si>
  <si>
    <r>
      <rPr>
        <sz val="12"/>
        <rFont val="Calibri"/>
        <charset val="134"/>
      </rPr>
      <t>S5440</t>
    </r>
  </si>
  <si>
    <r>
      <rPr>
        <sz val="12"/>
        <rFont val="Calibri"/>
        <charset val="134"/>
      </rPr>
      <t>Berberine Sulfate</t>
    </r>
  </si>
  <si>
    <r>
      <rPr>
        <sz val="12"/>
        <rFont val="Calibri"/>
        <charset val="134"/>
      </rPr>
      <t>Berberine sulfate (Umbellatine), an alkaloid extracted from several plants, possesses antimicrobial activity against a wide variety of microorganisms including Gram-positive and Gram-negative bacteria, fungi, and protozoa.</t>
    </r>
  </si>
  <si>
    <t>633-66-9</t>
  </si>
  <si>
    <r>
      <rPr>
        <sz val="12"/>
        <rFont val="Calibri"/>
        <charset val="134"/>
      </rPr>
      <t>http://selleckchem.com/products/berberine-sulfate.html</t>
    </r>
  </si>
  <si>
    <r>
      <rPr>
        <sz val="12"/>
        <rFont val="Calibri"/>
        <charset val="134"/>
      </rPr>
      <t>C20H18NO4.HO4S</t>
    </r>
  </si>
  <si>
    <r>
      <rPr>
        <sz val="12"/>
        <rFont val="Calibri"/>
        <charset val="134"/>
      </rPr>
      <t>Umbellatine Sulfate</t>
    </r>
  </si>
  <si>
    <r>
      <rPr>
        <sz val="12"/>
        <rFont val="Calibri"/>
        <charset val="134"/>
      </rPr>
      <t>COC1=C(OC)C2=C(C=C1)C=C3C4=C(CC[N+]3=C2)C=C5OCOC5=C4.O[S]([O-])(=O)=O</t>
    </r>
  </si>
  <si>
    <r>
      <rPr>
        <sz val="12"/>
        <rFont val="Calibri"/>
        <charset val="134"/>
      </rPr>
      <t>S5451</t>
    </r>
  </si>
  <si>
    <r>
      <rPr>
        <sz val="12"/>
        <rFont val="Calibri"/>
        <charset val="134"/>
      </rPr>
      <t>Ferulic acid methyl ester</t>
    </r>
  </si>
  <si>
    <r>
      <rPr>
        <sz val="12"/>
        <rFont val="Calibri"/>
        <charset val="134"/>
      </rPr>
      <t>Ferulic acid methyl ester (Methyl Ferulate, Methyl 4'-hydroxy-3'-methoxycinnamate) is a lipophilic derivative of ferulic acid,</t>
    </r>
    <r>
      <rPr>
        <sz val="12"/>
        <rFont val="Calibri"/>
        <charset val="134"/>
      </rPr>
      <t xml:space="preserve">  </t>
    </r>
    <r>
      <rPr>
        <sz val="12"/>
        <rFont val="Calibri"/>
        <charset val="134"/>
      </rPr>
      <t>which is a hydroxycinnamic acid that is abundant in plants. It shows the strongest antioxidant activity and can protect against inflammation and cancer.</t>
    </r>
  </si>
  <si>
    <t>2309-07-1</t>
  </si>
  <si>
    <r>
      <rPr>
        <sz val="12"/>
        <rFont val="Calibri"/>
        <charset val="134"/>
      </rPr>
      <t>http://selleckchem.com/products/ferulic-acid-methylester.html</t>
    </r>
  </si>
  <si>
    <r>
      <rPr>
        <sz val="12"/>
        <rFont val="Calibri"/>
        <charset val="134"/>
      </rPr>
      <t>C11H12O4</t>
    </r>
  </si>
  <si>
    <r>
      <rPr>
        <sz val="12"/>
        <rFont val="Calibri"/>
        <charset val="134"/>
      </rPr>
      <t>Methyl Ferulate, Methyl 4'-hydroxy-3'-methoxycinnamate</t>
    </r>
  </si>
  <si>
    <r>
      <rPr>
        <sz val="12"/>
        <rFont val="Calibri"/>
        <charset val="134"/>
      </rPr>
      <t>COC(=O)\C=C\C1=CC=C(O)C(=C1)OC</t>
    </r>
  </si>
  <si>
    <r>
      <rPr>
        <sz val="12"/>
        <rFont val="Calibri"/>
        <charset val="134"/>
      </rPr>
      <t>S5452</t>
    </r>
  </si>
  <si>
    <r>
      <rPr>
        <sz val="12"/>
        <rFont val="Calibri"/>
        <charset val="134"/>
      </rPr>
      <t>Sanguinarine chloride</t>
    </r>
  </si>
  <si>
    <r>
      <rPr>
        <sz val="12"/>
        <rFont val="Calibri"/>
        <charset val="134"/>
      </rPr>
      <t>phosphatase,ROS</t>
    </r>
  </si>
  <si>
    <r>
      <rPr>
        <sz val="12"/>
        <rFont val="Calibri"/>
        <charset val="134"/>
      </rPr>
      <t>Sanguinarine, a plant alkaloid, is a potent and specific protein phosphatase (PP) 2C inhibitor. Sanguinarine chloride can stimulate apoptosis via activating the production of reactive oxygen species (ROS). Sanguinarine-induced apoptosis is associated with the activation of JNK and NF-κB.</t>
    </r>
  </si>
  <si>
    <t>5578-73-4</t>
  </si>
  <si>
    <r>
      <rPr>
        <sz val="12"/>
        <rFont val="Calibri"/>
        <charset val="134"/>
      </rPr>
      <t>http://selleckchem.com/products/sanguinarine-chloride.html</t>
    </r>
  </si>
  <si>
    <r>
      <rPr>
        <sz val="12"/>
        <rFont val="Calibri"/>
        <charset val="134"/>
      </rPr>
      <t>C20H14NO4.Cl</t>
    </r>
  </si>
  <si>
    <r>
      <rPr>
        <sz val="12"/>
        <rFont val="Calibri"/>
        <charset val="134"/>
      </rPr>
      <t>[Cl-].C[N+]1=CC2=C3OCOC3=CC=C2C4=CC=C5C=C6OCOC6=CC5=C14</t>
    </r>
  </si>
  <si>
    <r>
      <rPr>
        <sz val="12"/>
        <rFont val="Calibri"/>
        <charset val="134"/>
      </rPr>
      <t>S5453</t>
    </r>
  </si>
  <si>
    <r>
      <rPr>
        <sz val="12"/>
        <rFont val="Calibri"/>
        <charset val="134"/>
      </rPr>
      <t>Hyperoside</t>
    </r>
  </si>
  <si>
    <r>
      <rPr>
        <sz val="12"/>
        <rFont val="Calibri"/>
        <charset val="134"/>
      </rPr>
      <t>Hyperoside (Hyperin, Quercetin 3-galactoside), a naturally occuring flavonoid compound, exerts multiple bioactivities, including myocardial protection, anti-redox, and anti-inflammatory activities.Hyperoside can inhibit activation of the NF-κB signaling pathway.</t>
    </r>
  </si>
  <si>
    <t>482-36-0</t>
  </si>
  <si>
    <r>
      <rPr>
        <sz val="12"/>
        <rFont val="Calibri"/>
        <charset val="134"/>
      </rPr>
      <t>http://selleckchem.com/products/hyperoside.html</t>
    </r>
  </si>
  <si>
    <r>
      <rPr>
        <sz val="12"/>
        <rFont val="Calibri"/>
        <charset val="134"/>
      </rPr>
      <t>Hyperin, Quercetin 3-galactoside</t>
    </r>
  </si>
  <si>
    <r>
      <rPr>
        <sz val="12"/>
        <rFont val="Calibri"/>
        <charset val="134"/>
      </rPr>
      <t>OCC1OC(OC2=C(OC3=C(C(=CC(=C3)O)O)C2=O)C4=CC(=C(O)C=C4)O)C(O)C(O)C1O</t>
    </r>
  </si>
  <si>
    <r>
      <rPr>
        <sz val="12"/>
        <rFont val="Calibri"/>
        <charset val="134"/>
      </rPr>
      <t>S5454</t>
    </r>
  </si>
  <si>
    <r>
      <rPr>
        <sz val="12"/>
        <rFont val="Calibri"/>
        <charset val="134"/>
      </rPr>
      <t>Saikosaponin D</t>
    </r>
  </si>
  <si>
    <r>
      <rPr>
        <sz val="12"/>
        <rFont val="Calibri"/>
        <charset val="134"/>
      </rPr>
      <t>Saikosaponin D, a calcium mobilizing agent (SERCA inhibitor), is a type of Saponin derivative, which is a component extracted from Bupleurum falactum. Saikosaponin D has anti-cancer activities.</t>
    </r>
  </si>
  <si>
    <t>20874-52-6</t>
  </si>
  <si>
    <r>
      <rPr>
        <sz val="12"/>
        <rFont val="Calibri"/>
        <charset val="134"/>
      </rPr>
      <t>http://selleckchem.com/products/saikosaponin-d.html</t>
    </r>
  </si>
  <si>
    <r>
      <rPr>
        <sz val="12"/>
        <rFont val="Calibri"/>
        <charset val="134"/>
      </rPr>
      <t>C42H68O13</t>
    </r>
  </si>
  <si>
    <r>
      <rPr>
        <sz val="12"/>
        <rFont val="Calibri"/>
        <charset val="134"/>
      </rPr>
      <t>CC1OC(OC2CCC3(C)C(CCC4(C)C3C=CC56OCC7(CCC(C)(C)CC57)C(O)CC46C)C2(C)CO)C(O)C(OC8OC(CO)C(O)C(O)C8O)C1O</t>
    </r>
  </si>
  <si>
    <r>
      <rPr>
        <sz val="12"/>
        <rFont val="Calibri"/>
        <charset val="134"/>
      </rPr>
      <t>S5455</t>
    </r>
  </si>
  <si>
    <r>
      <rPr>
        <sz val="12"/>
        <rFont val="Calibri"/>
        <charset val="134"/>
      </rPr>
      <t>Akebia saponin D</t>
    </r>
  </si>
  <si>
    <r>
      <rPr>
        <sz val="12"/>
        <rFont val="Calibri"/>
        <charset val="134"/>
      </rPr>
      <t>Akebia saponin D (Asperosaponin VI), the most abundant constituent of the rhizome of Dipsacus asper, has been used for the treatment of lower back pain, traumatic hematoma and bone fractures.</t>
    </r>
  </si>
  <si>
    <t>39524-08-8</t>
  </si>
  <si>
    <r>
      <rPr>
        <sz val="12"/>
        <rFont val="Calibri"/>
        <charset val="134"/>
      </rPr>
      <t>http://selleckchem.com/products/akebia-saponin-d.html</t>
    </r>
  </si>
  <si>
    <r>
      <rPr>
        <sz val="12"/>
        <rFont val="Calibri"/>
        <charset val="134"/>
      </rPr>
      <t>C47H76O18</t>
    </r>
  </si>
  <si>
    <r>
      <rPr>
        <sz val="12"/>
        <rFont val="Calibri"/>
        <charset val="134"/>
      </rPr>
      <t>Asperosaponin VI</t>
    </r>
  </si>
  <si>
    <r>
      <rPr>
        <sz val="12"/>
        <rFont val="Calibri"/>
        <charset val="134"/>
      </rPr>
      <t>CC1(C)CCC2(CCC3(C)C(=CCC4C5(C)CCC(OC6OCC(O)C(O)C6O)C(C)(CO)C5CCC34C)C2C1)C(=O)OC7OC(COC8OC(CO)C(O)C(O)C8O)C(O)C(O)C7O</t>
    </r>
  </si>
  <si>
    <r>
      <rPr>
        <sz val="12"/>
        <rFont val="Calibri"/>
        <charset val="134"/>
      </rPr>
      <t>S5456</t>
    </r>
  </si>
  <si>
    <r>
      <rPr>
        <sz val="12"/>
        <rFont val="Calibri"/>
        <charset val="134"/>
      </rPr>
      <t>Isobavachalcone</t>
    </r>
  </si>
  <si>
    <r>
      <rPr>
        <sz val="12"/>
        <rFont val="Calibri"/>
        <charset val="134"/>
      </rPr>
      <t>Isobavachalcone (Corylifolinin), a naturally occurring chalcone compound derived from the seeds of Psoralea corylifolia L., has long been used in traditional Chinese medicine as anthelmintic, antibacterial, aphrodisiac, astringent and antiplatelet agent.</t>
    </r>
  </si>
  <si>
    <t>20784-50-3</t>
  </si>
  <si>
    <r>
      <rPr>
        <sz val="12"/>
        <rFont val="Calibri"/>
        <charset val="134"/>
      </rPr>
      <t>http://selleckchem.com/products/isobavachalcone.html</t>
    </r>
  </si>
  <si>
    <r>
      <rPr>
        <sz val="12"/>
        <rFont val="Calibri"/>
        <charset val="134"/>
      </rPr>
      <t>Corylifolinin</t>
    </r>
  </si>
  <si>
    <r>
      <rPr>
        <sz val="12"/>
        <rFont val="Calibri"/>
        <charset val="134"/>
      </rPr>
      <t>CC(C)=CCC1=C(O)C(=CC=C1O)C(=O)\C=C\C2=CC=C(O)C=C2</t>
    </r>
  </si>
  <si>
    <r>
      <rPr>
        <sz val="12"/>
        <rFont val="Calibri"/>
        <charset val="134"/>
      </rPr>
      <t>S5457</t>
    </r>
  </si>
  <si>
    <r>
      <rPr>
        <sz val="12"/>
        <rFont val="Calibri"/>
        <charset val="134"/>
      </rPr>
      <t>Curculigoside</t>
    </r>
  </si>
  <si>
    <r>
      <rPr>
        <sz val="12"/>
        <rFont val="Calibri"/>
        <charset val="134"/>
      </rPr>
      <t>Curculigoside (Curculigoside A), a diterpenoid triepoxide, is one of the main bioactive phenolic compounds isolated from the rhizome of Curculigo orchioides Gaertn. and has potent antioxidant, anti-osteoporotic, immunomodulatory, and neuroprotective effects.</t>
    </r>
  </si>
  <si>
    <t>85643-19-2</t>
  </si>
  <si>
    <r>
      <rPr>
        <sz val="12"/>
        <rFont val="Calibri"/>
        <charset val="134"/>
      </rPr>
      <t>http://selleckchem.com/products/curculigoside.html</t>
    </r>
  </si>
  <si>
    <r>
      <rPr>
        <sz val="12"/>
        <rFont val="Calibri"/>
        <charset val="134"/>
      </rPr>
      <t>C22H26O11</t>
    </r>
  </si>
  <si>
    <r>
      <rPr>
        <sz val="12"/>
        <rFont val="Calibri"/>
        <charset val="134"/>
      </rPr>
      <t>Curculigoside A</t>
    </r>
  </si>
  <si>
    <r>
      <rPr>
        <sz val="12"/>
        <rFont val="Calibri"/>
        <charset val="134"/>
      </rPr>
      <t>COC1=C(C(=O)OCC2=CC(=CC=C2OC3OC(CO)C(O)C(O)C3O)O)C(=CC=C1)OC</t>
    </r>
  </si>
  <si>
    <r>
      <rPr>
        <sz val="12"/>
        <rFont val="Calibri"/>
        <charset val="134"/>
      </rPr>
      <t>S5458</t>
    </r>
  </si>
  <si>
    <r>
      <rPr>
        <sz val="12"/>
        <rFont val="Calibri"/>
        <charset val="134"/>
      </rPr>
      <t>Verbascoside</t>
    </r>
  </si>
  <si>
    <r>
      <rPr>
        <sz val="12"/>
        <rFont val="Calibri"/>
        <charset val="134"/>
      </rPr>
      <t>Verbascoside (Acteoside, Kusaginin), a phenylpropanoid glycoside from lemon verbena, has several biological properties such as anti-inflammatory, antimicrobial, antitumor, and antioxidant.</t>
    </r>
  </si>
  <si>
    <t>61276-17-3</t>
  </si>
  <si>
    <r>
      <rPr>
        <sz val="12"/>
        <rFont val="Calibri"/>
        <charset val="134"/>
      </rPr>
      <t>http://selleckchem.com/products/verbascoside.html</t>
    </r>
  </si>
  <si>
    <r>
      <rPr>
        <sz val="12"/>
        <rFont val="Calibri"/>
        <charset val="134"/>
      </rPr>
      <t>Acteoside, Kusaginin</t>
    </r>
  </si>
  <si>
    <r>
      <rPr>
        <sz val="12"/>
        <rFont val="Calibri"/>
        <charset val="134"/>
      </rPr>
      <t>CC1OC(OC2C(O)C(OCCC3=CC=C(O)C(=C3)O)OC(CO)C2OC(=O)\C=C\C4=CC=C(O)C(=C4)O)C(O)C(O)C1O</t>
    </r>
  </si>
  <si>
    <r>
      <rPr>
        <sz val="12"/>
        <rFont val="Calibri"/>
        <charset val="134"/>
      </rPr>
      <t>S5459</t>
    </r>
  </si>
  <si>
    <r>
      <rPr>
        <sz val="12"/>
        <rFont val="Calibri"/>
        <charset val="134"/>
      </rPr>
      <t>Aucubin</t>
    </r>
  </si>
  <si>
    <r>
      <rPr>
        <sz val="12"/>
        <rFont val="Calibri"/>
        <charset val="134"/>
      </rPr>
      <t>Aucubin (Rhinanthin), an iridoid glycoside existing in medicinal plants, has been reported to show an anti-inflammatory activity by suppression of TNF-α production in murine macrophages.</t>
    </r>
  </si>
  <si>
    <t>479-98-1</t>
  </si>
  <si>
    <r>
      <rPr>
        <sz val="12"/>
        <rFont val="Calibri"/>
        <charset val="134"/>
      </rPr>
      <t>http://selleckchem.com/products/aucubin.html</t>
    </r>
  </si>
  <si>
    <r>
      <rPr>
        <sz val="12"/>
        <rFont val="Calibri"/>
        <charset val="134"/>
      </rPr>
      <t>C15H22O9</t>
    </r>
  </si>
  <si>
    <r>
      <rPr>
        <sz val="12"/>
        <rFont val="Calibri"/>
        <charset val="134"/>
      </rPr>
      <t>Rhinanthin</t>
    </r>
  </si>
  <si>
    <r>
      <rPr>
        <sz val="12"/>
        <rFont val="Calibri"/>
        <charset val="134"/>
      </rPr>
      <t>OCC1OC(OC2OC=CC3C(O)C=C(CO)C23)C(O)C(O)C1O</t>
    </r>
  </si>
  <si>
    <r>
      <rPr>
        <sz val="12"/>
        <rFont val="Calibri"/>
        <charset val="134"/>
      </rPr>
      <t>S5460</t>
    </r>
  </si>
  <si>
    <r>
      <rPr>
        <sz val="12"/>
        <rFont val="Calibri"/>
        <charset val="134"/>
      </rPr>
      <t>Vitexin-2-O-rhaMnoside</t>
    </r>
  </si>
  <si>
    <r>
      <rPr>
        <sz val="12"/>
        <rFont val="Calibri"/>
        <charset val="134"/>
      </rPr>
      <t>Vitexin-2-O-rhamnoside (2''-O-Rhamnosylvitexin, Apigenin-8-C-glucoside) is one of the main components of flavonoid of the leaves of Crataegus pinnatifida Bge. var major N. E. Br. It has many biological and pharmacological activities, such as antioxidation and treating heart disease.</t>
    </r>
  </si>
  <si>
    <t>64820-99-1</t>
  </si>
  <si>
    <r>
      <rPr>
        <sz val="12"/>
        <rFont val="Calibri"/>
        <charset val="134"/>
      </rPr>
      <t>http://selleckchem.com/products/vitexin-2-o-rhamnoside.html</t>
    </r>
  </si>
  <si>
    <r>
      <rPr>
        <sz val="12"/>
        <rFont val="Calibri"/>
        <charset val="134"/>
      </rPr>
      <t>C27H30O14</t>
    </r>
  </si>
  <si>
    <r>
      <rPr>
        <sz val="12"/>
        <rFont val="Calibri"/>
        <charset val="134"/>
      </rPr>
      <t>2''-O-Rhamnosylvitexin, Apigenin-8-C-glucoside</t>
    </r>
  </si>
  <si>
    <r>
      <rPr>
        <sz val="12"/>
        <rFont val="Calibri"/>
        <charset val="134"/>
      </rPr>
      <t>CC1OC(OC2C(O)C(O)C(CO)OC2C3=C(O)C=C(O)C4=C3OC(=CC4=O)C5=CC=C(O)C=C5)C(O)C(O)C1O</t>
    </r>
  </si>
  <si>
    <r>
      <rPr>
        <sz val="12"/>
        <rFont val="Calibri"/>
        <charset val="134"/>
      </rPr>
      <t>S5461</t>
    </r>
  </si>
  <si>
    <r>
      <rPr>
        <sz val="12"/>
        <rFont val="Calibri"/>
        <charset val="134"/>
      </rPr>
      <t>Cimicifugoside</t>
    </r>
  </si>
  <si>
    <r>
      <rPr>
        <sz val="12"/>
        <rFont val="Calibri"/>
        <charset val="134"/>
      </rPr>
      <t>Cimicifugoside is a triterpenoid originating from the rhizomes of Cimicifuga simplex, and acts to inhibit the subcellular transport of nucleosides.</t>
    </r>
  </si>
  <si>
    <t>66176-93-0</t>
  </si>
  <si>
    <r>
      <rPr>
        <sz val="12"/>
        <rFont val="Calibri"/>
        <charset val="134"/>
      </rPr>
      <t>http://selleckchem.com/products/cimicifugoside.html</t>
    </r>
  </si>
  <si>
    <r>
      <rPr>
        <sz val="12"/>
        <rFont val="Calibri"/>
        <charset val="134"/>
      </rPr>
      <t>C37H54O11</t>
    </r>
  </si>
  <si>
    <r>
      <rPr>
        <sz val="12"/>
        <rFont val="Calibri"/>
        <charset val="134"/>
      </rPr>
      <t>CC1CC2(OC(O)C3(C)OC23)OC4CC5(C)C6=CCC7C(C)(C)C(CCC78CC68CC(OC(C)=O)C5(C)C14)OC9OCC(O)C(O)C9O</t>
    </r>
  </si>
  <si>
    <r>
      <rPr>
        <sz val="12"/>
        <rFont val="Calibri"/>
        <charset val="134"/>
      </rPr>
      <t>S5462</t>
    </r>
  </si>
  <si>
    <r>
      <rPr>
        <sz val="12"/>
        <rFont val="Calibri"/>
        <charset val="134"/>
      </rPr>
      <t>5-O-Methylvisammioside</t>
    </r>
  </si>
  <si>
    <r>
      <rPr>
        <sz val="12"/>
        <rFont val="Calibri"/>
        <charset val="134"/>
      </rPr>
      <t>5-O-Methylvisammioside is a naturally occuring product isolated from Saposhnikovia Divaricata and has analgesic, antipyretic, anti-inflammatory and anti-platelet aggregation effects.</t>
    </r>
  </si>
  <si>
    <t>84272-85-5</t>
  </si>
  <si>
    <r>
      <rPr>
        <sz val="12"/>
        <rFont val="Calibri"/>
        <charset val="134"/>
      </rPr>
      <t>http://selleckchem.com/products/5-o-methylvisammioside.html</t>
    </r>
  </si>
  <si>
    <r>
      <rPr>
        <sz val="12"/>
        <rFont val="Calibri"/>
        <charset val="134"/>
      </rPr>
      <t>C22H28O10</t>
    </r>
  </si>
  <si>
    <r>
      <rPr>
        <sz val="12"/>
        <rFont val="Calibri"/>
        <charset val="134"/>
      </rPr>
      <t>COC1=C2CC(OC2=CC3=C1C(=O)C=C(C)O3)C(C)(C)OC4OC(CO)C(O)C(O)C4O</t>
    </r>
  </si>
  <si>
    <r>
      <rPr>
        <sz val="12"/>
        <rFont val="Calibri"/>
        <charset val="134"/>
      </rPr>
      <t>S5463</t>
    </r>
  </si>
  <si>
    <r>
      <rPr>
        <sz val="12"/>
        <rFont val="Calibri"/>
        <charset val="134"/>
      </rPr>
      <t>Curcurbitacin IIA</t>
    </r>
  </si>
  <si>
    <r>
      <rPr>
        <sz val="12"/>
        <rFont val="Calibri"/>
        <charset val="134"/>
      </rPr>
      <t>Curcurbitacin IIA (Cucurbitacin Iia, CuIIa, Hemslecin A, Dihydrocucurbitacin Q1) is the major active component of the Helmseya amabilis root and is known to have antiviral and anti-inflammatory effects.</t>
    </r>
  </si>
  <si>
    <t>58546-34-2</t>
  </si>
  <si>
    <r>
      <rPr>
        <sz val="12"/>
        <rFont val="Calibri"/>
        <charset val="134"/>
      </rPr>
      <t>http://selleckchem.com/products/curcurbitacin-iia.html</t>
    </r>
  </si>
  <si>
    <r>
      <rPr>
        <sz val="12"/>
        <rFont val="Calibri"/>
        <charset val="134"/>
      </rPr>
      <t>C32H50O8</t>
    </r>
  </si>
  <si>
    <r>
      <rPr>
        <sz val="12"/>
        <rFont val="Calibri"/>
        <charset val="134"/>
      </rPr>
      <t>Cucurbitacin Iia, CuIIa, Hemslecin A, Dihydrocucurbitacin Q1</t>
    </r>
  </si>
  <si>
    <r>
      <rPr>
        <sz val="12"/>
        <rFont val="Calibri"/>
        <charset val="134"/>
      </rPr>
      <t>CC(=O)OC(C)(C)CCC(=O)C(C)(O)C1C(O)CC2(C)C3CC=C4C(CC(O)C(O)C4(C)C)C3(C)C(=O)CC12C</t>
    </r>
  </si>
  <si>
    <r>
      <rPr>
        <sz val="12"/>
        <rFont val="Calibri"/>
        <charset val="134"/>
      </rPr>
      <t>S5464</t>
    </r>
  </si>
  <si>
    <r>
      <rPr>
        <sz val="12"/>
        <rFont val="Calibri"/>
        <charset val="134"/>
      </rPr>
      <t>Psoralidin</t>
    </r>
  </si>
  <si>
    <r>
      <rPr>
        <sz val="12"/>
        <rFont val="Calibri"/>
        <charset val="134"/>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</si>
  <si>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</si>
  <si>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134"/>
      </rPr>
      <t>http://selleckchem.com/products/psoralidin.html</t>
    </r>
  </si>
  <si>
    <r>
      <rPr>
        <sz val="12"/>
        <rFont val="Calibri"/>
        <charset val="134"/>
      </rPr>
      <t>C20H16O5</t>
    </r>
  </si>
  <si>
    <r>
      <rPr>
        <sz val="12"/>
        <rFont val="Calibri"/>
        <charset val="134"/>
      </rPr>
      <t>CC(C)=CCC1=CC2=C(OC(=O)C3=C2OC4=C3C=CC(=C4)O)C=C1O</t>
    </r>
  </si>
  <si>
    <r>
      <rPr>
        <sz val="12"/>
        <rFont val="Calibri"/>
        <charset val="134"/>
      </rPr>
      <t>S5465</t>
    </r>
  </si>
  <si>
    <r>
      <rPr>
        <sz val="12"/>
        <rFont val="Calibri"/>
        <charset val="134"/>
      </rPr>
      <t>Morroniside</t>
    </r>
  </si>
  <si>
    <r>
      <rPr>
        <sz val="12"/>
        <rFont val="Calibri"/>
        <charset val="134"/>
      </rPr>
      <t>MMP,Pyroptosis</t>
    </r>
  </si>
  <si>
    <r>
      <rPr>
        <sz val="12"/>
        <rFont val="Calibri"/>
        <charset val="134"/>
      </rPr>
      <t>Morroniside, an iridoid glycoside, is the main active ingredient from Cornus officinalis Sieb. et Zucc. and Sambucus williamsii Hance. It has therapeutic effects on diabetic angiopathies, renal damage, lipid metabolism and inflammation and bone resorption. Morroniside has neuroprotective effect by inhibiting neuron apoptosis and MMP2/9 expression.</t>
    </r>
  </si>
  <si>
    <t>25406-64-8</t>
  </si>
  <si>
    <r>
      <rPr>
        <sz val="12"/>
        <rFont val="Calibri"/>
        <charset val="134"/>
      </rPr>
      <t>http://selleckchem.com/products/morroniside.html</t>
    </r>
  </si>
  <si>
    <r>
      <rPr>
        <sz val="12"/>
        <rFont val="Calibri"/>
        <charset val="134"/>
      </rPr>
      <t>C17H26O11</t>
    </r>
  </si>
  <si>
    <r>
      <rPr>
        <sz val="12"/>
        <rFont val="Calibri"/>
        <charset val="134"/>
      </rPr>
      <t>COC(=O)C1=COC(OC2OC(CO)C(O)C(O)C2O)C3C(C)OC(O)CC13</t>
    </r>
  </si>
  <si>
    <r>
      <rPr>
        <sz val="12"/>
        <rFont val="Calibri"/>
        <charset val="134"/>
      </rPr>
      <t>S5466</t>
    </r>
  </si>
  <si>
    <r>
      <rPr>
        <sz val="12"/>
        <rFont val="Calibri"/>
        <charset val="134"/>
      </rPr>
      <t>Saikosaponin A</t>
    </r>
  </si>
  <si>
    <r>
      <rPr>
        <sz val="12"/>
        <rFont val="Calibri"/>
        <charset val="134"/>
      </rPr>
      <t>Saikosaponin A is a triterpene saponin derived from the medicinal plant, Bupleurum chinensis DC. (Umbelliferae). It has a variety of pharmacological benefits, including anti-inﬂammatory, immunomodulatory, and anti-bacterial activities.</t>
    </r>
  </si>
  <si>
    <t>20736-09-8</t>
  </si>
  <si>
    <r>
      <rPr>
        <sz val="12"/>
        <rFont val="Calibri"/>
        <charset val="134"/>
      </rPr>
      <t>https://www.selleckchem.com/products/saikosaponin-a.html</t>
    </r>
  </si>
  <si>
    <r>
      <rPr>
        <sz val="12"/>
        <rFont val="Calibri"/>
        <charset val="134"/>
      </rPr>
      <t>S5467</t>
    </r>
  </si>
  <si>
    <r>
      <rPr>
        <sz val="12"/>
        <rFont val="Calibri"/>
        <charset val="134"/>
      </rPr>
      <t>Asarinin</t>
    </r>
  </si>
  <si>
    <r>
      <rPr>
        <sz val="12"/>
        <rFont val="Calibri"/>
        <charset val="134"/>
      </rPr>
      <t>Asarinin (Sesamin, Fagarol, Pseudocubebin, Episesamin, Eleutheroside B4), isolated as a racemate from the shrub Zanthoxylum alatum, is usually used as a dietary fat-reduction supplement.</t>
    </r>
  </si>
  <si>
    <t>133-04-0</t>
  </si>
  <si>
    <r>
      <rPr>
        <sz val="12"/>
        <rFont val="Calibri"/>
        <charset val="134"/>
      </rPr>
      <t>http://selleckchem.com/products/asarinin.html</t>
    </r>
  </si>
  <si>
    <r>
      <rPr>
        <sz val="12"/>
        <rFont val="Calibri"/>
        <charset val="134"/>
      </rPr>
      <t>Sesamin, Fagarol, Pseudocubebin, Episesamin, Eleutheroside B4</t>
    </r>
  </si>
  <si>
    <r>
      <rPr>
        <sz val="12"/>
        <rFont val="Calibri"/>
        <charset val="134"/>
      </rPr>
      <t>C1OC2=CC=C(C=C2O1)C3OCC4C3COC4C5=CC=C6OCOC6=C5</t>
    </r>
  </si>
  <si>
    <r>
      <rPr>
        <sz val="12"/>
        <rFont val="Calibri"/>
        <charset val="134"/>
      </rPr>
      <t>S5469</t>
    </r>
  </si>
  <si>
    <r>
      <rPr>
        <sz val="12"/>
        <rFont val="Calibri"/>
        <charset val="134"/>
      </rPr>
      <t>Bavachin</t>
    </r>
  </si>
  <si>
    <r>
      <rPr>
        <sz val="12"/>
        <rFont val="Calibri"/>
        <charset val="134"/>
      </rPr>
      <t>Bavachin (Corylifolin) is a phytoestrogen purified from natural herbal plants such as Psoralea corylifolia. It acts as a weak phytoestrogen by binding and activating the ER.</t>
    </r>
  </si>
  <si>
    <t>19879-32-4</t>
  </si>
  <si>
    <r>
      <rPr>
        <sz val="12"/>
        <rFont val="Calibri"/>
        <charset val="134"/>
      </rPr>
      <t>http://selleckchem.com/products/bavachin.html</t>
    </r>
  </si>
  <si>
    <r>
      <rPr>
        <sz val="12"/>
        <rFont val="Calibri"/>
        <charset val="134"/>
      </rPr>
      <t>Corylifolin</t>
    </r>
  </si>
  <si>
    <r>
      <rPr>
        <sz val="12"/>
        <rFont val="Calibri"/>
        <charset val="134"/>
      </rPr>
      <t>CC(C)=CCC1=CC2=C(OC(CC2=O)C3=CC=C(O)C=C3)C=C1O</t>
    </r>
  </si>
  <si>
    <r>
      <rPr>
        <sz val="12"/>
        <rFont val="Calibri"/>
        <charset val="134"/>
      </rPr>
      <t>S5471</t>
    </r>
  </si>
  <si>
    <r>
      <rPr>
        <sz val="12"/>
        <rFont val="Calibri"/>
        <charset val="134"/>
      </rPr>
      <t>Monotropein</t>
    </r>
  </si>
  <si>
    <r>
      <rPr>
        <sz val="12"/>
        <rFont val="Calibri"/>
        <charset val="134"/>
      </rPr>
      <t>Monotropein, an iridoids glycoside isolated from the roots of Morinda officinalis How, has been demonstrated to exhibit anti-inflammatory activity.</t>
    </r>
  </si>
  <si>
    <t>5945-50-6</t>
  </si>
  <si>
    <r>
      <rPr>
        <sz val="12"/>
        <rFont val="Calibri"/>
        <charset val="134"/>
      </rPr>
      <t>http://selleckchem.com/products/monotropein.html</t>
    </r>
  </si>
  <si>
    <r>
      <rPr>
        <sz val="12"/>
        <rFont val="Calibri"/>
        <charset val="134"/>
      </rPr>
      <t>C16H22O11</t>
    </r>
  </si>
  <si>
    <r>
      <rPr>
        <sz val="12"/>
        <rFont val="Calibri"/>
        <charset val="134"/>
      </rPr>
      <t>OCC1OC(OC2OC=C(C3C=CC(O)(CO)C23)C(O)=O)C(O)C(O)C1O</t>
    </r>
  </si>
  <si>
    <r>
      <rPr>
        <sz val="12"/>
        <rFont val="Calibri"/>
        <charset val="134"/>
      </rPr>
      <t>S5493</t>
    </r>
  </si>
  <si>
    <r>
      <rPr>
        <sz val="12"/>
        <rFont val="Calibri"/>
        <charset val="134"/>
      </rPr>
      <t>Atropine sulfate</t>
    </r>
  </si>
  <si>
    <r>
      <rPr>
        <sz val="12"/>
        <rFont val="Calibri"/>
        <charset val="134"/>
      </rPr>
      <t>Atropine Sulfate (Sulfatropinol, Atropette, Tropintran) is the sulfate salt of atropine, which is a natural alkaloid anticholinergic agent and has potent antimuscarinic effects.</t>
    </r>
  </si>
  <si>
    <t>55-48-1</t>
  </si>
  <si>
    <r>
      <rPr>
        <sz val="12"/>
        <rFont val="Calibri"/>
        <charset val="134"/>
      </rPr>
      <t>https://www.selleckchem.com/products/atropine-sulfate.html</t>
    </r>
  </si>
  <si>
    <r>
      <rPr>
        <sz val="12"/>
        <rFont val="Calibri"/>
        <charset val="134"/>
      </rPr>
      <t>C34H46N2O6.H2SO4</t>
    </r>
  </si>
  <si>
    <r>
      <rPr>
        <sz val="12"/>
        <rFont val="Calibri"/>
        <charset val="134"/>
      </rPr>
      <t>Sulfatropinol, Atropette, Tropintran</t>
    </r>
  </si>
  <si>
    <r>
      <rPr>
        <sz val="12"/>
        <rFont val="Calibri"/>
        <charset val="134"/>
      </rPr>
      <t>CN1C2CCC1CC(C2)OC(=O)C(CO)C3=CC=CC=C3.CN4C5CCC4CC(C5)OC(=O)C(CO)C6=CC=CC=C6.O[S](O)(=O)=O</t>
    </r>
  </si>
  <si>
    <r>
      <rPr>
        <sz val="12"/>
        <rFont val="Calibri"/>
        <charset val="134"/>
      </rPr>
      <t>S5505</t>
    </r>
  </si>
  <si>
    <r>
      <rPr>
        <sz val="12"/>
        <rFont val="Calibri"/>
        <charset val="134"/>
      </rPr>
      <t>2’-deoxyuridine</t>
    </r>
  </si>
  <si>
    <r>
      <rPr>
        <sz val="12"/>
        <rFont val="Calibri"/>
        <charset val="134"/>
      </rPr>
      <t>2'-deoxyuridine (dU, 2'-dU) is frequently halogenated to create thymidine analogues useful for studies of DNA synthesis and degradation mechanisms.</t>
    </r>
  </si>
  <si>
    <t>951-78-0</t>
  </si>
  <si>
    <r>
      <rPr>
        <sz val="12"/>
        <rFont val="Calibri"/>
        <charset val="134"/>
      </rPr>
      <t>https://www.selleckchem.com/products/2-deoxyuridine.html</t>
    </r>
  </si>
  <si>
    <r>
      <rPr>
        <sz val="12"/>
        <rFont val="Calibri"/>
        <charset val="134"/>
      </rPr>
      <t>C9H12N2O5</t>
    </r>
  </si>
  <si>
    <r>
      <rPr>
        <sz val="12"/>
        <rFont val="Calibri"/>
        <charset val="134"/>
      </rPr>
      <t>dU, 2'-dU</t>
    </r>
  </si>
  <si>
    <r>
      <rPr>
        <sz val="12"/>
        <rFont val="Calibri"/>
        <charset val="134"/>
      </rPr>
      <t>OCC1OC(CC1O)N2C=CC(=O)NC2=O</t>
    </r>
  </si>
  <si>
    <r>
      <rPr>
        <sz val="12"/>
        <rFont val="Calibri"/>
        <charset val="134"/>
      </rPr>
      <t>S5512</t>
    </r>
  </si>
  <si>
    <r>
      <rPr>
        <sz val="12"/>
        <rFont val="Calibri"/>
        <charset val="134"/>
      </rPr>
      <t>Juglone</t>
    </r>
  </si>
  <si>
    <r>
      <rPr>
        <sz val="12"/>
        <rFont val="Calibri"/>
        <charset val="134"/>
      </rPr>
      <t>Juglone (Regianin, 5-Hydroxy-1,4-naphthoquinone), a natural naphthoquinone found in the black walnut and other plants, has moderate antifungal activity and growth-stimulating effects to many types of plants. It sometimes can be used as an herbicide, as a dye for cloth and inks, and as a coloring agent for foods and cosmetics.</t>
    </r>
  </si>
  <si>
    <t>481-39-0</t>
  </si>
  <si>
    <r>
      <rPr>
        <sz val="12"/>
        <rFont val="Calibri"/>
        <charset val="134"/>
      </rPr>
      <t>http://selleckchem.com/products/juglone.html</t>
    </r>
  </si>
  <si>
    <r>
      <rPr>
        <sz val="12"/>
        <rFont val="Calibri"/>
        <charset val="134"/>
      </rPr>
      <t>Regianin, 5-Hydroxy-1,4-naphthoquinone</t>
    </r>
  </si>
  <si>
    <r>
      <rPr>
        <sz val="12"/>
        <rFont val="Calibri"/>
        <charset val="134"/>
      </rPr>
      <t>OC1=CC=CC2=C1C(=O)C=CC2=O</t>
    </r>
  </si>
  <si>
    <r>
      <rPr>
        <sz val="12"/>
        <rFont val="Calibri"/>
        <charset val="134"/>
      </rPr>
      <t>S5528</t>
    </r>
  </si>
  <si>
    <r>
      <rPr>
        <sz val="12"/>
        <rFont val="Calibri"/>
        <charset val="134"/>
      </rPr>
      <t>Acetophenone</t>
    </r>
  </si>
  <si>
    <r>
      <rPr>
        <sz val="12"/>
        <rFont val="Calibri"/>
        <charset val="134"/>
      </rPr>
      <t>Acetophenone (Methyl phenyl ketone, Phenylethanone) is an organic compound used as fragrances and a raw material for the synthesis of some pharmaceuticals.</t>
    </r>
  </si>
  <si>
    <t>98-86-2</t>
  </si>
  <si>
    <r>
      <rPr>
        <sz val="12"/>
        <rFont val="Calibri"/>
        <charset val="134"/>
      </rPr>
      <t>http://selleckchem.com/products/acetophenone.html</t>
    </r>
  </si>
  <si>
    <r>
      <rPr>
        <sz val="12"/>
        <rFont val="Calibri"/>
        <charset val="134"/>
      </rPr>
      <t>C8H8O</t>
    </r>
  </si>
  <si>
    <r>
      <rPr>
        <sz val="12"/>
        <rFont val="Calibri"/>
        <charset val="134"/>
      </rPr>
      <t>Methyl phenyl ketone, Phenylethanone</t>
    </r>
  </si>
  <si>
    <r>
      <rPr>
        <sz val="12"/>
        <rFont val="Calibri"/>
        <charset val="134"/>
      </rPr>
      <t>CC(=O)C1=CC=CC=C1</t>
    </r>
  </si>
  <si>
    <r>
      <rPr>
        <sz val="12"/>
        <rFont val="Calibri"/>
        <charset val="134"/>
      </rPr>
      <t>S5529</t>
    </r>
  </si>
  <si>
    <r>
      <rPr>
        <sz val="12"/>
        <rFont val="Calibri"/>
        <charset val="134"/>
      </rPr>
      <t>Galangin</t>
    </r>
  </si>
  <si>
    <r>
      <rPr>
        <sz val="12"/>
        <rFont val="Calibri"/>
        <charset val="134"/>
      </rPr>
      <t>Galangin (3,5,7-trihydroxyflavone; Norizalpinin), a naturally occuring flavonoid found in herbs, is a well-known antioxidant and also an inhibitor of CYP1A1 activity and an agonist/antagonist of the aryl hydrocarbon receptor.</t>
    </r>
  </si>
  <si>
    <t>548-83-4</t>
  </si>
  <si>
    <r>
      <rPr>
        <sz val="12"/>
        <rFont val="Calibri"/>
        <charset val="134"/>
      </rPr>
      <t>http://selleckchem.com/products/galangin.html</t>
    </r>
  </si>
  <si>
    <r>
      <rPr>
        <sz val="12"/>
        <rFont val="Calibri"/>
        <charset val="134"/>
      </rPr>
      <t>3,5,7-trihydroxyflavone; Norizalpinin</t>
    </r>
  </si>
  <si>
    <r>
      <rPr>
        <sz val="12"/>
        <rFont val="Calibri"/>
        <charset val="134"/>
      </rPr>
      <t>OC1=CC2=C(C(=C1)O)C(=O)C(=C(O2)C3=CC=CC=C3)O</t>
    </r>
  </si>
  <si>
    <r>
      <rPr>
        <sz val="12"/>
        <rFont val="Calibri"/>
        <charset val="134"/>
      </rPr>
      <t>S5530</t>
    </r>
  </si>
  <si>
    <r>
      <rPr>
        <sz val="12"/>
        <rFont val="Calibri"/>
        <charset val="134"/>
      </rPr>
      <t>Geraniol</t>
    </r>
  </si>
  <si>
    <r>
      <rPr>
        <sz val="12"/>
        <rFont val="Calibri"/>
        <charset val="134"/>
      </rPr>
      <t>Geraniol is a terpene alcohol occurring in the essential oils of several aromatic plants used in the flavour and fragrance industries. It also exhibits insecticidal and repellent properties and used as a natural pest control agent exhibiting low toxicity.,</t>
    </r>
  </si>
  <si>
    <t>106-24-1</t>
  </si>
  <si>
    <r>
      <rPr>
        <sz val="12"/>
        <rFont val="Calibri"/>
        <charset val="134"/>
      </rPr>
      <t>http://selleckchem.com/products/geraniol.html</t>
    </r>
  </si>
  <si>
    <r>
      <rPr>
        <sz val="12"/>
        <rFont val="Calibri"/>
        <charset val="134"/>
      </rPr>
      <t>CC(C)=CCC\C(C)=C\CO</t>
    </r>
  </si>
  <si>
    <r>
      <rPr>
        <sz val="12"/>
        <rFont val="Calibri"/>
        <charset val="134"/>
      </rPr>
      <t>S5544</t>
    </r>
  </si>
  <si>
    <r>
      <rPr>
        <sz val="12"/>
        <rFont val="Calibri"/>
        <charset val="134"/>
      </rPr>
      <t>D-Ribose</t>
    </r>
  </si>
  <si>
    <r>
      <rPr>
        <sz val="12"/>
        <rFont val="Calibri"/>
        <charset val="134"/>
      </rPr>
      <t>D-ribose is a naturally occurring sugar involved in producing energy in the body and is also the structural basis of DNA and RNA.</t>
    </r>
  </si>
  <si>
    <t>50-69-1</t>
  </si>
  <si>
    <r>
      <rPr>
        <sz val="12"/>
        <rFont val="Calibri"/>
        <charset val="134"/>
      </rPr>
      <t>http://selleckchem.com/products/d-ribose.html</t>
    </r>
  </si>
  <si>
    <r>
      <rPr>
        <sz val="12"/>
        <rFont val="Calibri"/>
        <charset val="134"/>
      </rPr>
      <t>S5548</t>
    </r>
  </si>
  <si>
    <r>
      <rPr>
        <sz val="12"/>
        <rFont val="Calibri"/>
        <charset val="134"/>
      </rPr>
      <t>7-Hydroxy-4-chromone</t>
    </r>
  </si>
  <si>
    <r>
      <rPr>
        <sz val="12"/>
        <rFont val="Calibri"/>
        <charset val="134"/>
      </rPr>
      <t>Src</t>
    </r>
  </si>
  <si>
    <r>
      <rPr>
        <sz val="12"/>
        <rFont val="Calibri"/>
        <charset val="134"/>
      </rPr>
      <t>7-Hydroxychromone is an inhibitor of Src kinase with IC50 of &lt;300 μM.</t>
    </r>
  </si>
  <si>
    <t>59887-89-7</t>
  </si>
  <si>
    <r>
      <rPr>
        <sz val="12"/>
        <rFont val="Calibri"/>
        <charset val="134"/>
      </rPr>
      <t>https://www.selleckchem.com/products/7-hydroxy-4-chromone.html</t>
    </r>
  </si>
  <si>
    <r>
      <rPr>
        <sz val="12"/>
        <rFont val="Calibri"/>
        <charset val="134"/>
      </rPr>
      <t>7-Hydroxy-4-benzopyrone</t>
    </r>
  </si>
  <si>
    <r>
      <rPr>
        <sz val="12"/>
        <rFont val="Calibri"/>
        <charset val="134"/>
      </rPr>
      <t>OC1=CC=C2C(=O)C=COC2=C1</t>
    </r>
  </si>
  <si>
    <r>
      <rPr>
        <sz val="12"/>
        <rFont val="Calibri"/>
        <charset val="134"/>
      </rPr>
      <t>S5550</t>
    </r>
  </si>
  <si>
    <r>
      <rPr>
        <sz val="12"/>
        <rFont val="Calibri"/>
        <charset val="134"/>
      </rPr>
      <t>Ethyl gallate</t>
    </r>
  </si>
  <si>
    <r>
      <rPr>
        <sz val="12"/>
        <rFont val="Calibri"/>
        <charset val="134"/>
      </rPr>
      <t>Ethyl gallat (Phyllemblin, gallic acid ethyl ester), which could be found naturally in a variety of plant sources, is a food additive with antimicrobial activity. Ethyl gallat activates the death receptor-dependent pathway of apoptosis by enhancing the expression of caspases-8, -9, and -3 and the Bcl-2 interacting domain (Bid).</t>
    </r>
  </si>
  <si>
    <t>831-61-8</t>
  </si>
  <si>
    <r>
      <rPr>
        <sz val="12"/>
        <rFont val="Calibri"/>
        <charset val="134"/>
      </rPr>
      <t>https://www.selleckchem.com/products/ethyl-gallate.html</t>
    </r>
  </si>
  <si>
    <r>
      <rPr>
        <sz val="12"/>
        <rFont val="Calibri"/>
        <charset val="134"/>
      </rPr>
      <t>Phyllemblin, gallic acid ethyl ester</t>
    </r>
  </si>
  <si>
    <r>
      <rPr>
        <sz val="12"/>
        <rFont val="Calibri"/>
        <charset val="134"/>
      </rPr>
      <t>CCOC(=O)C1=CC(=C(O)C(=C1)O)O</t>
    </r>
  </si>
  <si>
    <r>
      <rPr>
        <sz val="12"/>
        <rFont val="Calibri"/>
        <charset val="134"/>
      </rPr>
      <t>S5551</t>
    </r>
  </si>
  <si>
    <r>
      <rPr>
        <sz val="12"/>
        <rFont val="Calibri"/>
        <charset val="134"/>
      </rPr>
      <t>6-Paradol</t>
    </r>
  </si>
  <si>
    <r>
      <rPr>
        <sz val="12"/>
        <rFont val="Calibri"/>
        <charset val="134"/>
      </rPr>
      <t>6-Paradol is a minor constituent of ginger, mainly formed from 6-gingerol via 6-shogaol, and exhibits a variety of biological activities including anti-cancer, anti-inflammatory, and anti-oxidative activities. Paradol is an inhibitor of cyclooxygenase (COX)-2.</t>
    </r>
  </si>
  <si>
    <t>27113-22-0</t>
  </si>
  <si>
    <r>
      <rPr>
        <sz val="12"/>
        <rFont val="Calibri"/>
        <charset val="134"/>
      </rPr>
      <t>http://selleckchem.com/products/6-paradol.html</t>
    </r>
  </si>
  <si>
    <r>
      <rPr>
        <sz val="12"/>
        <rFont val="Calibri"/>
        <charset val="134"/>
      </rPr>
      <t>C17H26O3</t>
    </r>
  </si>
  <si>
    <r>
      <rPr>
        <sz val="12"/>
        <rFont val="Calibri"/>
        <charset val="134"/>
      </rPr>
      <t>CCCCCCCC(=O)CCC1=CC=C(O)C(=C1)OC</t>
    </r>
  </si>
  <si>
    <r>
      <rPr>
        <sz val="12"/>
        <rFont val="Calibri"/>
        <charset val="134"/>
      </rPr>
      <t>S5554</t>
    </r>
  </si>
  <si>
    <r>
      <rPr>
        <sz val="12"/>
        <rFont val="Calibri"/>
        <charset val="134"/>
      </rPr>
      <t>Lanatoside C</t>
    </r>
  </si>
  <si>
    <r>
      <rPr>
        <sz val="12"/>
        <rFont val="Calibri"/>
        <charset val="134"/>
      </rPr>
      <t>Akt,Antiviral,Apoptosis related,Autophagy,JAK,mTOR,PI3K,STAT,Wnt/beta-catenin</t>
    </r>
  </si>
  <si>
    <r>
      <rPr>
        <sz val="12"/>
        <rFont val="Calibri"/>
        <charset val="134"/>
      </rPr>
      <t>Lanatoside C is a cardiac glycoside with antiviral and anti-tumor activity. Lanatoside C induces G2/M cell cycle arrest and induces autophagy and apoptosis via attenuating MAPK, Wnt, JAK-STAT, and PI3K/AKT/mTOR signaling pathways.</t>
    </r>
  </si>
  <si>
    <t>17575-22-3</t>
  </si>
  <si>
    <r>
      <rPr>
        <sz val="12"/>
        <rFont val="Calibri"/>
        <charset val="134"/>
      </rPr>
      <t>http://selleckchem.com/products/lanatoside-c.html</t>
    </r>
  </si>
  <si>
    <r>
      <rPr>
        <sz val="12"/>
        <rFont val="Calibri"/>
        <charset val="134"/>
      </rPr>
      <t>C49H76O20</t>
    </r>
  </si>
  <si>
    <r>
      <rPr>
        <sz val="12"/>
        <rFont val="Calibri"/>
        <charset val="134"/>
      </rPr>
      <t>CC1OC(CC(O)C1OC2CC(O)C(OC3CC(OC(C)=O)C(OC4OC(CO)C(O)C(O)C4O)C(C)O3)C(C)O2)OC5CCC6(C)C(CCC7C6CC(O)C8(C)C(CCC78O)C9=CC(=O)OC9)C5</t>
    </r>
  </si>
  <si>
    <r>
      <rPr>
        <sz val="12"/>
        <rFont val="Calibri"/>
        <charset val="134"/>
      </rPr>
      <t>S5556</t>
    </r>
  </si>
  <si>
    <r>
      <rPr>
        <sz val="12"/>
        <rFont val="Calibri"/>
        <charset val="134"/>
      </rPr>
      <t>(-)-Sparteine Sulfate</t>
    </r>
  </si>
  <si>
    <r>
      <rPr>
        <sz val="12"/>
        <rFont val="Calibri"/>
        <charset val="134"/>
      </rPr>
      <t>Sparteine Sulfate, a quinolizidine alkaloid, is the sulfate form of sparteini, which is a sodium channel blocker used as an oxytocic and an anti-arrhythmia agent.</t>
    </r>
  </si>
  <si>
    <t>6160-12-9</t>
  </si>
  <si>
    <r>
      <rPr>
        <sz val="12"/>
        <rFont val="Calibri"/>
        <charset val="134"/>
      </rPr>
      <t>http://selleckchem.com/products/sparteini-sulfas.html</t>
    </r>
  </si>
  <si>
    <r>
      <rPr>
        <sz val="12"/>
        <rFont val="Calibri"/>
        <charset val="134"/>
      </rPr>
      <t>C15H26N2.H2SO4.5H2O</t>
    </r>
  </si>
  <si>
    <r>
      <rPr>
        <sz val="12"/>
        <rFont val="Calibri"/>
        <charset val="134"/>
      </rPr>
      <t>sulfate pentahydrate</t>
    </r>
  </si>
  <si>
    <r>
      <rPr>
        <sz val="12"/>
        <rFont val="Calibri"/>
        <charset val="134"/>
      </rPr>
      <t>O.O.O.O.O.O[S](O)(=O)=O.C1CCN2CC3CC(CN4CCCCC34)C2C1</t>
    </r>
  </si>
  <si>
    <r>
      <rPr>
        <sz val="12"/>
        <rFont val="Calibri"/>
        <charset val="134"/>
      </rPr>
      <t>S5558</t>
    </r>
  </si>
  <si>
    <r>
      <rPr>
        <sz val="12"/>
        <rFont val="Calibri"/>
        <charset val="134"/>
      </rPr>
      <t>D-Pantothenate Sodium</t>
    </r>
  </si>
  <si>
    <r>
      <rPr>
        <sz val="12"/>
        <rFont val="Calibri"/>
        <charset val="134"/>
      </rPr>
      <t>D-Pantothenate Sodium, the sodium salt of D-pantothenate, is a derivative of vitamin B5 which is an an essential nutrient and plays important roles in the oxidation of fats and carbohydrates and certain amino acids.</t>
    </r>
  </si>
  <si>
    <t>867-81-2</t>
  </si>
  <si>
    <r>
      <rPr>
        <sz val="12"/>
        <rFont val="Calibri"/>
        <charset val="134"/>
      </rPr>
      <t>http://selleckchem.com/products/d-pantothenate-sodium.html</t>
    </r>
  </si>
  <si>
    <r>
      <rPr>
        <sz val="12"/>
        <rFont val="Calibri"/>
        <charset val="134"/>
      </rPr>
      <t>C9H16NO5.Na</t>
    </r>
  </si>
  <si>
    <r>
      <rPr>
        <sz val="12"/>
        <rFont val="Calibri"/>
        <charset val="134"/>
      </rPr>
      <t>[Na+].CC(C)(CO)C(O)C(=O)NCCC([O-])=O</t>
    </r>
  </si>
  <si>
    <r>
      <rPr>
        <sz val="12"/>
        <rFont val="Calibri"/>
        <charset val="134"/>
      </rPr>
      <t>S5559</t>
    </r>
  </si>
  <si>
    <r>
      <rPr>
        <sz val="12"/>
        <rFont val="Calibri"/>
        <charset val="134"/>
      </rPr>
      <t>Tetrahydropalmatine</t>
    </r>
  </si>
  <si>
    <r>
      <rPr>
        <sz val="12"/>
        <rFont val="Calibri"/>
        <charset val="134"/>
      </rPr>
      <t>Tetrahydropalmatine, a plant alkaloid used as an ingredient in dietary supplement products, is a potent and selective D1 receptor antagonist.</t>
    </r>
  </si>
  <si>
    <t>2934-97-6</t>
  </si>
  <si>
    <r>
      <rPr>
        <sz val="12"/>
        <rFont val="Calibri"/>
        <charset val="134"/>
      </rPr>
      <t>http://selleckchem.com/products/tetrahydropalmatine.html</t>
    </r>
  </si>
  <si>
    <r>
      <rPr>
        <sz val="12"/>
        <rFont val="Calibri"/>
        <charset val="134"/>
      </rPr>
      <t>COC1=C(OC)C=C2C3CC4=CC=C(OC)C(=C4CN3CCC2=C1)OC</t>
    </r>
  </si>
  <si>
    <r>
      <rPr>
        <sz val="12"/>
        <rFont val="Calibri"/>
        <charset val="134"/>
      </rPr>
      <t>S5561</t>
    </r>
  </si>
  <si>
    <r>
      <rPr>
        <sz val="12"/>
        <rFont val="Calibri"/>
        <charset val="134"/>
      </rPr>
      <t>Ethacrynic Acid</t>
    </r>
  </si>
  <si>
    <r>
      <rPr>
        <sz val="12"/>
        <rFont val="Calibri"/>
        <charset val="134"/>
      </rPr>
      <t>Ethacrynic Acid is a loop or high ceiling diuretic used for the treatment of high blood pressure and edema caused by diseases like congestive heart failure, liver failure, and kidney failure.</t>
    </r>
  </si>
  <si>
    <t>58-54-8</t>
  </si>
  <si>
    <r>
      <rPr>
        <sz val="12"/>
        <rFont val="Calibri"/>
        <charset val="134"/>
      </rPr>
      <t>http://www.selleckchem.com/products/ethacrynic-acid.html</t>
    </r>
  </si>
  <si>
    <r>
      <rPr>
        <sz val="12"/>
        <rFont val="Calibri"/>
        <charset val="134"/>
      </rPr>
      <t>C13H12Cl2O4</t>
    </r>
  </si>
  <si>
    <r>
      <rPr>
        <sz val="12"/>
        <rFont val="Calibri"/>
        <charset val="134"/>
      </rPr>
      <t>CCC(=C)C(=O)C1=C(Cl)C(=C(OCC(O)=O)C=C1)Cl</t>
    </r>
  </si>
  <si>
    <r>
      <rPr>
        <sz val="12"/>
        <rFont val="Calibri"/>
        <charset val="134"/>
      </rPr>
      <t>S5562</t>
    </r>
  </si>
  <si>
    <r>
      <rPr>
        <sz val="12"/>
        <rFont val="Calibri"/>
        <charset val="134"/>
      </rPr>
      <t>2-Hydroxybenzyl alcohol</t>
    </r>
  </si>
  <si>
    <r>
      <rPr>
        <sz val="12"/>
        <rFont val="Calibri"/>
        <charset val="134"/>
      </rPr>
      <t>2-Hydroxybenzyl alcohol (Salicyl alcohol, Salicain, Diathesin, Saligenin, Saligenol, o-Methylolphenol, α,2-Toluenediol), which can be found in a number of food items such as red huckleberry, rye, jerusalem artichoke, and ceylon cinnamon, is precursor of salicylic acid and is formed from salicin by enzymatic hydrolysis by Salicyl-alcohol beta-D-glucosyltransferase or by acid hydrolysis.</t>
    </r>
  </si>
  <si>
    <t>90-01-7</t>
  </si>
  <si>
    <r>
      <rPr>
        <sz val="12"/>
        <rFont val="Calibri"/>
        <charset val="134"/>
      </rPr>
      <t>http://selleckchem.com/products/2-hydroxybenzyl-alcohol.html</t>
    </r>
  </si>
  <si>
    <r>
      <rPr>
        <sz val="12"/>
        <rFont val="Calibri"/>
        <charset val="134"/>
      </rPr>
      <t>Salicain, Diathesin, Saligenin, Saligenol, o-Methylolphenol, α,2-Toluenediol</t>
    </r>
  </si>
  <si>
    <r>
      <rPr>
        <sz val="12"/>
        <rFont val="Calibri"/>
        <charset val="134"/>
      </rPr>
      <t>OCC1=CC=CC=C1O</t>
    </r>
  </si>
  <si>
    <r>
      <rPr>
        <sz val="12"/>
        <rFont val="Calibri"/>
        <charset val="134"/>
      </rPr>
      <t>S5570</t>
    </r>
  </si>
  <si>
    <r>
      <rPr>
        <sz val="12"/>
        <rFont val="Calibri"/>
        <charset val="134"/>
      </rPr>
      <t>Arachidic acid</t>
    </r>
  </si>
  <si>
    <r>
      <rPr>
        <sz val="12"/>
        <rFont val="Calibri"/>
        <charset val="134"/>
      </rPr>
      <t>Arachidic acid (eicosanoic acid, Icosanoic Acid) is a natural saturated fatty acid used for the production of detergents, photographic materials and lubricants.</t>
    </r>
  </si>
  <si>
    <t>506-30-9</t>
  </si>
  <si>
    <r>
      <rPr>
        <sz val="12"/>
        <rFont val="Calibri"/>
        <charset val="134"/>
      </rPr>
      <t>http://selleckchem.com/products/arachidic-acid.html</t>
    </r>
  </si>
  <si>
    <r>
      <rPr>
        <sz val="12"/>
        <rFont val="Calibri"/>
        <charset val="134"/>
      </rPr>
      <t>C20H40O2</t>
    </r>
  </si>
  <si>
    <r>
      <rPr>
        <sz val="12"/>
        <rFont val="Calibri"/>
        <charset val="134"/>
      </rPr>
      <t>eicosanoic acid, Icosanoic Acid</t>
    </r>
  </si>
  <si>
    <r>
      <rPr>
        <sz val="12"/>
        <rFont val="Calibri"/>
        <charset val="134"/>
      </rPr>
      <t>CCCCCCCCCCCCCCCCCCCC(O)=O</t>
    </r>
  </si>
  <si>
    <r>
      <rPr>
        <sz val="12"/>
        <rFont val="Calibri"/>
        <charset val="134"/>
      </rPr>
      <t>S5574</t>
    </r>
  </si>
  <si>
    <r>
      <rPr>
        <sz val="12"/>
        <rFont val="Calibri"/>
        <charset val="134"/>
      </rPr>
      <t>Benzoic aldehyde</t>
    </r>
  </si>
  <si>
    <r>
      <rPr>
        <sz val="12"/>
        <rFont val="Calibri"/>
        <charset val="134"/>
      </rPr>
      <t>Benzaldehyde (Benzenecarboxaldehyde, Phenylmethanal, Benzoic) is an organic compound that is frequently used in industry for chemical synthesis.</t>
    </r>
  </si>
  <si>
    <t>100-52-7</t>
  </si>
  <si>
    <r>
      <rPr>
        <sz val="12"/>
        <rFont val="Calibri"/>
        <charset val="134"/>
      </rPr>
      <t>http://selleckchem.com/products/benzaldehyde.html</t>
    </r>
  </si>
  <si>
    <r>
      <rPr>
        <sz val="12"/>
        <rFont val="Calibri"/>
        <charset val="134"/>
      </rPr>
      <t>C7H6O</t>
    </r>
  </si>
  <si>
    <r>
      <rPr>
        <sz val="12"/>
        <rFont val="Calibri"/>
        <charset val="134"/>
      </rPr>
      <t>Benzenecarboxaldehyde, Phenylmethanal, Benzoic aldehyde</t>
    </r>
  </si>
  <si>
    <r>
      <rPr>
        <sz val="12"/>
        <rFont val="Calibri"/>
        <charset val="134"/>
      </rPr>
      <t>O=CC1=CC=CC=C1</t>
    </r>
  </si>
  <si>
    <r>
      <rPr>
        <sz val="12"/>
        <rFont val="Calibri"/>
        <charset val="134"/>
      </rPr>
      <t>S5575</t>
    </r>
  </si>
  <si>
    <r>
      <rPr>
        <sz val="12"/>
        <rFont val="Calibri"/>
        <charset val="134"/>
      </rPr>
      <t>2-Benzoxazolinone</t>
    </r>
  </si>
  <si>
    <r>
      <rPr>
        <sz val="12"/>
        <rFont val="Calibri"/>
        <charset val="134"/>
      </rPr>
      <t>2-Benzoxazolinone (BOA, 2-Hydroxybenzoxazole), a well-known allelochemical with strong phytotoxicity, is a potential herbicidal candidate and probably functions via interfering with auxins or disrupting membrane integrity.</t>
    </r>
  </si>
  <si>
    <t>59-49-4</t>
  </si>
  <si>
    <r>
      <rPr>
        <sz val="12"/>
        <rFont val="Calibri"/>
        <charset val="134"/>
      </rPr>
      <t>http://selleckchem.com/products/2-benzoxazolinone.html</t>
    </r>
  </si>
  <si>
    <r>
      <rPr>
        <sz val="12"/>
        <rFont val="Calibri"/>
        <charset val="134"/>
      </rPr>
      <t>C7H5NO2</t>
    </r>
  </si>
  <si>
    <r>
      <rPr>
        <sz val="12"/>
        <rFont val="Calibri"/>
        <charset val="134"/>
      </rPr>
      <t>2-Hydroxybenzoxazole</t>
    </r>
  </si>
  <si>
    <r>
      <rPr>
        <sz val="12"/>
        <rFont val="Calibri"/>
        <charset val="134"/>
      </rPr>
      <t>O=C1NC2=C(O1)C=CC=C2</t>
    </r>
  </si>
  <si>
    <r>
      <rPr>
        <sz val="12"/>
        <rFont val="Calibri"/>
        <charset val="134"/>
      </rPr>
      <t>S5576</t>
    </r>
  </si>
  <si>
    <r>
      <rPr>
        <sz val="12"/>
        <rFont val="Calibri"/>
        <charset val="134"/>
      </rPr>
      <t>Benzyl acetate</t>
    </r>
  </si>
  <si>
    <r>
      <rPr>
        <sz val="12"/>
        <rFont val="Calibri"/>
        <charset val="134"/>
      </rPr>
      <t>Benzyl acetate (Acetic acid benzyl ester, Benzyl ethanoate, Phenylmethyl), usually found in alcoholic beverages, is a flavouring agent.</t>
    </r>
  </si>
  <si>
    <t>140-11-4</t>
  </si>
  <si>
    <r>
      <rPr>
        <sz val="12"/>
        <rFont val="Calibri"/>
        <charset val="134"/>
      </rPr>
      <t>http://selleckchem.com/products/benzyl-acetate.html</t>
    </r>
  </si>
  <si>
    <r>
      <rPr>
        <sz val="12"/>
        <rFont val="Calibri"/>
        <charset val="134"/>
      </rPr>
      <t>Acetic acid benzyl ester, Benzyl ethanoate, Phenylmethyl acetate</t>
    </r>
  </si>
  <si>
    <r>
      <rPr>
        <sz val="12"/>
        <rFont val="Calibri"/>
        <charset val="134"/>
      </rPr>
      <t>CC(=O)OCC1=CC=CC=C1</t>
    </r>
  </si>
  <si>
    <r>
      <rPr>
        <sz val="12"/>
        <rFont val="Calibri"/>
        <charset val="134"/>
      </rPr>
      <t>S5579</t>
    </r>
  </si>
  <si>
    <r>
      <rPr>
        <sz val="12"/>
        <rFont val="Calibri"/>
        <charset val="134"/>
      </rPr>
      <t>Chelidonic acid</t>
    </r>
  </si>
  <si>
    <r>
      <rPr>
        <sz val="12"/>
        <rFont val="Calibri"/>
        <charset val="134"/>
      </rPr>
      <t>Caspase,Decarboxylase,Immunology &amp; Inflammation related,Interleukins,NF-κB</t>
    </r>
  </si>
  <si>
    <r>
      <rPr>
        <sz val="12"/>
        <rFont val="Calibri"/>
        <charset val="134"/>
      </rPr>
      <t>Chelidonic acid (Jerva acid, Jervaic acid, γ-Pyrone-2,6-dicarboxylic acid) is a secondary metabolite found in several plants with therapeutic potential in allergic disorders in experimental animals. Chelidonic acid inhibits IL-6 production by blocking NF-κB and caspase-1 in HMC-1 cells. Chelidonic acid is also an inhibitor of glutamate decarboxylase with Ki of 1.2 μM.</t>
    </r>
  </si>
  <si>
    <t>99-32-1</t>
  </si>
  <si>
    <r>
      <rPr>
        <sz val="12"/>
        <rFont val="Calibri"/>
        <charset val="134"/>
      </rPr>
      <t>http://selleckchem.com/products/chelidonic-acid.html</t>
    </r>
  </si>
  <si>
    <r>
      <rPr>
        <sz val="12"/>
        <rFont val="Calibri"/>
        <charset val="134"/>
      </rPr>
      <t>C7H4O6</t>
    </r>
  </si>
  <si>
    <r>
      <rPr>
        <sz val="12"/>
        <rFont val="Calibri"/>
        <charset val="134"/>
      </rPr>
      <t>Jerva acid, Jervaic acid, γ-Pyrone-2,6-dicarboxylic acid</t>
    </r>
  </si>
  <si>
    <r>
      <rPr>
        <sz val="12"/>
        <rFont val="Calibri"/>
        <charset val="134"/>
      </rPr>
      <t>OC(=O)C1=CC(=O)C=C(O1)C(O)=O</t>
    </r>
  </si>
  <si>
    <r>
      <rPr>
        <sz val="12"/>
        <rFont val="Calibri"/>
        <charset val="134"/>
      </rPr>
      <t>S5583</t>
    </r>
  </si>
  <si>
    <r>
      <rPr>
        <sz val="12"/>
        <rFont val="Calibri"/>
        <charset val="134"/>
      </rPr>
      <t>Cinnamyl acetate</t>
    </r>
  </si>
  <si>
    <r>
      <rPr>
        <sz val="12"/>
        <rFont val="Calibri"/>
        <charset val="134"/>
      </rPr>
      <t>Cinnamyl acetate (3-Phenylallyl acetate) is a naturally occuring compound used as a flavouring agent.</t>
    </r>
  </si>
  <si>
    <t>103-54-8</t>
  </si>
  <si>
    <r>
      <rPr>
        <sz val="12"/>
        <rFont val="Calibri"/>
        <charset val="134"/>
      </rPr>
      <t>http://selleckchem.com/products/cinnamyl-acetate.html</t>
    </r>
  </si>
  <si>
    <r>
      <rPr>
        <sz val="12"/>
        <rFont val="Calibri"/>
        <charset val="134"/>
      </rPr>
      <t>C11H12O2</t>
    </r>
  </si>
  <si>
    <r>
      <rPr>
        <sz val="12"/>
        <rFont val="Calibri"/>
        <charset val="134"/>
      </rPr>
      <t>3-Phenylallyl acetate</t>
    </r>
  </si>
  <si>
    <r>
      <rPr>
        <sz val="12"/>
        <rFont val="Calibri"/>
        <charset val="134"/>
      </rPr>
      <t>CC(=O)OC/C=C/C1=CC=CC=C1</t>
    </r>
  </si>
  <si>
    <r>
      <rPr>
        <sz val="12"/>
        <rFont val="Calibri"/>
        <charset val="134"/>
      </rPr>
      <t>S5585</t>
    </r>
  </si>
  <si>
    <r>
      <rPr>
        <sz val="12"/>
        <rFont val="Calibri"/>
        <charset val="134"/>
      </rPr>
      <t>Citronellal</t>
    </r>
  </si>
  <si>
    <r>
      <rPr>
        <sz val="12"/>
        <rFont val="Calibri"/>
        <charset val="134"/>
      </rPr>
      <t>Citronellal (Rhodinal, 2,3-Dihydrocitral), a monoterpenoid found in oil of citronella, lemon, and lemon grass, has insect repellent properties and is used in perfumes.</t>
    </r>
  </si>
  <si>
    <t>106-23-0</t>
  </si>
  <si>
    <r>
      <rPr>
        <sz val="12"/>
        <rFont val="Calibri"/>
        <charset val="134"/>
      </rPr>
      <t>https://www.selleckchem.com/products/citronellal-rhodinal.html</t>
    </r>
  </si>
  <si>
    <r>
      <rPr>
        <sz val="12"/>
        <rFont val="Calibri"/>
        <charset val="134"/>
      </rPr>
      <t>Rhodinal; 2,3-Dihydrocitral</t>
    </r>
  </si>
  <si>
    <r>
      <rPr>
        <sz val="12"/>
        <rFont val="Calibri"/>
        <charset val="134"/>
      </rPr>
      <t>CC(CCC=C(C)C)CC=O</t>
    </r>
  </si>
  <si>
    <r>
      <rPr>
        <sz val="12"/>
        <rFont val="Calibri"/>
        <charset val="134"/>
      </rPr>
      <t>S5586</t>
    </r>
  </si>
  <si>
    <r>
      <rPr>
        <sz val="12"/>
        <rFont val="Calibri"/>
        <charset val="134"/>
      </rPr>
      <t>3-Hydroxycinnamic acid</t>
    </r>
  </si>
  <si>
    <r>
      <rPr>
        <sz val="12"/>
        <rFont val="Calibri"/>
        <charset val="134"/>
      </rPr>
      <t>3-hydroxycinnamic acid (meta-Coumaric acid, m-Coumaric acid, m-Coumarate) is an aromatic acid that can be found in vinegar.</t>
    </r>
  </si>
  <si>
    <t>14755-02-3</t>
  </si>
  <si>
    <r>
      <rPr>
        <sz val="12"/>
        <rFont val="Calibri"/>
        <charset val="134"/>
      </rPr>
      <t>http://selleckchem.com/products/3-hydroxycinnamic-acid.html</t>
    </r>
  </si>
  <si>
    <r>
      <rPr>
        <sz val="12"/>
        <rFont val="Calibri"/>
        <charset val="134"/>
      </rPr>
      <t>meta-Coumaric acid, m-Coumaric acid, m-Coumarate</t>
    </r>
  </si>
  <si>
    <r>
      <rPr>
        <sz val="12"/>
        <rFont val="Calibri"/>
        <charset val="134"/>
      </rPr>
      <t>OC(=O)/C=C/C1=CC(=CC=C1)O</t>
    </r>
  </si>
  <si>
    <r>
      <rPr>
        <sz val="12"/>
        <rFont val="Calibri"/>
        <charset val="134"/>
      </rPr>
      <t>S5592</t>
    </r>
  </si>
  <si>
    <r>
      <rPr>
        <sz val="12"/>
        <rFont val="Calibri"/>
        <charset val="134"/>
      </rPr>
      <t>Vitamin A</t>
    </r>
  </si>
  <si>
    <r>
      <rPr>
        <sz val="12"/>
        <rFont val="Calibri"/>
        <charset val="134"/>
      </rPr>
      <t>Vitamin A (Retinol) is a naturally occuring fat-soluble vitamin that is important for normal vision, the immune system, and reproduction. It also plays roles in normal functioning of heart, lungs, kidneys, and other organs.</t>
    </r>
  </si>
  <si>
    <t>68-26-8</t>
  </si>
  <si>
    <r>
      <rPr>
        <sz val="12"/>
        <rFont val="Calibri"/>
        <charset val="134"/>
      </rPr>
      <t>https://www.selleckchem.com/products/vitamin-a.html</t>
    </r>
  </si>
  <si>
    <r>
      <rPr>
        <sz val="12"/>
        <rFont val="Calibri"/>
        <charset val="134"/>
      </rPr>
      <t>C20H30O</t>
    </r>
  </si>
  <si>
    <r>
      <rPr>
        <sz val="12"/>
        <rFont val="Calibri"/>
        <charset val="134"/>
      </rPr>
      <t>Retinol</t>
    </r>
  </si>
  <si>
    <r>
      <rPr>
        <sz val="12"/>
        <rFont val="Calibri"/>
        <charset val="134"/>
      </rPr>
      <t>CC(=C/CO)\C=C\C=C(C)\C=C\C1=C(C)CCCC1(C)C</t>
    </r>
  </si>
  <si>
    <r>
      <rPr>
        <sz val="12"/>
        <rFont val="Calibri"/>
        <charset val="134"/>
      </rPr>
      <t>S5594</t>
    </r>
  </si>
  <si>
    <r>
      <rPr>
        <sz val="12"/>
        <rFont val="Calibri"/>
        <charset val="134"/>
      </rPr>
      <t>α-Terpineol</t>
    </r>
  </si>
  <si>
    <r>
      <rPr>
        <sz val="12"/>
        <rFont val="Calibri"/>
        <charset val="134"/>
      </rPr>
      <t>Prostaglandin Receptor</t>
    </r>
  </si>
  <si>
    <r>
      <rPr>
        <sz val="12"/>
        <rFont val="Calibri"/>
        <charset val="134"/>
      </rPr>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 α-TPN has anticholinergic action and can block the interaction between PGE2 and GM1 receptors and cholera toxin.</t>
    </r>
  </si>
  <si>
    <t>10482-56-1</t>
  </si>
  <si>
    <r>
      <rPr>
        <sz val="12"/>
        <rFont val="Calibri"/>
        <charset val="134"/>
      </rPr>
      <t>http://selleckchem.com/products/alpha-terpineol.html</t>
    </r>
  </si>
  <si>
    <r>
      <rPr>
        <sz val="12"/>
        <rFont val="Calibri"/>
        <charset val="134"/>
      </rPr>
      <t>CC1=CCC(CC1)C(C)(C)O</t>
    </r>
  </si>
  <si>
    <r>
      <rPr>
        <sz val="12"/>
        <rFont val="Calibri"/>
        <charset val="134"/>
      </rPr>
      <t>S5595</t>
    </r>
  </si>
  <si>
    <r>
      <rPr>
        <sz val="12"/>
        <rFont val="Calibri"/>
        <charset val="134"/>
      </rPr>
      <t>3-Carene</t>
    </r>
  </si>
  <si>
    <r>
      <rPr>
        <sz val="12"/>
        <rFont val="Calibri"/>
        <charset val="134"/>
      </rPr>
      <t>COX,phosphatase</t>
    </r>
  </si>
  <si>
    <r>
      <rPr>
        <sz val="12"/>
        <rFont val="Calibri"/>
        <charset val="134"/>
      </rPr>
      <t>3-Carene (Carene, Delta-3-Carene) is a bicyclic monoterpene in essential oils extracted from pine trees. 3-Carene have potent pharmacological effects on COX-2 overexpression and LPS-induced migration of Raw264.7 macrophages. 3‐carene is shown to significantly stimulate the activity and expression of alkaline phosphatase, an early phase marker of osteoblastic differentiation.</t>
    </r>
  </si>
  <si>
    <t>13466-78-9</t>
  </si>
  <si>
    <r>
      <rPr>
        <sz val="12"/>
        <rFont val="Calibri"/>
        <charset val="134"/>
      </rPr>
      <t>http://selleckchem.com/products/3-carene.html</t>
    </r>
  </si>
  <si>
    <r>
      <rPr>
        <sz val="12"/>
        <rFont val="Calibri"/>
        <charset val="134"/>
      </rPr>
      <t>C10H16</t>
    </r>
  </si>
  <si>
    <r>
      <rPr>
        <sz val="12"/>
        <rFont val="Calibri"/>
        <charset val="134"/>
      </rPr>
      <t>Carene, Delta-3-Carene</t>
    </r>
  </si>
  <si>
    <r>
      <rPr>
        <sz val="12"/>
        <rFont val="Calibri"/>
        <charset val="134"/>
      </rPr>
      <t>CC1=CCC2C(C1)C2(C)C</t>
    </r>
  </si>
  <si>
    <r>
      <rPr>
        <sz val="12"/>
        <rFont val="Calibri"/>
        <charset val="134"/>
      </rPr>
      <t>S5596</t>
    </r>
  </si>
  <si>
    <r>
      <rPr>
        <sz val="12"/>
        <rFont val="Calibri"/>
        <charset val="134"/>
      </rPr>
      <t>(1S)-(-)-α-Pinene</t>
    </r>
  </si>
  <si>
    <r>
      <rPr>
        <sz val="12"/>
        <rFont val="Calibri"/>
        <charset val="134"/>
      </rPr>
      <t>α-Pinene is found in the oils of many species of many coniferous trees, notably the pine and has insecticidal activity.</t>
    </r>
    <r>
      <rPr>
        <sz val="12"/>
        <rFont val="Calibri"/>
        <charset val="134"/>
      </rPr>
      <t xml:space="preserve">  </t>
    </r>
    <r>
      <rPr>
        <sz val="12"/>
        <rFont val="Calibri"/>
        <charset val="134"/>
      </rPr>
      <t>(1S)-(-)-α-Pinene is a monoterpene and shows sleep enhancing property through a direct binding to GABAA-benzodiazepine (BZD) receptors by acting as a partial modulator at the BZD binding site.</t>
    </r>
  </si>
  <si>
    <t>7785-26-4</t>
  </si>
  <si>
    <r>
      <rPr>
        <sz val="12"/>
        <rFont val="Calibri"/>
        <charset val="134"/>
      </rPr>
      <t>http://selleckchem.com/products/1s-alpha-pinene.html</t>
    </r>
  </si>
  <si>
    <r>
      <rPr>
        <sz val="12"/>
        <rFont val="Calibri"/>
        <charset val="134"/>
      </rPr>
      <t>CC1=CCC2CC1C2(C)C</t>
    </r>
  </si>
  <si>
    <r>
      <rPr>
        <sz val="12"/>
        <rFont val="Calibri"/>
        <charset val="134"/>
      </rPr>
      <t>S5597</t>
    </r>
  </si>
  <si>
    <r>
      <rPr>
        <sz val="12"/>
        <rFont val="Calibri"/>
        <charset val="134"/>
      </rPr>
      <t>(1R)-(-)-Menthyl acetate</t>
    </r>
  </si>
  <si>
    <r>
      <rPr>
        <sz val="12"/>
        <rFont val="Calibri"/>
        <charset val="134"/>
      </rPr>
      <t>(1R)-(-)-Menthyl acetate is a natural monoterpene which contributes to the smell and flavor of peppermint.</t>
    </r>
  </si>
  <si>
    <t>2623-23-6</t>
  </si>
  <si>
    <r>
      <rPr>
        <sz val="12"/>
        <rFont val="Calibri"/>
        <charset val="134"/>
      </rPr>
      <t>https://www.selleckchem.com/products/1r-menthyl-acetate.html</t>
    </r>
  </si>
  <si>
    <r>
      <rPr>
        <sz val="12"/>
        <rFont val="Calibri"/>
        <charset val="134"/>
      </rPr>
      <t>C12H22O2</t>
    </r>
  </si>
  <si>
    <r>
      <rPr>
        <sz val="12"/>
        <rFont val="Calibri"/>
        <charset val="134"/>
      </rPr>
      <t>CC(C)C1CCC(C)CC1OC(C)=O</t>
    </r>
  </si>
  <si>
    <r>
      <rPr>
        <sz val="12"/>
        <rFont val="Calibri"/>
        <charset val="134"/>
      </rPr>
      <t>S5599</t>
    </r>
  </si>
  <si>
    <r>
      <rPr>
        <sz val="12"/>
        <rFont val="Calibri"/>
        <charset val="134"/>
      </rPr>
      <t>Sodium cholate</t>
    </r>
  </si>
  <si>
    <r>
      <rPr>
        <sz val="12"/>
        <rFont val="Calibri"/>
        <charset val="134"/>
      </rPr>
      <t>Sodium cholate (NaCh) is the sodium salt of the naturally occurring cholic acid, a bile salt produced by the liver, with strong solubilization capacity of water-insoluble substances.</t>
    </r>
  </si>
  <si>
    <t>361-09-1</t>
  </si>
  <si>
    <r>
      <rPr>
        <sz val="12"/>
        <rFont val="Calibri"/>
        <charset val="134"/>
      </rPr>
      <t>http://selleckchem.com/products/sodium-cholate.html</t>
    </r>
  </si>
  <si>
    <r>
      <rPr>
        <sz val="12"/>
        <rFont val="Calibri"/>
        <charset val="134"/>
      </rPr>
      <t>C24H39O5.Na</t>
    </r>
  </si>
  <si>
    <r>
      <rPr>
        <sz val="12"/>
        <rFont val="Calibri"/>
        <charset val="134"/>
      </rPr>
      <t>[Na+].CC(CCC([O-])=O)C1CCC2C3C(O)CC4CC(O)CCC4(C)C3CC(O)C12C</t>
    </r>
  </si>
  <si>
    <r>
      <rPr>
        <sz val="12"/>
        <rFont val="Calibri"/>
        <charset val="134"/>
      </rPr>
      <t>S5600</t>
    </r>
  </si>
  <si>
    <r>
      <rPr>
        <sz val="12"/>
        <rFont val="Calibri"/>
        <charset val="134"/>
      </rPr>
      <t>Flavokawain A</t>
    </r>
  </si>
  <si>
    <r>
      <rPr>
        <sz val="12"/>
        <rFont val="Calibri"/>
        <charset val="134"/>
      </rPr>
      <t>Bcl-2,IAP,Survivin</t>
    </r>
  </si>
  <si>
    <r>
      <rPr>
        <sz val="12"/>
        <rFont val="Calibri"/>
        <charset val="134"/>
      </rPr>
      <t>Flavokawain A, extracted from kava, is an apoptotic inducers and anticarcinogenic agent. Flavokawain A can down-regulation of antiapoptotic proteins, such as XIAP, survivin, and Bcl-xL, thereby changing the balance between apoptotic and antiapoptotic molecules and then induce cell death in tumor cells.</t>
    </r>
  </si>
  <si>
    <t>3420-72-2</t>
  </si>
  <si>
    <r>
      <rPr>
        <sz val="12"/>
        <rFont val="Calibri"/>
        <charset val="134"/>
      </rPr>
      <t>https://www.selleckchem.com/products/flavokawain-a.html</t>
    </r>
  </si>
  <si>
    <r>
      <rPr>
        <sz val="12"/>
        <rFont val="Calibri"/>
        <charset val="134"/>
      </rPr>
      <t>C18H18O5</t>
    </r>
  </si>
  <si>
    <r>
      <rPr>
        <sz val="12"/>
        <rFont val="Calibri"/>
        <charset val="134"/>
      </rPr>
      <t>2'-HYDROXY-4, 4', 6'-TRIMETHOXYCHALCONE</t>
    </r>
  </si>
  <si>
    <r>
      <rPr>
        <sz val="12"/>
        <rFont val="Calibri"/>
        <charset val="134"/>
      </rPr>
      <t>COC1=CC=C(/C=C/C(=O)C2=C(OC)C=C(OC)C=C2O)C=C1</t>
    </r>
  </si>
  <si>
    <r>
      <rPr>
        <sz val="12"/>
        <rFont val="Calibri"/>
        <charset val="134"/>
      </rPr>
      <t>S5614</t>
    </r>
  </si>
  <si>
    <r>
      <rPr>
        <sz val="12"/>
        <rFont val="Calibri"/>
        <charset val="134"/>
      </rPr>
      <t>(+)-Longifolene</t>
    </r>
  </si>
  <si>
    <r>
      <rPr>
        <sz val="12"/>
        <rFont val="Calibri"/>
        <charset val="134"/>
      </rPr>
      <t>(+)-Longifolene is a naturally occurring, oily liquid hydrocarbon found primarily in the high-boiling fraction of certain pine resins</t>
    </r>
  </si>
  <si>
    <t>475-20-7</t>
  </si>
  <si>
    <r>
      <rPr>
        <sz val="12"/>
        <rFont val="Calibri"/>
        <charset val="134"/>
      </rPr>
      <t>http://selleckchem.com/products/longifolene.html</t>
    </r>
  </si>
  <si>
    <r>
      <rPr>
        <sz val="12"/>
        <rFont val="Calibri"/>
        <charset val="134"/>
      </rPr>
      <t>C15H24</t>
    </r>
  </si>
  <si>
    <r>
      <rPr>
        <sz val="12"/>
        <rFont val="Calibri"/>
        <charset val="134"/>
      </rPr>
      <t>CC1(C)CCCC2(C)C3CCC(C13)C2=C</t>
    </r>
  </si>
  <si>
    <r>
      <rPr>
        <sz val="12"/>
        <rFont val="Calibri"/>
        <charset val="134"/>
      </rPr>
      <t>S5616</t>
    </r>
  </si>
  <si>
    <r>
      <rPr>
        <sz val="12"/>
        <rFont val="Calibri"/>
        <charset val="134"/>
      </rPr>
      <t>4-Methylcatechol</t>
    </r>
  </si>
  <si>
    <r>
      <rPr>
        <sz val="12"/>
        <rFont val="Calibri"/>
        <charset val="134"/>
      </rPr>
      <t>4-Methylcatechol (P-Methylcatechol, 3,4-Dihydroxytoluene, Homocatechol) is an inducer of nerve growth factor. It is used to synthesize antimicrobial and antioxidant.</t>
    </r>
  </si>
  <si>
    <t>452-86-8</t>
  </si>
  <si>
    <r>
      <rPr>
        <sz val="12"/>
        <rFont val="Calibri"/>
        <charset val="134"/>
      </rPr>
      <t>https://www.selleckchem.com/products/4-methylcatechol.html</t>
    </r>
  </si>
  <si>
    <r>
      <rPr>
        <sz val="12"/>
        <rFont val="Calibri"/>
        <charset val="134"/>
      </rPr>
      <t>P-Methylcatechol, 3,4-Dihydroxytoluene, Homocatechol</t>
    </r>
  </si>
  <si>
    <r>
      <rPr>
        <sz val="12"/>
        <rFont val="Calibri"/>
        <charset val="134"/>
      </rPr>
      <t>CC1=CC(=C(O)C=C1)O</t>
    </r>
  </si>
  <si>
    <r>
      <rPr>
        <sz val="12"/>
        <rFont val="Calibri"/>
        <charset val="134"/>
      </rPr>
      <t>S5618</t>
    </r>
  </si>
  <si>
    <r>
      <rPr>
        <sz val="12"/>
        <rFont val="Calibri"/>
        <charset val="134"/>
      </rPr>
      <t>Hippuric acid</t>
    </r>
  </si>
  <si>
    <r>
      <rPr>
        <sz val="12"/>
        <rFont val="Calibri"/>
        <charset val="134"/>
      </rPr>
      <t>Hippuric Acid (2-Benzamidoacetic acid, Benzoylglycine) is an acyl glycine produced by the conjugation of benzoic acid and glycine, found as a normal component in urine as a metabolite of aromatic compounds from food.</t>
    </r>
  </si>
  <si>
    <t>495-69-2</t>
  </si>
  <si>
    <r>
      <rPr>
        <sz val="12"/>
        <rFont val="Calibri"/>
        <charset val="134"/>
      </rPr>
      <t>http://selleckchem.com/products/hippuric-acid.html</t>
    </r>
  </si>
  <si>
    <r>
      <rPr>
        <sz val="12"/>
        <rFont val="Calibri"/>
        <charset val="134"/>
      </rPr>
      <t>C9H9NO3</t>
    </r>
  </si>
  <si>
    <r>
      <rPr>
        <sz val="12"/>
        <rFont val="Calibri"/>
        <charset val="134"/>
      </rPr>
      <t>2-Benzamidoacetic acid, Benzoylglycine</t>
    </r>
  </si>
  <si>
    <r>
      <rPr>
        <sz val="12"/>
        <rFont val="Calibri"/>
        <charset val="134"/>
      </rPr>
      <t>OC(=O)CNC(=O)C1=CC=CC=C1</t>
    </r>
  </si>
  <si>
    <r>
      <rPr>
        <sz val="12"/>
        <rFont val="Calibri"/>
        <charset val="134"/>
      </rPr>
      <t>S5636</t>
    </r>
  </si>
  <si>
    <r>
      <rPr>
        <sz val="12"/>
        <rFont val="Calibri"/>
        <charset val="134"/>
      </rPr>
      <t>Methyl furan-2-carboxylate</t>
    </r>
  </si>
  <si>
    <r>
      <rPr>
        <sz val="12"/>
        <rFont val="Calibri"/>
        <charset val="134"/>
      </rPr>
      <t>Methyl furan-2-carboxylate (Methyl pyromucate, Methyl 2-furoate) is found in cocoa and cocoa products. It is used in food flavouring and preparation of sesquiterpene lactone.</t>
    </r>
  </si>
  <si>
    <t>611-13-2</t>
  </si>
  <si>
    <r>
      <rPr>
        <sz val="12"/>
        <rFont val="Calibri"/>
        <charset val="134"/>
      </rPr>
      <t>http://selleckchem.com/products/methyl-furan-2-carboxylate.html</t>
    </r>
  </si>
  <si>
    <r>
      <rPr>
        <sz val="12"/>
        <rFont val="Calibri"/>
        <charset val="134"/>
      </rPr>
      <t>Methyl pyromucate, Methyl 2-furoate</t>
    </r>
  </si>
  <si>
    <r>
      <rPr>
        <sz val="12"/>
        <rFont val="Calibri"/>
        <charset val="134"/>
      </rPr>
      <t>COC(=O)C1=CC=CO1</t>
    </r>
  </si>
  <si>
    <r>
      <rPr>
        <sz val="12"/>
        <rFont val="Calibri"/>
        <charset val="134"/>
      </rPr>
      <t>S5640</t>
    </r>
  </si>
  <si>
    <r>
      <rPr>
        <sz val="12"/>
        <rFont val="Calibri"/>
        <charset val="134"/>
      </rPr>
      <t>Ethyl caffeate</t>
    </r>
  </si>
  <si>
    <r>
      <rPr>
        <sz val="12"/>
        <rFont val="Calibri"/>
        <charset val="134"/>
      </rPr>
      <t>COX,NF-κB,NOS,PGES</t>
    </r>
  </si>
  <si>
    <r>
      <rPr>
        <sz val="12"/>
        <rFont val="Calibri"/>
        <charset val="134"/>
      </rPr>
      <t>Ethyl caffeate, a naturally occurring compound found in Bidens pilosa, suppresses NF-kappaB activation and its downstream inflammatory mediators, iNOS, COX-2 and PGE2 in vitro.</t>
    </r>
  </si>
  <si>
    <t>102-37-4</t>
  </si>
  <si>
    <r>
      <rPr>
        <sz val="12"/>
        <rFont val="Calibri"/>
        <charset val="134"/>
      </rPr>
      <t>https://www.selleckchem.com/products/ethyl-caffeate.html</t>
    </r>
  </si>
  <si>
    <r>
      <rPr>
        <sz val="12"/>
        <rFont val="Calibri"/>
        <charset val="134"/>
      </rPr>
      <t>ETHYL 3, 4-DIHYDROXYCINNAMATE</t>
    </r>
  </si>
  <si>
    <r>
      <rPr>
        <sz val="12"/>
        <rFont val="Calibri"/>
        <charset val="134"/>
      </rPr>
      <t>CCOC(=O)/C=C/C1=CC(=C(O)C=C1)O</t>
    </r>
  </si>
  <si>
    <r>
      <rPr>
        <sz val="12"/>
        <rFont val="Calibri"/>
        <charset val="134"/>
      </rPr>
      <t>S5642</t>
    </r>
  </si>
  <si>
    <r>
      <rPr>
        <sz val="12"/>
        <rFont val="Calibri"/>
        <charset val="134"/>
      </rPr>
      <t>Homovanillic acid</t>
    </r>
  </si>
  <si>
    <r>
      <rPr>
        <sz val="12"/>
        <rFont val="Calibri"/>
        <charset val="134"/>
      </rPr>
      <t>Homovanillic acid (Vanillacetic acid) is a major catecholamine metabolite that is used as a reagent to detect oxidative enzymes, and is associated with dopamine levels in the brain.</t>
    </r>
  </si>
  <si>
    <t>306-08-1</t>
  </si>
  <si>
    <r>
      <rPr>
        <sz val="12"/>
        <rFont val="Calibri"/>
        <charset val="134"/>
      </rPr>
      <t>https://www.selleckchem.com/products/homovanillic-acid.html</t>
    </r>
  </si>
  <si>
    <r>
      <rPr>
        <sz val="12"/>
        <rFont val="Calibri"/>
        <charset val="134"/>
      </rPr>
      <t>Vanillacetic acid</t>
    </r>
  </si>
  <si>
    <r>
      <rPr>
        <sz val="12"/>
        <rFont val="Calibri"/>
        <charset val="134"/>
      </rPr>
      <t>COC1=C(O)C=CC(=C1)CC(O)=O</t>
    </r>
  </si>
  <si>
    <r>
      <rPr>
        <sz val="12"/>
        <rFont val="Calibri"/>
        <charset val="134"/>
      </rPr>
      <t>S5676</t>
    </r>
  </si>
  <si>
    <r>
      <rPr>
        <sz val="12"/>
        <rFont val="Calibri"/>
        <charset val="134"/>
      </rPr>
      <t>Zearalenone</t>
    </r>
  </si>
  <si>
    <r>
      <rPr>
        <sz val="12"/>
        <color rgb="FF000000"/>
        <rFont val="Calibri"/>
        <charset val="134"/>
      </rPr>
      <t>L8300-10</t>
    </r>
  </si>
  <si>
    <r>
      <rPr>
        <sz val="12"/>
        <rFont val="Calibri"/>
        <charset val="134"/>
      </rPr>
      <t>Zearalenone (F2 toxin, RAL) is a non-steroidal estrogenic mycotoxin that acts by binding the estrogen receptor (ER).</t>
    </r>
  </si>
  <si>
    <t>17924-92-4</t>
  </si>
  <si>
    <r>
      <rPr>
        <sz val="12"/>
        <rFont val="Calibri"/>
        <charset val="134"/>
      </rPr>
      <t>https://www.selleckchem.com/products/zearalenone.html</t>
    </r>
  </si>
  <si>
    <r>
      <rPr>
        <sz val="12"/>
        <rFont val="Calibri"/>
        <charset val="134"/>
      </rPr>
      <t>C18H22O5</t>
    </r>
  </si>
  <si>
    <r>
      <rPr>
        <sz val="12"/>
        <rFont val="Calibri"/>
        <charset val="134"/>
      </rPr>
      <t>F2 toxin, RAL</t>
    </r>
  </si>
  <si>
    <r>
      <rPr>
        <sz val="12"/>
        <rFont val="Calibri"/>
        <charset val="134"/>
      </rPr>
      <t>CC1CCCC(=O)CCC/C=C/C2=C(C(=CC(=C2)O)O)C(=O)O1</t>
    </r>
  </si>
  <si>
    <r>
      <rPr>
        <sz val="12"/>
        <rFont val="Calibri"/>
        <charset val="134"/>
      </rPr>
      <t>S5678</t>
    </r>
  </si>
  <si>
    <r>
      <rPr>
        <sz val="12"/>
        <rFont val="Calibri"/>
        <charset val="134"/>
      </rPr>
      <t>trans-Zeatin-riboside</t>
    </r>
  </si>
  <si>
    <r>
      <rPr>
        <sz val="12"/>
        <rFont val="Calibri"/>
        <charset val="134"/>
      </rPr>
      <t>Zeatin Riboside is the most active and ubiquitous form of the naturally occurring cytokinins that promote cell division, stimulate shoot proliferation, inhibit root formation, slow the aging process, and activate gene expression and metabolic activity. Zeatin riboside has an immunomodulatory effect by agonizing the mammalian adenosine A2A receptor.</t>
    </r>
  </si>
  <si>
    <t>6025-53-2</t>
  </si>
  <si>
    <r>
      <rPr>
        <sz val="12"/>
        <rFont val="Calibri"/>
        <charset val="134"/>
      </rPr>
      <t>http://selleckchem.com/products/trans-zeatin-riboside.html</t>
    </r>
  </si>
  <si>
    <r>
      <rPr>
        <sz val="12"/>
        <rFont val="Calibri"/>
        <charset val="134"/>
      </rPr>
      <t>C15H21N5O5</t>
    </r>
  </si>
  <si>
    <r>
      <rPr>
        <sz val="12"/>
        <rFont val="Calibri"/>
        <charset val="134"/>
      </rPr>
      <t>CC(\CO)=C/CNC1=NC=NC2=C1N=C[N]2C3OC(CO)C(O)C3O</t>
    </r>
  </si>
  <si>
    <r>
      <rPr>
        <sz val="12"/>
        <rFont val="Calibri"/>
        <charset val="134"/>
      </rPr>
      <t>S5680</t>
    </r>
  </si>
  <si>
    <r>
      <rPr>
        <sz val="12"/>
        <rFont val="Calibri"/>
        <charset val="134"/>
      </rPr>
      <t>(-)-Verbenone</t>
    </r>
  </si>
  <si>
    <r>
      <rPr>
        <sz val="12"/>
        <rFont val="Calibri"/>
        <charset val="134"/>
      </rPr>
      <t>(-)-Verbenone (2-Pinen-4-one), an important component of the essential oil from rosemary, is an insect pheromone with a spicy odor and camphoraceous fragrance.</t>
    </r>
  </si>
  <si>
    <t>1196-01-6</t>
  </si>
  <si>
    <r>
      <rPr>
        <sz val="12"/>
        <rFont val="Calibri"/>
        <charset val="134"/>
      </rPr>
      <t>https://www.selleckchem.com/products/verbenone.html</t>
    </r>
  </si>
  <si>
    <r>
      <rPr>
        <sz val="12"/>
        <rFont val="Calibri"/>
        <charset val="134"/>
      </rPr>
      <t>2-Pinen-4-one</t>
    </r>
  </si>
  <si>
    <r>
      <rPr>
        <sz val="12"/>
        <rFont val="Calibri"/>
        <charset val="134"/>
      </rPr>
      <t>CC1=CC(=O)C2CC1C2(C)C</t>
    </r>
  </si>
  <si>
    <r>
      <rPr>
        <sz val="12"/>
        <rFont val="Calibri"/>
        <charset val="134"/>
      </rPr>
      <t>S5682</t>
    </r>
  </si>
  <si>
    <r>
      <rPr>
        <sz val="12"/>
        <rFont val="Calibri"/>
        <charset val="134"/>
      </rPr>
      <t>Methyl linolenate</t>
    </r>
  </si>
  <si>
    <r>
      <rPr>
        <sz val="12"/>
        <rFont val="Calibri"/>
        <charset val="134"/>
      </rPr>
      <t>Methyl linolenate (Linolenic acid methyl ester, Methyl alpha-linolenate) is a fatty acid methyl ester derived from alpha-linolenic acid and acts as a plant metabolite and an insect attractant.</t>
    </r>
  </si>
  <si>
    <t>301-00-8</t>
  </si>
  <si>
    <r>
      <rPr>
        <sz val="12"/>
        <rFont val="Calibri"/>
        <charset val="134"/>
      </rPr>
      <t>http://www.selleckchem.com/products/methyl-linolenate.html</t>
    </r>
  </si>
  <si>
    <r>
      <rPr>
        <sz val="12"/>
        <rFont val="Calibri"/>
        <charset val="134"/>
      </rPr>
      <t>C19H32O2</t>
    </r>
  </si>
  <si>
    <r>
      <rPr>
        <sz val="12"/>
        <rFont val="Calibri"/>
        <charset val="134"/>
      </rPr>
      <t>Linolenic acid methyl ester, Methyl alpha-linolenate</t>
    </r>
  </si>
  <si>
    <r>
      <rPr>
        <sz val="12"/>
        <rFont val="Calibri"/>
        <charset val="134"/>
      </rPr>
      <t>CC\C=C/C/C=C\C\C=C/CCCCCCCC(=O)OC</t>
    </r>
  </si>
  <si>
    <r>
      <rPr>
        <sz val="12"/>
        <rFont val="Calibri"/>
        <charset val="134"/>
      </rPr>
      <t>S5684</t>
    </r>
  </si>
  <si>
    <r>
      <rPr>
        <sz val="12"/>
        <rFont val="Calibri"/>
        <charset val="134"/>
      </rPr>
      <t>Lapachol</t>
    </r>
  </si>
  <si>
    <r>
      <rPr>
        <sz val="12"/>
        <rFont val="Calibri"/>
        <charset val="134"/>
      </rPr>
      <t>Lapachol (Tecomin, CI75490, Bethabarra wood, Greenhartin), a natural compound isolated from the bark of the lapacho tree, shows both antimicrobial and antiviral activity.</t>
    </r>
  </si>
  <si>
    <t>84-79-7</t>
  </si>
  <si>
    <r>
      <rPr>
        <sz val="12"/>
        <rFont val="Calibri"/>
        <charset val="134"/>
      </rPr>
      <t>http://www.selleckchem.com/products/lapachol.html</t>
    </r>
  </si>
  <si>
    <r>
      <rPr>
        <sz val="12"/>
        <rFont val="Calibri"/>
        <charset val="134"/>
      </rPr>
      <t>Tecomin, CI75490, Bethabarra wood, Greenhartin</t>
    </r>
  </si>
  <si>
    <r>
      <rPr>
        <sz val="12"/>
        <rFont val="Calibri"/>
        <charset val="134"/>
      </rPr>
      <t>CC(C)=CCC1=C(O)C(=O)C2=CC=CC=C2C1=O</t>
    </r>
  </si>
  <si>
    <r>
      <rPr>
        <sz val="12"/>
        <rFont val="Calibri"/>
        <charset val="134"/>
      </rPr>
      <t>S5686</t>
    </r>
  </si>
  <si>
    <r>
      <rPr>
        <sz val="12"/>
        <rFont val="Calibri"/>
        <charset val="134"/>
      </rPr>
      <t>Tryptanthrin</t>
    </r>
  </si>
  <si>
    <r>
      <rPr>
        <sz val="12"/>
        <rFont val="Calibri"/>
        <charset val="134"/>
      </rPr>
      <t>Tryptanthrin is a natural alkaloidal compound having basic indoloquinazoline moiety. It has broad spectrum of biological activities including anticancer activity, anti-inflammatory, antiprotozoal, antiallergic, antioxidant, and antimicrobial.</t>
    </r>
  </si>
  <si>
    <t>13220-57-0</t>
  </si>
  <si>
    <r>
      <rPr>
        <sz val="12"/>
        <rFont val="Calibri"/>
        <charset val="134"/>
      </rPr>
      <t>http://www.selleckchem.com/products/tryptanthrin.html</t>
    </r>
  </si>
  <si>
    <r>
      <rPr>
        <sz val="12"/>
        <rFont val="Calibri"/>
        <charset val="134"/>
      </rPr>
      <t>C15H8N2O2</t>
    </r>
  </si>
  <si>
    <r>
      <rPr>
        <sz val="12"/>
        <rFont val="Calibri"/>
        <charset val="134"/>
      </rPr>
      <t>O=C1N2C3=C(C=CC=C3)C(=O)C2=NC4=CC=CC=C14</t>
    </r>
  </si>
  <si>
    <r>
      <rPr>
        <sz val="12"/>
        <rFont val="Calibri"/>
        <charset val="134"/>
      </rPr>
      <t>S5687</t>
    </r>
  </si>
  <si>
    <r>
      <rPr>
        <sz val="12"/>
        <rFont val="Calibri"/>
        <charset val="134"/>
      </rPr>
      <t>Tropinone</t>
    </r>
  </si>
  <si>
    <r>
      <rPr>
        <sz val="12"/>
        <rFont val="Calibri"/>
        <charset val="134"/>
      </rPr>
      <t>Tropinone (3-Tropinone) is an alkaloid used for an intermediate in synthesis of atropine sulfate.</t>
    </r>
  </si>
  <si>
    <t>532-24-1</t>
  </si>
  <si>
    <r>
      <rPr>
        <sz val="12"/>
        <rFont val="Calibri"/>
        <charset val="134"/>
      </rPr>
      <t>https://www.selleckchem.com/products/tropinone.html</t>
    </r>
  </si>
  <si>
    <r>
      <rPr>
        <sz val="12"/>
        <rFont val="Calibri"/>
        <charset val="134"/>
      </rPr>
      <t>C8H13NO</t>
    </r>
  </si>
  <si>
    <r>
      <rPr>
        <sz val="12"/>
        <rFont val="Calibri"/>
        <charset val="134"/>
      </rPr>
      <t>3-Tropinone</t>
    </r>
  </si>
  <si>
    <r>
      <rPr>
        <sz val="12"/>
        <rFont val="Calibri"/>
        <charset val="134"/>
      </rPr>
      <t>CN1C2CCC1CC(=O)C2</t>
    </r>
  </si>
  <si>
    <r>
      <rPr>
        <sz val="12"/>
        <rFont val="Calibri"/>
        <charset val="134"/>
      </rPr>
      <t>S5690</t>
    </r>
  </si>
  <si>
    <r>
      <rPr>
        <sz val="12"/>
        <rFont val="Calibri"/>
        <charset val="134"/>
      </rPr>
      <t>Triacanthine</t>
    </r>
  </si>
  <si>
    <r>
      <rPr>
        <sz val="12"/>
        <rFont val="Calibri"/>
        <charset val="134"/>
      </rPr>
      <t>Triacanthine, which could be isolated from the leaves of G. triacanthos, shows hypertensive activity, also cardiotonic, antispasmodic and a respiratory analeptic.</t>
    </r>
  </si>
  <si>
    <t>2365-40-4</t>
  </si>
  <si>
    <r>
      <rPr>
        <sz val="12"/>
        <rFont val="Calibri"/>
        <charset val="134"/>
      </rPr>
      <t>http://www.selleckchem.com/products/triacanthine.html</t>
    </r>
  </si>
  <si>
    <r>
      <rPr>
        <sz val="12"/>
        <rFont val="Calibri"/>
        <charset val="134"/>
      </rPr>
      <t>C10H13N5</t>
    </r>
  </si>
  <si>
    <r>
      <rPr>
        <sz val="12"/>
        <rFont val="Calibri"/>
        <charset val="134"/>
      </rPr>
      <t>CC(C)=CCNC1=NC=NC2=C1N=C[NH]2</t>
    </r>
  </si>
  <si>
    <r>
      <rPr>
        <sz val="12"/>
        <rFont val="Calibri"/>
        <charset val="134"/>
      </rPr>
      <t>S5691</t>
    </r>
  </si>
  <si>
    <r>
      <rPr>
        <sz val="12"/>
        <rFont val="Calibri"/>
        <charset val="134"/>
      </rPr>
      <t>Terpinyl Acetate</t>
    </r>
  </si>
  <si>
    <r>
      <rPr>
        <sz val="12"/>
        <rFont val="Calibri"/>
        <charset val="134"/>
      </rPr>
      <t>Terpinyl Acetate (alpha-Terpinyl), a naturally occuring compound found in several essential oils, is a flavouring agent.</t>
    </r>
  </si>
  <si>
    <t>80-26-2</t>
  </si>
  <si>
    <r>
      <rPr>
        <sz val="12"/>
        <rFont val="Calibri"/>
        <charset val="134"/>
      </rPr>
      <t>http://www.selleckchem.com/products/terpinyl-acetate.html</t>
    </r>
  </si>
  <si>
    <r>
      <rPr>
        <sz val="12"/>
        <rFont val="Calibri"/>
        <charset val="134"/>
      </rPr>
      <t>alpha-Terpinyl acetate</t>
    </r>
  </si>
  <si>
    <r>
      <rPr>
        <sz val="12"/>
        <rFont val="Calibri"/>
        <charset val="134"/>
      </rPr>
      <t>CC(=O)OC(C)(C)C1CCC(=CC1)C</t>
    </r>
  </si>
  <si>
    <r>
      <rPr>
        <sz val="12"/>
        <rFont val="Calibri"/>
        <charset val="134"/>
      </rPr>
      <t>S5705</t>
    </r>
  </si>
  <si>
    <r>
      <rPr>
        <sz val="12"/>
        <rFont val="Calibri"/>
        <charset val="134"/>
      </rPr>
      <t>Raceanisodamine</t>
    </r>
  </si>
  <si>
    <r>
      <rPr>
        <sz val="12"/>
        <rFont val="Calibri"/>
        <charset val="134"/>
      </rPr>
      <t>Raceanisodamine (7β-Hydroxyhyoscyamine) is the active ingredient of Chinese herbal extracts that has vasoactive activity used to treat acute disseminated intravascular coagulation in patients in bacteremic shock.</t>
    </r>
  </si>
  <si>
    <t>17659-49-3</t>
  </si>
  <si>
    <r>
      <rPr>
        <sz val="12"/>
        <rFont val="Calibri"/>
        <charset val="134"/>
      </rPr>
      <t>http://selleckchem.com/products/raceanisodamine.html</t>
    </r>
  </si>
  <si>
    <r>
      <rPr>
        <sz val="12"/>
        <rFont val="Calibri"/>
        <charset val="134"/>
      </rPr>
      <t>C17H23NO4</t>
    </r>
  </si>
  <si>
    <r>
      <rPr>
        <sz val="12"/>
        <rFont val="Calibri"/>
        <charset val="134"/>
      </rPr>
      <t>7β-Hydroxyhyoscyamine</t>
    </r>
  </si>
  <si>
    <r>
      <rPr>
        <sz val="12"/>
        <rFont val="Calibri"/>
        <charset val="134"/>
      </rPr>
      <t>CN1C2CC(O)C1CC(C2)OC(=O)C(CO)C3=CC=CC=C3</t>
    </r>
  </si>
  <si>
    <r>
      <rPr>
        <sz val="12"/>
        <rFont val="Calibri"/>
        <charset val="134"/>
      </rPr>
      <t>S5732</t>
    </r>
  </si>
  <si>
    <r>
      <rPr>
        <sz val="12"/>
        <rFont val="Calibri"/>
        <charset val="134"/>
      </rPr>
      <t>Sebacic acid</t>
    </r>
  </si>
  <si>
    <r>
      <rPr>
        <sz val="12"/>
        <rFont val="Calibri"/>
        <charset val="134"/>
      </rPr>
      <t>Sebacic acid (1,8-Octanedicarboxylic acid) is a saturated, straight-chain naturally occurring dicarboxylic acid</t>
    </r>
  </si>
  <si>
    <t>111-20-6</t>
  </si>
  <si>
    <r>
      <rPr>
        <sz val="12"/>
        <rFont val="Calibri"/>
        <charset val="134"/>
      </rPr>
      <t>https://www.selleckchem.com/products/sebacic-acid.html</t>
    </r>
  </si>
  <si>
    <r>
      <rPr>
        <sz val="12"/>
        <rFont val="Calibri"/>
        <charset val="134"/>
      </rPr>
      <t>C10H18O4</t>
    </r>
  </si>
  <si>
    <r>
      <rPr>
        <sz val="12"/>
        <rFont val="Calibri"/>
        <charset val="134"/>
      </rPr>
      <t>1,8-Octanedicarboxylic acid</t>
    </r>
  </si>
  <si>
    <r>
      <rPr>
        <sz val="12"/>
        <rFont val="Calibri"/>
        <charset val="134"/>
      </rPr>
      <t>OC(=O)CCCCCCCCC(O)=O</t>
    </r>
  </si>
  <si>
    <r>
      <rPr>
        <sz val="12"/>
        <rFont val="Calibri"/>
        <charset val="134"/>
      </rPr>
      <t>S5733</t>
    </r>
  </si>
  <si>
    <r>
      <rPr>
        <sz val="12"/>
        <rFont val="Calibri"/>
        <charset val="134"/>
      </rPr>
      <t>Stearic acid</t>
    </r>
  </si>
  <si>
    <r>
      <rPr>
        <sz val="12"/>
        <rFont val="Calibri"/>
        <charset val="134"/>
      </rPr>
      <t>Stearic acid (Octadecanoic acid, Isostearic acid, Cetylacetic acid) is a natural saturated fatty acid found in animal and vegetable fats. It could be used as a food additive and used in soaps, cosmetics and detergents.</t>
    </r>
  </si>
  <si>
    <t>57-11-4</t>
  </si>
  <si>
    <r>
      <rPr>
        <sz val="12"/>
        <rFont val="Calibri"/>
        <charset val="134"/>
      </rPr>
      <t>https://www.selleckchem.com/products/stearic-acid.html</t>
    </r>
  </si>
  <si>
    <r>
      <rPr>
        <sz val="12"/>
        <rFont val="Calibri"/>
        <charset val="134"/>
      </rPr>
      <t>C18H36O2</t>
    </r>
  </si>
  <si>
    <r>
      <rPr>
        <sz val="12"/>
        <rFont val="Calibri"/>
        <charset val="134"/>
      </rPr>
      <t>Octadecanoic acid, Isostearic acid, Cetylacetic acid</t>
    </r>
  </si>
  <si>
    <r>
      <rPr>
        <sz val="12"/>
        <rFont val="Calibri"/>
        <charset val="134"/>
      </rPr>
      <t>CCCCCCCCCCCCCCCCCC(O)=O</t>
    </r>
  </si>
  <si>
    <r>
      <rPr>
        <sz val="12"/>
        <rFont val="Calibri"/>
        <charset val="134"/>
      </rPr>
      <t>S5743</t>
    </r>
  </si>
  <si>
    <r>
      <rPr>
        <sz val="12"/>
        <rFont val="Calibri"/>
        <charset val="134"/>
      </rPr>
      <t>γ-Linolenic acid</t>
    </r>
  </si>
  <si>
    <r>
      <rPr>
        <sz val="12"/>
        <rFont val="Calibri"/>
        <charset val="134"/>
      </rPr>
      <t>γ-Linolenic Acid (18:3, n-6), the Δ6-desaturase product of linolenic acid,</t>
    </r>
    <r>
      <rPr>
        <sz val="12"/>
        <rFont val="Calibri"/>
        <charset val="134"/>
      </rPr>
      <t xml:space="preserve">  </t>
    </r>
    <r>
      <rPr>
        <sz val="12"/>
        <rFont val="Calibri"/>
        <charset val="134"/>
      </rPr>
      <t>is an unsaturated fatty acid found primarily in vegetable oils.</t>
    </r>
  </si>
  <si>
    <t>506-26-3</t>
  </si>
  <si>
    <r>
      <rPr>
        <sz val="12"/>
        <rFont val="Calibri"/>
        <charset val="134"/>
      </rPr>
      <t>http://www.selleckchem.com/products/linolenic-acid.html</t>
    </r>
  </si>
  <si>
    <r>
      <rPr>
        <sz val="12"/>
        <rFont val="Calibri"/>
        <charset val="134"/>
      </rPr>
      <t>C18H30O2</t>
    </r>
  </si>
  <si>
    <r>
      <rPr>
        <sz val="12"/>
        <rFont val="Calibri"/>
        <charset val="134"/>
      </rPr>
      <t>CCCCC\C=C/C/C=C\C\C=C/CCCCC(O)=O</t>
    </r>
  </si>
  <si>
    <r>
      <rPr>
        <sz val="12"/>
        <rFont val="Calibri"/>
        <charset val="134"/>
      </rPr>
      <t>S5755</t>
    </r>
  </si>
  <si>
    <r>
      <rPr>
        <sz val="12"/>
        <rFont val="Calibri"/>
        <charset val="134"/>
      </rPr>
      <t>Methyl Eugenol</t>
    </r>
  </si>
  <si>
    <r>
      <rPr>
        <sz val="12"/>
        <rFont val="Calibri"/>
        <charset val="134"/>
      </rPr>
      <t>Methyl eugenol (4-allylveratrole, eugenyl methyl ether, O-methyleugenol), as a constituent in leaves, fruits, stems, and/or roots, is used as a flavoring agent, as a fragrance and as an anesthetic in rodents.,</t>
    </r>
  </si>
  <si>
    <t>93-15-2</t>
  </si>
  <si>
    <r>
      <rPr>
        <sz val="12"/>
        <rFont val="Calibri"/>
        <charset val="134"/>
      </rPr>
      <t>http://www.selleckchem.com/products/methyl-eugenol.html</t>
    </r>
  </si>
  <si>
    <r>
      <rPr>
        <sz val="12"/>
        <rFont val="Calibri"/>
        <charset val="134"/>
      </rPr>
      <t>C11H14O2</t>
    </r>
  </si>
  <si>
    <r>
      <rPr>
        <sz val="12"/>
        <rFont val="Calibri"/>
        <charset val="134"/>
      </rPr>
      <t>4-allylveratrole, eugenyl methyl ether, O-methyleugenol</t>
    </r>
  </si>
  <si>
    <r>
      <rPr>
        <sz val="12"/>
        <rFont val="Calibri"/>
        <charset val="134"/>
      </rPr>
      <t>COC1=C(OC)C=C(CC=C)C=C1</t>
    </r>
  </si>
  <si>
    <r>
      <rPr>
        <sz val="12"/>
        <rFont val="Calibri"/>
        <charset val="134"/>
      </rPr>
      <t>S5756</t>
    </r>
  </si>
  <si>
    <r>
      <rPr>
        <sz val="12"/>
        <rFont val="Calibri"/>
        <charset val="134"/>
      </rPr>
      <t>Methyl Stearate</t>
    </r>
  </si>
  <si>
    <r>
      <rPr>
        <sz val="12"/>
        <rFont val="Calibri"/>
        <charset val="134"/>
      </rPr>
      <t>Methyl Stearate (Methyl Octadecanoate, Stearic Acid methyl ester), found in cloves, is an antifoaming agent and fermentation nutrient.</t>
    </r>
  </si>
  <si>
    <t>112-61-8</t>
  </si>
  <si>
    <r>
      <rPr>
        <sz val="12"/>
        <rFont val="Calibri"/>
        <charset val="134"/>
      </rPr>
      <t>http://www.selleckchem.com/products/methyl-stearate.html</t>
    </r>
  </si>
  <si>
    <r>
      <rPr>
        <sz val="12"/>
        <rFont val="Calibri"/>
        <charset val="134"/>
      </rPr>
      <t>C19H38O2</t>
    </r>
  </si>
  <si>
    <r>
      <rPr>
        <sz val="12"/>
        <rFont val="Calibri"/>
        <charset val="134"/>
      </rPr>
      <t>Methyl Octadecanoate, Stearic Acid methyl ester</t>
    </r>
  </si>
  <si>
    <r>
      <rPr>
        <sz val="12"/>
        <rFont val="Calibri"/>
        <charset val="134"/>
      </rPr>
      <t>CCCCCCCCCCCCCCCCCC(=O)OC</t>
    </r>
  </si>
  <si>
    <r>
      <rPr>
        <sz val="12"/>
        <rFont val="Calibri"/>
        <charset val="134"/>
      </rPr>
      <t>S5757</t>
    </r>
  </si>
  <si>
    <r>
      <rPr>
        <sz val="12"/>
        <rFont val="Calibri"/>
        <charset val="134"/>
      </rPr>
      <t>Isoeugenol</t>
    </r>
  </si>
  <si>
    <r>
      <rPr>
        <sz val="12"/>
        <rFont val="Calibri"/>
        <charset val="134"/>
      </rPr>
      <t>Isoeugenol (4-Propenylguaiacol), an essential oil constituent of nutmeg, clove, and cinnamon, shows antimicrobial activity.</t>
    </r>
  </si>
  <si>
    <t>97-54-1</t>
  </si>
  <si>
    <r>
      <rPr>
        <sz val="12"/>
        <rFont val="Calibri"/>
        <charset val="134"/>
      </rPr>
      <t>http://www.selleckchem.com/products/isoeugenol.html</t>
    </r>
  </si>
  <si>
    <r>
      <rPr>
        <sz val="12"/>
        <rFont val="Calibri"/>
        <charset val="134"/>
      </rPr>
      <t>4-Propenylguaiacol</t>
    </r>
  </si>
  <si>
    <r>
      <rPr>
        <sz val="12"/>
        <rFont val="Calibri"/>
        <charset val="134"/>
      </rPr>
      <t>COC1=C(O)C=CC(=C1)\C=C\C</t>
    </r>
  </si>
  <si>
    <r>
      <rPr>
        <sz val="12"/>
        <rFont val="Calibri"/>
        <charset val="134"/>
      </rPr>
      <t>S5758</t>
    </r>
  </si>
  <si>
    <r>
      <rPr>
        <sz val="12"/>
        <rFont val="Calibri"/>
        <charset val="134"/>
      </rPr>
      <t>2-Methoxycinnamic acid</t>
    </r>
  </si>
  <si>
    <r>
      <rPr>
        <sz val="12"/>
        <rFont val="Calibri"/>
        <charset val="134"/>
      </rPr>
      <t>2-Methoxycinnamic acid (AI3-11206) is a cinnamic acid with magnetic properties.</t>
    </r>
  </si>
  <si>
    <t>6099-03-2</t>
  </si>
  <si>
    <r>
      <rPr>
        <sz val="12"/>
        <rFont val="Calibri"/>
        <charset val="134"/>
      </rPr>
      <t>http://www.selleckchem.com/products/2-methoxycinnamic-acid.html</t>
    </r>
  </si>
  <si>
    <r>
      <rPr>
        <sz val="12"/>
        <rFont val="Calibri"/>
        <charset val="134"/>
      </rPr>
      <t>AI3-11206</t>
    </r>
  </si>
  <si>
    <r>
      <rPr>
        <sz val="12"/>
        <rFont val="Calibri"/>
        <charset val="134"/>
      </rPr>
      <t>COC1=CC=CC=C1/C=C/C(O)=O</t>
    </r>
  </si>
  <si>
    <r>
      <rPr>
        <sz val="12"/>
        <rFont val="Calibri"/>
        <charset val="134"/>
      </rPr>
      <t>S5759</t>
    </r>
  </si>
  <si>
    <r>
      <rPr>
        <sz val="12"/>
        <rFont val="Calibri"/>
        <charset val="134"/>
      </rPr>
      <t>Methyl linoleate</t>
    </r>
  </si>
  <si>
    <r>
      <rPr>
        <sz val="12"/>
        <rFont val="Calibri"/>
        <charset val="134"/>
      </rPr>
      <t>Methyl linoleate (Linoleic acid methyl ester), found in cloves, is a fatty acid methyl ester of linoleic acid which is an essential fatty acid in mammalian nutrition and is used in the biosynthesis of prostaglandins and cell membranes.</t>
    </r>
  </si>
  <si>
    <t>112-63-0</t>
  </si>
  <si>
    <r>
      <rPr>
        <sz val="12"/>
        <rFont val="Calibri"/>
        <charset val="134"/>
      </rPr>
      <t>http://www.selleckchem.com/products/methyl-linoleate.html</t>
    </r>
  </si>
  <si>
    <r>
      <rPr>
        <sz val="12"/>
        <rFont val="Calibri"/>
        <charset val="134"/>
      </rPr>
      <t>C19H34O2</t>
    </r>
  </si>
  <si>
    <r>
      <rPr>
        <sz val="12"/>
        <rFont val="Calibri"/>
        <charset val="134"/>
      </rPr>
      <t>Linoleic acid methyl ester</t>
    </r>
  </si>
  <si>
    <r>
      <rPr>
        <sz val="12"/>
        <rFont val="Calibri"/>
        <charset val="134"/>
      </rPr>
      <t>CCCCC/C=C\C\C=C/CCCCCCCC(=O)OC</t>
    </r>
  </si>
  <si>
    <r>
      <rPr>
        <sz val="12"/>
        <rFont val="Calibri"/>
        <charset val="134"/>
      </rPr>
      <t>S5761</t>
    </r>
  </si>
  <si>
    <r>
      <rPr>
        <sz val="12"/>
        <rFont val="Calibri"/>
        <charset val="134"/>
      </rPr>
      <t>Citric acid</t>
    </r>
  </si>
  <si>
    <r>
      <rPr>
        <sz val="12"/>
        <rFont val="Calibri"/>
        <charset val="134"/>
      </rPr>
      <t>Citric acid is a weak organic acid that occurs naturally in citrus fruits. It is an intermediate in the citric acid cycle.</t>
    </r>
  </si>
  <si>
    <t>77-92-9</t>
  </si>
  <si>
    <r>
      <rPr>
        <sz val="12"/>
        <rFont val="Calibri"/>
        <charset val="134"/>
      </rPr>
      <t>http://www.selleckchem.com/products/citric-acid.html</t>
    </r>
  </si>
  <si>
    <r>
      <rPr>
        <sz val="12"/>
        <rFont val="Calibri"/>
        <charset val="134"/>
      </rPr>
      <t>C6H8O7</t>
    </r>
  </si>
  <si>
    <r>
      <rPr>
        <sz val="12"/>
        <rFont val="Calibri"/>
        <charset val="134"/>
      </rPr>
      <t>OC(=O)CC(O)(CC(O)=O)C(O)=O</t>
    </r>
  </si>
  <si>
    <r>
      <rPr>
        <sz val="12"/>
        <rFont val="Calibri"/>
        <charset val="134"/>
      </rPr>
      <t>S5762</t>
    </r>
  </si>
  <si>
    <r>
      <rPr>
        <sz val="12"/>
        <rFont val="Calibri"/>
        <charset val="134"/>
      </rPr>
      <t>Methyl Oleate</t>
    </r>
  </si>
  <si>
    <r>
      <rPr>
        <sz val="12"/>
        <rFont val="Calibri"/>
        <charset val="134"/>
      </rPr>
      <t>Methyl Oleate (oleic acid methyl ester, Methyl cis-9-Octadecenoate) is a methyl ester of oleic acid, which is a monounsaturated fatty acid and is one of the major components of membrane phospholipids.</t>
    </r>
  </si>
  <si>
    <t>112-62-9</t>
  </si>
  <si>
    <r>
      <rPr>
        <sz val="12"/>
        <rFont val="Calibri"/>
        <charset val="134"/>
      </rPr>
      <t>http://www.selleckchem.com/products/methyl-oleate.html</t>
    </r>
  </si>
  <si>
    <r>
      <rPr>
        <sz val="12"/>
        <rFont val="Calibri"/>
        <charset val="134"/>
      </rPr>
      <t>C19H36O2</t>
    </r>
  </si>
  <si>
    <r>
      <rPr>
        <sz val="12"/>
        <rFont val="Calibri"/>
        <charset val="134"/>
      </rPr>
      <t>oleic acid methyl ester, Methyl cis-9-Octadecenoate</t>
    </r>
  </si>
  <si>
    <r>
      <rPr>
        <sz val="12"/>
        <rFont val="Calibri"/>
        <charset val="134"/>
      </rPr>
      <t>CCCCCCCC\C=C/CCCCCCCC(=O)OC</t>
    </r>
  </si>
  <si>
    <r>
      <rPr>
        <sz val="12"/>
        <rFont val="Calibri"/>
        <charset val="134"/>
      </rPr>
      <t>S5763</t>
    </r>
  </si>
  <si>
    <r>
      <rPr>
        <sz val="12"/>
        <rFont val="Calibri"/>
        <charset val="134"/>
      </rPr>
      <t>D-Mannose</t>
    </r>
  </si>
  <si>
    <r>
      <rPr>
        <sz val="12"/>
        <rFont val="Calibri"/>
        <charset val="134"/>
      </rPr>
      <t>D-mannose is a naturally occurring simple sugar that may help your body cleanse the urinary tract and maintain a healthy bladder lining.</t>
    </r>
  </si>
  <si>
    <t>3458-28-4</t>
  </si>
  <si>
    <r>
      <rPr>
        <sz val="12"/>
        <rFont val="Calibri"/>
        <charset val="134"/>
      </rPr>
      <t>http://www.selleckchem.com/products/d-mannose.html</t>
    </r>
  </si>
  <si>
    <r>
      <rPr>
        <sz val="12"/>
        <rFont val="Calibri"/>
        <charset val="134"/>
      </rPr>
      <t>S5771</t>
    </r>
  </si>
  <si>
    <r>
      <rPr>
        <sz val="12"/>
        <rFont val="Calibri"/>
        <charset val="134"/>
      </rPr>
      <t>Sulforaphane</t>
    </r>
  </si>
  <si>
    <r>
      <rPr>
        <sz val="12"/>
        <rFont val="Calibri"/>
        <charset val="134"/>
      </rPr>
      <t>HDAC,Heme Oxygenase,NF-κB,Nrf2,ROS</t>
    </r>
  </si>
  <si>
    <r>
      <rPr>
        <sz val="12"/>
        <rFont val="Calibri"/>
        <charset val="134"/>
      </rPr>
      <t>Sulforaphane is a naturally occurring isothiocyanate derived from the consumption of cruciferous vegetables, such as broccoli, cabbage, and kale. It is an inducer of Nrf2. Sulforaphane is also an inhibitor of histone deacetylase (HDAC) and NF-κB. Sulforaphane increases heme oxygenase-1 (HO-1) and reduces the levels of reactive oxygen species (ROS). Sulforaphane induces cell cycle arrest and apoptosis.,</t>
    </r>
  </si>
  <si>
    <t>4478-93-7</t>
  </si>
  <si>
    <r>
      <rPr>
        <sz val="12"/>
        <rFont val="Calibri"/>
        <charset val="134"/>
      </rPr>
      <t>http://www.selleckchem.com/products/sulforaphane.html</t>
    </r>
  </si>
  <si>
    <r>
      <rPr>
        <sz val="12"/>
        <rFont val="Calibri"/>
        <charset val="134"/>
      </rPr>
      <t>C6H11NOS2</t>
    </r>
  </si>
  <si>
    <r>
      <rPr>
        <sz val="12"/>
        <rFont val="Calibri"/>
        <charset val="134"/>
      </rPr>
      <t>C[S](=O)CCCCN=C=S</t>
    </r>
  </si>
  <si>
    <r>
      <rPr>
        <sz val="12"/>
        <rFont val="Calibri"/>
        <charset val="134"/>
      </rPr>
      <t>S5821</t>
    </r>
  </si>
  <si>
    <r>
      <rPr>
        <sz val="12"/>
        <rFont val="Calibri"/>
        <charset val="134"/>
      </rPr>
      <t>Linoleic acid</t>
    </r>
  </si>
  <si>
    <r>
      <rPr>
        <sz val="12"/>
        <rFont val="Calibri"/>
        <charset val="134"/>
      </rPr>
      <t>Linoleic acid (9,12-octadecadienoic acid) is an essential fatty acid used in the biosynthesis of arachidonic acid and found in the lipids of cell membranes.,</t>
    </r>
  </si>
  <si>
    <t>60-33-3</t>
  </si>
  <si>
    <r>
      <rPr>
        <sz val="12"/>
        <rFont val="Calibri"/>
        <charset val="134"/>
      </rPr>
      <t>http://www.selleckchem.com/products/linoleic-acid.html</t>
    </r>
  </si>
  <si>
    <r>
      <rPr>
        <sz val="12"/>
        <rFont val="Calibri"/>
        <charset val="134"/>
      </rPr>
      <t>C18H32O2</t>
    </r>
  </si>
  <si>
    <r>
      <rPr>
        <sz val="12"/>
        <rFont val="Calibri"/>
        <charset val="134"/>
      </rPr>
      <t>9,12-octadecadienoic acid</t>
    </r>
  </si>
  <si>
    <r>
      <rPr>
        <sz val="12"/>
        <rFont val="Calibri"/>
        <charset val="134"/>
      </rPr>
      <t>CCCCC/C=C\C\C=C/CCCCCCCC(O)=O</t>
    </r>
  </si>
  <si>
    <r>
      <rPr>
        <sz val="12"/>
        <rFont val="Calibri"/>
        <charset val="134"/>
      </rPr>
      <t>S5824</t>
    </r>
  </si>
  <si>
    <r>
      <rPr>
        <sz val="12"/>
        <rFont val="Calibri"/>
        <charset val="134"/>
      </rPr>
      <t>Cinnamyl alcohol</t>
    </r>
  </si>
  <si>
    <r>
      <rPr>
        <sz val="12"/>
        <rFont val="Calibri"/>
        <charset val="134"/>
      </rPr>
      <t>Cinnamyl alcohol is a naturally occurring compound that is found within cinnamon. Cinnamyl alcohol can be significantly attenuated the enhanced expression of obesity-related proteins PPARγ in MDI medium-cultivated 3T3-L1 cells.</t>
    </r>
  </si>
  <si>
    <t>104-54-1</t>
  </si>
  <si>
    <r>
      <rPr>
        <sz val="12"/>
        <rFont val="Calibri"/>
        <charset val="134"/>
      </rPr>
      <t>http://www.selleckchem.com/products/cinnamyl-alcohol.html</t>
    </r>
  </si>
  <si>
    <r>
      <rPr>
        <sz val="12"/>
        <rFont val="Calibri"/>
        <charset val="134"/>
      </rPr>
      <t>C9H10O</t>
    </r>
  </si>
  <si>
    <r>
      <rPr>
        <sz val="12"/>
        <rFont val="Calibri"/>
        <charset val="134"/>
      </rPr>
      <t>OC/C=C/C1=CC=CC=C1</t>
    </r>
  </si>
  <si>
    <r>
      <rPr>
        <sz val="12"/>
        <rFont val="Calibri"/>
        <charset val="134"/>
      </rPr>
      <t>S5826</t>
    </r>
  </si>
  <si>
    <r>
      <rPr>
        <sz val="12"/>
        <rFont val="Calibri"/>
        <charset val="134"/>
      </rPr>
      <t>Monobutyl phthalate</t>
    </r>
  </si>
  <si>
    <r>
      <rPr>
        <sz val="12"/>
        <rFont val="Calibri"/>
        <charset val="134"/>
      </rPr>
      <t>Monobutyl phtalate is a metabolite of di(n-butyl)phthalate. It affects the expressions of EMT-related proteins and enhances the migration and invasion of MLTC-1 cells.</t>
    </r>
  </si>
  <si>
    <t>131-70-4</t>
  </si>
  <si>
    <r>
      <rPr>
        <sz val="12"/>
        <rFont val="Calibri"/>
        <charset val="134"/>
      </rPr>
      <t>http://www.selleckchem.com/products/monobutyl-phthalate.html</t>
    </r>
  </si>
  <si>
    <r>
      <rPr>
        <sz val="12"/>
        <rFont val="Calibri"/>
        <charset val="134"/>
      </rPr>
      <t>CCCCOC(=O)C1=C(C=CC=C1)C(O)=O</t>
    </r>
  </si>
  <si>
    <r>
      <rPr>
        <sz val="12"/>
        <rFont val="Calibri"/>
        <charset val="134"/>
      </rPr>
      <t>S5827</t>
    </r>
  </si>
  <si>
    <r>
      <rPr>
        <sz val="12"/>
        <rFont val="Calibri"/>
        <charset val="134"/>
      </rPr>
      <t>Citronellyl acetate</t>
    </r>
  </si>
  <si>
    <r>
      <rPr>
        <sz val="12"/>
        <rFont val="Calibri"/>
        <charset val="134"/>
      </rPr>
      <t>Citronellyl acetate (Citronellol acetate) is a natural flavouring ingredient.</t>
    </r>
  </si>
  <si>
    <t>150-84-5</t>
  </si>
  <si>
    <r>
      <rPr>
        <sz val="12"/>
        <rFont val="Calibri"/>
        <charset val="134"/>
      </rPr>
      <t>http://www.selleckchem.com/products/citronellyl-acetate.html</t>
    </r>
  </si>
  <si>
    <r>
      <rPr>
        <sz val="12"/>
        <rFont val="Calibri"/>
        <charset val="134"/>
      </rPr>
      <t>Citronellol acetate</t>
    </r>
  </si>
  <si>
    <r>
      <rPr>
        <sz val="12"/>
        <rFont val="Calibri"/>
        <charset val="134"/>
      </rPr>
      <t>CC(CCOC(C)=O)CCC=C(C)C</t>
    </r>
  </si>
  <si>
    <r>
      <rPr>
        <sz val="12"/>
        <rFont val="Calibri"/>
        <charset val="134"/>
      </rPr>
      <t>S5829</t>
    </r>
  </si>
  <si>
    <r>
      <rPr>
        <sz val="12"/>
        <rFont val="Calibri"/>
        <charset val="134"/>
      </rPr>
      <t>Monomyristin</t>
    </r>
  </si>
  <si>
    <r>
      <rPr>
        <sz val="12"/>
        <rFont val="Calibri"/>
        <charset val="134"/>
      </rPr>
      <t>Monomyristin (Glyceryl myristate, 2,3-Dihydroxypropyl tetradecanoate), a monoacylglyceride, shows high antibacterial and antifungal activities.</t>
    </r>
  </si>
  <si>
    <t>589-68-4</t>
  </si>
  <si>
    <r>
      <rPr>
        <sz val="12"/>
        <rFont val="Calibri"/>
        <charset val="134"/>
      </rPr>
      <t>http://www.selleckchem.com/products/monomyristin.html</t>
    </r>
  </si>
  <si>
    <r>
      <rPr>
        <sz val="12"/>
        <rFont val="Calibri"/>
        <charset val="134"/>
      </rPr>
      <t>C17H34O4</t>
    </r>
  </si>
  <si>
    <r>
      <rPr>
        <sz val="12"/>
        <rFont val="Calibri"/>
        <charset val="134"/>
      </rPr>
      <t>Glyceryl myristate; 2,3-Dihydroxypropyl tetradecanoate</t>
    </r>
  </si>
  <si>
    <r>
      <rPr>
        <sz val="12"/>
        <rFont val="Calibri"/>
        <charset val="134"/>
      </rPr>
      <t>CCCCCCCCCCCCCC(=O)OCC(O)CO</t>
    </r>
  </si>
  <si>
    <r>
      <rPr>
        <sz val="12"/>
        <rFont val="Calibri"/>
        <charset val="134"/>
      </rPr>
      <t>S5830</t>
    </r>
  </si>
  <si>
    <r>
      <rPr>
        <sz val="12"/>
        <rFont val="Calibri"/>
        <charset val="134"/>
      </rPr>
      <t>L-Xylose</t>
    </r>
  </si>
  <si>
    <r>
      <rPr>
        <sz val="12"/>
        <rFont val="Calibri"/>
        <charset val="134"/>
      </rPr>
      <t>L-Xylose is a synthesized levorotary form of Xylose, a sugar first isolated from wood.</t>
    </r>
  </si>
  <si>
    <t>609-06-3</t>
  </si>
  <si>
    <r>
      <rPr>
        <sz val="12"/>
        <rFont val="Calibri"/>
        <charset val="134"/>
      </rPr>
      <t>http://www.selleckchem.com/products/l-xylose.html</t>
    </r>
  </si>
  <si>
    <r>
      <rPr>
        <sz val="12"/>
        <rFont val="Calibri"/>
        <charset val="134"/>
      </rPr>
      <t>S5831</t>
    </r>
  </si>
  <si>
    <r>
      <rPr>
        <sz val="12"/>
        <rFont val="Calibri"/>
        <charset val="134"/>
      </rPr>
      <t>Furfuryl acetate</t>
    </r>
  </si>
  <si>
    <r>
      <rPr>
        <sz val="12"/>
        <rFont val="Calibri"/>
        <charset val="134"/>
      </rPr>
      <t>Furfuryl acetate (Furan-2-ylmethyl, 2-Furanmethanol, 2-Acetoxymethylfuran) is widely used as a flavoring agent in food and bakery.</t>
    </r>
  </si>
  <si>
    <t>623-17-6</t>
  </si>
  <si>
    <r>
      <rPr>
        <sz val="12"/>
        <rFont val="Calibri"/>
        <charset val="134"/>
      </rPr>
      <t>http://www.selleckchem.com/products/furfuryl-acetate.html</t>
    </r>
  </si>
  <si>
    <r>
      <rPr>
        <sz val="12"/>
        <rFont val="Calibri"/>
        <charset val="134"/>
      </rPr>
      <t>C7H8O3</t>
    </r>
  </si>
  <si>
    <r>
      <rPr>
        <sz val="12"/>
        <rFont val="Calibri"/>
        <charset val="134"/>
      </rPr>
      <t>Furan-2-ylmethyl acetate, 2-Furanmethanol acetate, 2-Acetoxymethylfuran</t>
    </r>
  </si>
  <si>
    <r>
      <rPr>
        <sz val="12"/>
        <rFont val="Calibri"/>
        <charset val="134"/>
      </rPr>
      <t>CC(=O)OCC1=CC=CO1</t>
    </r>
  </si>
  <si>
    <r>
      <rPr>
        <sz val="12"/>
        <rFont val="Calibri"/>
        <charset val="134"/>
      </rPr>
      <t>S5832</t>
    </r>
  </si>
  <si>
    <r>
      <rPr>
        <sz val="12"/>
        <rFont val="Calibri"/>
        <charset val="134"/>
      </rPr>
      <t>Pyrrole-2-carboxylic acid</t>
    </r>
  </si>
  <si>
    <r>
      <rPr>
        <sz val="12"/>
        <rFont val="Calibri"/>
        <charset val="134"/>
      </rPr>
      <t>Pyrrole-2-carboxylic acid (2-Pyrrolecarboxylic acid) is a degradation product of sialic acids and a derivative of the oxidation of the D-hydroxyproline isomers by mammalian D-amino acid oxidase.</t>
    </r>
  </si>
  <si>
    <t>634-97-9</t>
  </si>
  <si>
    <r>
      <rPr>
        <sz val="12"/>
        <rFont val="Calibri"/>
        <charset val="134"/>
      </rPr>
      <t>http://www.selleckchem.com/products/pyrrole-2-carboxylic-acid.html</t>
    </r>
  </si>
  <si>
    <r>
      <rPr>
        <sz val="12"/>
        <rFont val="Calibri"/>
        <charset val="134"/>
      </rPr>
      <t>C5H5NO2</t>
    </r>
  </si>
  <si>
    <r>
      <rPr>
        <sz val="12"/>
        <rFont val="Calibri"/>
        <charset val="134"/>
      </rPr>
      <t>2-Pyrrolecarboxylic acid</t>
    </r>
  </si>
  <si>
    <r>
      <rPr>
        <sz val="12"/>
        <rFont val="Calibri"/>
        <charset val="134"/>
      </rPr>
      <t>OC(=O)C1=CC=C[NH]1</t>
    </r>
  </si>
  <si>
    <r>
      <rPr>
        <sz val="12"/>
        <rFont val="Calibri"/>
        <charset val="134"/>
      </rPr>
      <t>S5833</t>
    </r>
  </si>
  <si>
    <r>
      <rPr>
        <sz val="12"/>
        <rFont val="Calibri"/>
        <charset val="134"/>
      </rPr>
      <t>Methyl Nonadecanoate</t>
    </r>
  </si>
  <si>
    <r>
      <rPr>
        <sz val="12"/>
        <rFont val="Calibri"/>
        <charset val="134"/>
      </rPr>
      <t>Methyl nonadecanoate (Nonadecanoic Acid methyl ester) is a fatty acid methyl ester, which is less water soluble but more amenable for the formulation of nonadecanoate-containing diets and dietary supplements.</t>
    </r>
  </si>
  <si>
    <t>1731-94-8</t>
  </si>
  <si>
    <r>
      <rPr>
        <sz val="12"/>
        <rFont val="Calibri"/>
        <charset val="134"/>
      </rPr>
      <t>http://www.selleckchem.com/products/methyl-nonadecanoate.html</t>
    </r>
  </si>
  <si>
    <r>
      <rPr>
        <sz val="12"/>
        <rFont val="Calibri"/>
        <charset val="134"/>
      </rPr>
      <t>Nonadecanoic Acid methyl ester</t>
    </r>
  </si>
  <si>
    <r>
      <rPr>
        <sz val="12"/>
        <rFont val="Calibri"/>
        <charset val="134"/>
      </rPr>
      <t>CCCCCCCCCCCCCCCCCCC(=O)OC</t>
    </r>
  </si>
  <si>
    <r>
      <rPr>
        <sz val="12"/>
        <rFont val="Calibri"/>
        <charset val="134"/>
      </rPr>
      <t>S5834</t>
    </r>
  </si>
  <si>
    <r>
      <rPr>
        <sz val="12"/>
        <rFont val="Calibri"/>
        <charset val="134"/>
      </rPr>
      <t>p-Coumaric acid ethyl ester</t>
    </r>
  </si>
  <si>
    <r>
      <rPr>
        <sz val="12"/>
        <rFont val="Calibri"/>
        <charset val="134"/>
      </rPr>
      <t>p-Coumaric acid ethyl ester is the ethyl ester of p-Coumaric acid, which is a plant metabolite which exhibits antioxidant and anti-inflammatory properties.</t>
    </r>
  </si>
  <si>
    <t>7362-39-2</t>
  </si>
  <si>
    <r>
      <rPr>
        <sz val="12"/>
        <rFont val="Calibri"/>
        <charset val="134"/>
      </rPr>
      <t>http://www.selleckchem.com/products/p-coumaric-acid-ethyl-ester.html</t>
    </r>
  </si>
  <si>
    <r>
      <rPr>
        <sz val="12"/>
        <rFont val="Calibri"/>
        <charset val="134"/>
      </rPr>
      <t>C11H12O3</t>
    </r>
  </si>
  <si>
    <r>
      <rPr>
        <sz val="12"/>
        <rFont val="Calibri"/>
        <charset val="134"/>
      </rPr>
      <t>ethyl ester</t>
    </r>
  </si>
  <si>
    <r>
      <rPr>
        <sz val="12"/>
        <rFont val="Calibri"/>
        <charset val="134"/>
      </rPr>
      <t>CCOC(=O)\C=C\C1=CC=C(O)C=C1</t>
    </r>
  </si>
  <si>
    <r>
      <rPr>
        <sz val="12"/>
        <rFont val="Calibri"/>
        <charset val="134"/>
      </rPr>
      <t>S5835</t>
    </r>
  </si>
  <si>
    <r>
      <rPr>
        <sz val="12"/>
        <rFont val="Calibri"/>
        <charset val="134"/>
      </rPr>
      <t>3-(4-Hydroxyphenyl)-1-propanol</t>
    </r>
  </si>
  <si>
    <r>
      <rPr>
        <sz val="12"/>
        <rFont val="Calibri"/>
        <charset val="134"/>
      </rPr>
      <t>3-(4-Hydroxyphenyl)-1-propanol is a reagent in the synthesis of (−)-Centrolobine, which is an anti-Leishmania agent.</t>
    </r>
  </si>
  <si>
    <t>10210-17-0</t>
  </si>
  <si>
    <r>
      <rPr>
        <sz val="12"/>
        <rFont val="Calibri"/>
        <charset val="134"/>
      </rPr>
      <t>http://www.selleckchem.com/products/3-4-hydroxyphenyl-1-propanol.html</t>
    </r>
  </si>
  <si>
    <r>
      <rPr>
        <sz val="12"/>
        <rFont val="Calibri"/>
        <charset val="134"/>
      </rPr>
      <t>OCCCC1=CC=C(O)C=C1</t>
    </r>
  </si>
  <si>
    <r>
      <rPr>
        <sz val="12"/>
        <rFont val="Calibri"/>
        <charset val="134"/>
      </rPr>
      <t>S5845</t>
    </r>
  </si>
  <si>
    <r>
      <rPr>
        <sz val="12"/>
        <rFont val="Calibri"/>
        <charset val="134"/>
      </rPr>
      <t>Chalcone</t>
    </r>
  </si>
  <si>
    <r>
      <rPr>
        <sz val="12"/>
        <rFont val="Calibri"/>
        <charset val="134"/>
      </rPr>
      <t>Chalcone (benzylideneacetophenone, phenyl styryl ketone, benzalacetophenone, β-phenylacrylophenone) is an aromatic ketone that forms the central core for a variety of important biological compounds, which are known collectively as chalcones with antibacterial, antifungal, antitumor and anti-inflammatory properties.</t>
    </r>
  </si>
  <si>
    <t>94-41-7</t>
  </si>
  <si>
    <r>
      <rPr>
        <sz val="12"/>
        <rFont val="Calibri"/>
        <charset val="134"/>
      </rPr>
      <t>http://www.selleckchem.com/products/chalcone.html</t>
    </r>
  </si>
  <si>
    <r>
      <rPr>
        <sz val="12"/>
        <rFont val="Calibri"/>
        <charset val="134"/>
      </rPr>
      <t>C15H12O</t>
    </r>
  </si>
  <si>
    <r>
      <rPr>
        <sz val="12"/>
        <rFont val="Calibri"/>
        <charset val="134"/>
      </rPr>
      <t>benzylideneacetophenone, phenyl styryl ketone, benzalacetophenone, β-phenylacrylophenone</t>
    </r>
  </si>
  <si>
    <r>
      <rPr>
        <sz val="12"/>
        <rFont val="Calibri"/>
        <charset val="134"/>
      </rPr>
      <t>O=C(\C=C\C1=CC=CC=C1)C2=CC=CC=C2</t>
    </r>
  </si>
  <si>
    <r>
      <rPr>
        <sz val="12"/>
        <rFont val="Calibri"/>
        <charset val="134"/>
      </rPr>
      <t>S5846</t>
    </r>
  </si>
  <si>
    <r>
      <rPr>
        <sz val="12"/>
        <rFont val="Calibri"/>
        <charset val="134"/>
      </rPr>
      <t>Apocarotenal</t>
    </r>
  </si>
  <si>
    <r>
      <rPr>
        <sz val="12"/>
        <rFont val="Calibri"/>
        <charset val="134"/>
      </rPr>
      <t>Apocarotenal is a carotenoid found in spinach and citrus fruits and</t>
    </r>
    <r>
      <rPr>
        <sz val="12"/>
        <rFont val="Calibri"/>
        <charset val="134"/>
      </rPr>
      <t xml:space="preserve">  </t>
    </r>
    <r>
      <rPr>
        <sz val="12"/>
        <rFont val="Calibri"/>
        <charset val="134"/>
      </rPr>
      <t>plays a role as a precursor of vitamin A.</t>
    </r>
  </si>
  <si>
    <t>1107-26-2</t>
  </si>
  <si>
    <r>
      <rPr>
        <sz val="12"/>
        <rFont val="Calibri"/>
        <charset val="134"/>
      </rPr>
      <t>http://www.selleckchem.com/products/apocarotenal.html</t>
    </r>
  </si>
  <si>
    <r>
      <rPr>
        <sz val="12"/>
        <rFont val="Calibri"/>
        <charset val="134"/>
      </rPr>
      <t>C30H40O</t>
    </r>
  </si>
  <si>
    <r>
      <rPr>
        <sz val="12"/>
        <rFont val="Calibri"/>
        <charset val="134"/>
      </rPr>
      <t>CC(\C=O)=C/C=C/C(C)=C/C=C/C=C(C)/C=C/C=C(C)/C=C/C1=C(C)CCCC1(C)C</t>
    </r>
  </si>
  <si>
    <r>
      <rPr>
        <sz val="12"/>
        <rFont val="Calibri"/>
        <charset val="134"/>
      </rPr>
      <t>S5868</t>
    </r>
  </si>
  <si>
    <r>
      <rPr>
        <sz val="12"/>
        <rFont val="Calibri"/>
        <charset val="134"/>
      </rPr>
      <t>DL-Menthol</t>
    </r>
  </si>
  <si>
    <r>
      <rPr>
        <sz val="12"/>
        <rFont val="Calibri"/>
        <charset val="134"/>
      </rPr>
      <t>DL-Menthol is a racemic mixture of D- and L-menthol. Menthol is a covalent organic compound made synthetically or obtained from peppermint or other mint oils.</t>
    </r>
  </si>
  <si>
    <t>89-78-1</t>
  </si>
  <si>
    <r>
      <rPr>
        <sz val="12"/>
        <rFont val="Calibri"/>
        <charset val="134"/>
      </rPr>
      <t>http://www.selleck.cn/products/dl-menthol.html</t>
    </r>
  </si>
  <si>
    <r>
      <rPr>
        <sz val="12"/>
        <rFont val="Calibri"/>
        <charset val="134"/>
      </rPr>
      <t>S5873</t>
    </r>
  </si>
  <si>
    <r>
      <rPr>
        <sz val="12"/>
        <rFont val="Calibri"/>
        <charset val="134"/>
      </rPr>
      <t>Scopolamine HBr trihydrate</t>
    </r>
  </si>
  <si>
    <r>
      <rPr>
        <sz val="12"/>
        <rFont val="Calibri"/>
        <charset val="134"/>
      </rPr>
      <t>Scopolamine HBr is a competitive muscarinic acetylcholine receptor antagonist with an IC50 of 55.3 nM.</t>
    </r>
  </si>
  <si>
    <t>6533-68-2</t>
  </si>
  <si>
    <r>
      <rPr>
        <sz val="12"/>
        <rFont val="Calibri"/>
        <charset val="134"/>
      </rPr>
      <t>https://www.selleckchem.com/products/scopolamine-hbr-trihydrate.html</t>
    </r>
  </si>
  <si>
    <r>
      <rPr>
        <sz val="12"/>
        <rFont val="Calibri"/>
        <charset val="134"/>
      </rPr>
      <t>C17H28BrNO7</t>
    </r>
  </si>
  <si>
    <r>
      <rPr>
        <sz val="12"/>
        <rFont val="Calibri"/>
        <charset val="134"/>
      </rPr>
      <t>HBr trihydrate</t>
    </r>
  </si>
  <si>
    <r>
      <rPr>
        <sz val="12"/>
        <rFont val="Calibri"/>
        <charset val="134"/>
      </rPr>
      <t>O.O.O.Br.CN1C2CC(CC1C3OC23)OC(=O)C(CO)C4=CC=CC=C4</t>
    </r>
  </si>
  <si>
    <r>
      <rPr>
        <sz val="12"/>
        <rFont val="Calibri"/>
        <charset val="134"/>
      </rPr>
      <t>S5887</t>
    </r>
  </si>
  <si>
    <r>
      <rPr>
        <sz val="12"/>
        <rFont val="Calibri"/>
        <charset val="134"/>
      </rPr>
      <t>Khellin</t>
    </r>
  </si>
  <si>
    <r>
      <rPr>
        <sz val="12"/>
        <rFont val="Calibri"/>
        <charset val="134"/>
      </rPr>
      <t>Khellin (Methafrone, Visammin, Ammivisnagen, Khellinorm, Medekellin, Viscardan, Kalangin), a compound isolated from the seeds of Ammi Visnaga Lam (Umbelliferae), is used to treat a variety of maladies.</t>
    </r>
  </si>
  <si>
    <t>82-02-0</t>
  </si>
  <si>
    <r>
      <rPr>
        <sz val="12"/>
        <rFont val="Calibri"/>
        <charset val="134"/>
      </rPr>
      <t>http://www.selleck.cn/products/khellin.html</t>
    </r>
  </si>
  <si>
    <r>
      <rPr>
        <sz val="12"/>
        <rFont val="Calibri"/>
        <charset val="134"/>
      </rPr>
      <t>C14H12O5</t>
    </r>
  </si>
  <si>
    <r>
      <rPr>
        <sz val="12"/>
        <rFont val="Calibri"/>
        <charset val="134"/>
      </rPr>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r>
  </si>
  <si>
    <r>
      <rPr>
        <sz val="12"/>
        <rFont val="Calibri"/>
        <charset val="134"/>
      </rPr>
      <t>COC1=C2OC(=CC(=O)C2=C(OC)C3=C1OC=C3)C</t>
    </r>
  </si>
  <si>
    <r>
      <rPr>
        <sz val="12"/>
        <rFont val="Calibri"/>
        <charset val="134"/>
      </rPr>
      <t>S5928</t>
    </r>
  </si>
  <si>
    <r>
      <rPr>
        <sz val="12"/>
        <rFont val="Calibri"/>
        <charset val="134"/>
      </rPr>
      <t>Zerumbone</t>
    </r>
  </si>
  <si>
    <r>
      <rPr>
        <sz val="12"/>
        <rFont val="Calibri"/>
        <charset val="134"/>
      </rPr>
      <t>Zerumbone, derived from several plant species of the Zingiberaceae family, is a naturally occurring dietary compound and may have multiple biomedical properties, such as antiproliferative, antioxidant, anti-inflammatory, and anticancer activities.</t>
    </r>
  </si>
  <si>
    <t>471-05-6</t>
  </si>
  <si>
    <r>
      <rPr>
        <sz val="12"/>
        <rFont val="Calibri"/>
        <charset val="134"/>
      </rPr>
      <t>http://www.selleckchem.com/products/zerumbone.html</t>
    </r>
  </si>
  <si>
    <r>
      <rPr>
        <sz val="12"/>
        <rFont val="Calibri"/>
        <charset val="134"/>
      </rPr>
      <t>C15H22O</t>
    </r>
  </si>
  <si>
    <r>
      <rPr>
        <sz val="12"/>
        <rFont val="Calibri"/>
        <charset val="134"/>
      </rPr>
      <t>CC\1=C/CC(C)(C)\C=C\C(=O)\C(=C\CC1)C</t>
    </r>
  </si>
  <si>
    <r>
      <rPr>
        <sz val="12"/>
        <rFont val="Calibri"/>
        <charset val="134"/>
      </rPr>
      <t>S6008</t>
    </r>
  </si>
  <si>
    <r>
      <rPr>
        <sz val="12"/>
        <rFont val="Calibri"/>
        <charset val="134"/>
      </rPr>
      <t>p-Hydroxybenzaldehyde</t>
    </r>
  </si>
  <si>
    <r>
      <rPr>
        <sz val="12"/>
        <rFont val="Calibri"/>
        <charset val="134"/>
      </rPr>
      <t>p-Hydroxybenzaldehyde (4-Hydroxybenzaldehyde, 4-Formylphenol, p-Formylphenol), which can be found in the orchids Gastrodia elata, Galeola faberi and vanilla, is a hydroxybenzaldehyde that reacts with NAD+ and H2O to produce 4-hydroxybenzoate, NADH, and 2 protons. p-Hydroxybenzaldehyde at 101.7 μM can significantly reduce the GABA-induced chloride current of GABAA receptors(α1β2γ2S subtype) expressed.</t>
    </r>
  </si>
  <si>
    <t>123-08-0</t>
  </si>
  <si>
    <r>
      <rPr>
        <sz val="12"/>
        <rFont val="Calibri"/>
        <charset val="134"/>
      </rPr>
      <t>http://www.selleck.cn/products/p-hydroxybenzaldehyde.html</t>
    </r>
  </si>
  <si>
    <r>
      <rPr>
        <sz val="12"/>
        <rFont val="Calibri"/>
        <charset val="134"/>
      </rPr>
      <t>4-Hydroxybenzaldehyde, 4-Formylphenol, p-Formylphenol</t>
    </r>
  </si>
  <si>
    <r>
      <rPr>
        <sz val="12"/>
        <rFont val="Calibri"/>
        <charset val="134"/>
      </rPr>
      <t>OC1=CC=C(C=O)C=C1</t>
    </r>
  </si>
  <si>
    <r>
      <rPr>
        <sz val="12"/>
        <rFont val="Calibri"/>
        <charset val="134"/>
      </rPr>
      <t>S6009</t>
    </r>
  </si>
  <si>
    <r>
      <rPr>
        <sz val="12"/>
        <rFont val="Calibri"/>
        <charset val="134"/>
      </rPr>
      <t>1-Phenyl-1,2-propanedione</t>
    </r>
  </si>
  <si>
    <r>
      <rPr>
        <sz val="12"/>
        <rFont val="Calibri"/>
        <charset val="134"/>
      </rPr>
      <t>1-Phenyl-1,2-propanedione (Acetyl benzoyl) is an eukaryotic metabolite produced during a metabolic reaction in plants.</t>
    </r>
  </si>
  <si>
    <t>579-07-7</t>
  </si>
  <si>
    <r>
      <rPr>
        <sz val="12"/>
        <rFont val="Calibri"/>
        <charset val="134"/>
      </rPr>
      <t>http://www.selleck.cn/products/1-phenyl-1-2-propanedione.html</t>
    </r>
  </si>
  <si>
    <r>
      <rPr>
        <sz val="12"/>
        <rFont val="Calibri"/>
        <charset val="134"/>
      </rPr>
      <t>Acetyl benzoyl</t>
    </r>
  </si>
  <si>
    <r>
      <rPr>
        <sz val="12"/>
        <rFont val="Calibri"/>
        <charset val="134"/>
      </rPr>
      <t>CC(=O)C(=O)C1=CC=CC=C1</t>
    </r>
  </si>
  <si>
    <r>
      <rPr>
        <sz val="12"/>
        <rFont val="Calibri"/>
        <charset val="134"/>
      </rPr>
      <t>S6011</t>
    </r>
  </si>
  <si>
    <r>
      <rPr>
        <sz val="12"/>
        <rFont val="Calibri"/>
        <charset val="134"/>
      </rPr>
      <t>Acetamide</t>
    </r>
  </si>
  <si>
    <r>
      <rPr>
        <sz val="12"/>
        <rFont val="Calibri"/>
        <charset val="134"/>
      </rPr>
      <t>Acetamide (ethanamide, Acetic acid amide) is an organic compound that can be used as a plasticizer and an industrial solvent.</t>
    </r>
  </si>
  <si>
    <t>60-35-5</t>
  </si>
  <si>
    <r>
      <rPr>
        <sz val="12"/>
        <rFont val="Calibri"/>
        <charset val="134"/>
      </rPr>
      <t>http://www.selleck.cn/products/acetamide.html</t>
    </r>
  </si>
  <si>
    <r>
      <rPr>
        <sz val="12"/>
        <rFont val="Calibri"/>
        <charset val="134"/>
      </rPr>
      <t>C2H5NO</t>
    </r>
  </si>
  <si>
    <r>
      <rPr>
        <sz val="12"/>
        <rFont val="Calibri"/>
        <charset val="134"/>
      </rPr>
      <t>ethanamide, Acetic acid amide</t>
    </r>
  </si>
  <si>
    <r>
      <rPr>
        <sz val="12"/>
        <rFont val="Calibri"/>
        <charset val="134"/>
      </rPr>
      <t>CC(N)=O</t>
    </r>
  </si>
  <si>
    <r>
      <rPr>
        <sz val="12"/>
        <rFont val="Calibri"/>
        <charset val="134"/>
      </rPr>
      <t>S6014</t>
    </r>
  </si>
  <si>
    <r>
      <rPr>
        <sz val="12"/>
        <rFont val="Calibri"/>
        <charset val="134"/>
      </rPr>
      <t>Isonicotinic acid</t>
    </r>
  </si>
  <si>
    <r>
      <rPr>
        <sz val="12"/>
        <rFont val="Calibri"/>
        <charset val="134"/>
      </rPr>
      <t>Isonicotinic acid (Isoniazid, 4-pyridinecarboxylic acid, p-pyridinecarboxylic acid, 4-Picolinic acid) is a metabolite of isoniazid. It is an isomer of nicotinic acid.</t>
    </r>
  </si>
  <si>
    <t>55-22-1</t>
  </si>
  <si>
    <r>
      <rPr>
        <sz val="12"/>
        <rFont val="Calibri"/>
        <charset val="134"/>
      </rPr>
      <t>http://www.selleck.cn/products/isonicotinic-acid.html</t>
    </r>
  </si>
  <si>
    <r>
      <rPr>
        <sz val="12"/>
        <rFont val="Calibri"/>
        <charset val="134"/>
      </rPr>
      <t>Isoniazid, 4-pyridinecarboxylic acid, p-pyridinecarboxylic acid, 4-Picolinic acid</t>
    </r>
  </si>
  <si>
    <r>
      <rPr>
        <sz val="12"/>
        <rFont val="Calibri"/>
        <charset val="134"/>
      </rPr>
      <t>OC(=O)C1=CC=NC=C1</t>
    </r>
  </si>
  <si>
    <r>
      <rPr>
        <sz val="12"/>
        <rFont val="Calibri"/>
        <charset val="134"/>
      </rPr>
      <t>S6018</t>
    </r>
  </si>
  <si>
    <r>
      <rPr>
        <sz val="12"/>
        <rFont val="Calibri"/>
        <charset val="134"/>
      </rPr>
      <t>2,3,4-Trihydroxybenzoic acid</t>
    </r>
  </si>
  <si>
    <r>
      <rPr>
        <sz val="12"/>
        <rFont val="Calibri"/>
        <charset val="134"/>
      </rPr>
      <t>2,3,4-Trihydroxybenzoic acid is a phenol constituent of Pachysandra terminalis with antioxidant activity.</t>
    </r>
  </si>
  <si>
    <t>610-02-6</t>
  </si>
  <si>
    <r>
      <rPr>
        <sz val="12"/>
        <rFont val="Calibri"/>
        <charset val="134"/>
      </rPr>
      <t>http://www.selleck.cn/products/2-3-4-trihydroxybenzoic-acid.html</t>
    </r>
  </si>
  <si>
    <r>
      <rPr>
        <sz val="12"/>
        <rFont val="Calibri"/>
        <charset val="134"/>
      </rPr>
      <t>OC(=O)C1=C(O)C(=C(O)C=C1)O</t>
    </r>
  </si>
  <si>
    <r>
      <rPr>
        <sz val="12"/>
        <rFont val="Calibri"/>
        <charset val="134"/>
      </rPr>
      <t>S6025</t>
    </r>
  </si>
  <si>
    <r>
      <rPr>
        <sz val="12"/>
        <rFont val="Calibri"/>
        <charset val="134"/>
      </rPr>
      <t>3-Methoxybenzoic acid</t>
    </r>
  </si>
  <si>
    <r>
      <rPr>
        <sz val="12"/>
        <rFont val="Calibri"/>
        <charset val="134"/>
      </rPr>
      <t>3-Methoxybenzoic acid (m-Anisic acid, 3-Methoxybenzoate, 3-Anisic acid, m-Methylsalicylic acid) is a food additive that acts as a flavouring ingredient.</t>
    </r>
  </si>
  <si>
    <t>586-38-9</t>
  </si>
  <si>
    <r>
      <rPr>
        <sz val="12"/>
        <rFont val="Calibri"/>
        <charset val="134"/>
      </rPr>
      <t>http://www.selleck.cn/products/3-methoxybenzoic-acid.html</t>
    </r>
  </si>
  <si>
    <r>
      <rPr>
        <sz val="12"/>
        <rFont val="Calibri"/>
        <charset val="134"/>
      </rPr>
      <t>m-Anisic acid, 3-Methoxybenzoate, 3-Anisic acid, m-Methylsalicylic acid</t>
    </r>
  </si>
  <si>
    <r>
      <rPr>
        <sz val="12"/>
        <rFont val="Calibri"/>
        <charset val="134"/>
      </rPr>
      <t>COC1=CC=CC(=C1)C(O)=O</t>
    </r>
  </si>
  <si>
    <r>
      <rPr>
        <sz val="12"/>
        <rFont val="Calibri"/>
        <charset val="134"/>
      </rPr>
      <t>S6028</t>
    </r>
  </si>
  <si>
    <r>
      <rPr>
        <sz val="12"/>
        <rFont val="Calibri"/>
        <charset val="134"/>
      </rPr>
      <t>α-D-Glucose anhydrous</t>
    </r>
  </si>
  <si>
    <r>
      <rPr>
        <sz val="12"/>
        <rFont val="Calibri"/>
        <charset val="134"/>
      </rPr>
      <t>Alpha-D-Glucose is a primary source of energy for living organisms. It is naturally occurring and is found in fruits and other parts of plants in its free state. It is an intermediate in glycolysis/gluconeogenesis pathway.</t>
    </r>
  </si>
  <si>
    <t>492-62-6</t>
  </si>
  <si>
    <r>
      <rPr>
        <sz val="12"/>
        <rFont val="Calibri"/>
        <charset val="134"/>
      </rPr>
      <t>http://www.selleck.cn/products/a-d-glucose-anhydrous.html</t>
    </r>
  </si>
  <si>
    <r>
      <rPr>
        <sz val="12"/>
        <rFont val="Calibri"/>
        <charset val="134"/>
      </rPr>
      <t>S6031</t>
    </r>
  </si>
  <si>
    <r>
      <rPr>
        <sz val="12"/>
        <rFont val="Calibri"/>
        <charset val="134"/>
      </rPr>
      <t>2,6-Dihydroxybenzoic acid</t>
    </r>
  </si>
  <si>
    <r>
      <rPr>
        <sz val="12"/>
        <rFont val="Calibri"/>
        <charset val="134"/>
      </rPr>
      <t>2,6-Dihydroxybenzoic acid (γ-resorcylic acid, 2-Carboxyresorcinol, 2,6-Resorcylic acid) is a phenolic compound which is known to have poor biological performance such as DPPH scavenging activity and microbial growth inhibition.</t>
    </r>
  </si>
  <si>
    <t>303-07-1</t>
  </si>
  <si>
    <r>
      <rPr>
        <sz val="12"/>
        <rFont val="Calibri"/>
        <charset val="134"/>
      </rPr>
      <t>http://www.selleck.cn/products/2-6-dihydroxybenzoic-acid.html</t>
    </r>
  </si>
  <si>
    <r>
      <rPr>
        <sz val="12"/>
        <rFont val="Calibri"/>
        <charset val="134"/>
      </rPr>
      <t>γ-resorcylic acid; 2-Carboxyresorcinol,;2,6-Resorcylic acid</t>
    </r>
  </si>
  <si>
    <r>
      <rPr>
        <sz val="12"/>
        <rFont val="Calibri"/>
        <charset val="134"/>
      </rPr>
      <t>OC(=O)C1=C(O)C=CC=C1O</t>
    </r>
  </si>
  <si>
    <r>
      <rPr>
        <sz val="12"/>
        <rFont val="Calibri"/>
        <charset val="134"/>
      </rPr>
      <t>S6040</t>
    </r>
  </si>
  <si>
    <r>
      <rPr>
        <sz val="12"/>
        <rFont val="Calibri"/>
        <charset val="134"/>
      </rPr>
      <t>2,3-Butanediol (mixture of isomers)</t>
    </r>
  </si>
  <si>
    <r>
      <rPr>
        <sz val="12"/>
        <rFont val="Calibri"/>
        <charset val="134"/>
      </rPr>
      <t>2,3-Butanediol (Dimethylene glycol, 2,3-Dihydroxybutane, Butan-2,3-diol, 2,3-Butylene glycol) is an important microbial metabolite and has been widely used in many fields such as food, medicine, chemical, and so on.</t>
    </r>
  </si>
  <si>
    <t>513-85-9</t>
  </si>
  <si>
    <r>
      <rPr>
        <sz val="12"/>
        <rFont val="Calibri"/>
        <charset val="134"/>
      </rPr>
      <t>http://www.selleck.cn/products/butanediol-mixture-of-isomers.html</t>
    </r>
  </si>
  <si>
    <r>
      <rPr>
        <sz val="12"/>
        <rFont val="Calibri"/>
        <charset val="134"/>
      </rPr>
      <t>C4H10O2</t>
    </r>
  </si>
  <si>
    <r>
      <rPr>
        <sz val="12"/>
        <rFont val="Calibri"/>
        <charset val="134"/>
      </rPr>
      <t>Dimethylene glycol; 2,3-Dihydroxybutane; Butan-2,3-diol; 2,3-Butylene glycol</t>
    </r>
  </si>
  <si>
    <r>
      <rPr>
        <sz val="12"/>
        <rFont val="Calibri"/>
        <charset val="134"/>
      </rPr>
      <t>CC(O)C(C)O</t>
    </r>
  </si>
  <si>
    <r>
      <rPr>
        <sz val="12"/>
        <rFont val="Calibri"/>
        <charset val="134"/>
      </rPr>
      <t>S6043</t>
    </r>
  </si>
  <si>
    <r>
      <rPr>
        <sz val="12"/>
        <rFont val="Calibri"/>
        <charset val="134"/>
      </rPr>
      <t>3-Indoleacetonitrile</t>
    </r>
  </si>
  <si>
    <r>
      <rPr>
        <sz val="12"/>
        <rFont val="Calibri"/>
        <charset val="134"/>
      </rPr>
      <t>3-Indoleacetonitrile, a plant growth hormone, is a light-induced auxin-inhibitory substance that is isolated from light-grown cabbage (Brassica olearea L.) shoots.</t>
    </r>
  </si>
  <si>
    <t>771-51-7</t>
  </si>
  <si>
    <r>
      <rPr>
        <sz val="12"/>
        <rFont val="Calibri"/>
        <charset val="134"/>
      </rPr>
      <t>http://www.selleck.cn/products/3-indoleacetonitrile.html</t>
    </r>
  </si>
  <si>
    <r>
      <rPr>
        <sz val="12"/>
        <rFont val="Calibri"/>
        <charset val="134"/>
      </rPr>
      <t>C10H8N2</t>
    </r>
  </si>
  <si>
    <r>
      <rPr>
        <sz val="12"/>
        <rFont val="Calibri"/>
        <charset val="134"/>
      </rPr>
      <t>N#CCC1=C[NH]C2=C1C=CC=C2</t>
    </r>
  </si>
  <si>
    <r>
      <rPr>
        <sz val="12"/>
        <rFont val="Calibri"/>
        <charset val="134"/>
      </rPr>
      <t>S6045</t>
    </r>
  </si>
  <si>
    <r>
      <rPr>
        <sz val="12"/>
        <rFont val="Calibri"/>
        <charset val="134"/>
      </rPr>
      <t>L-Arabinitol</t>
    </r>
  </si>
  <si>
    <r>
      <rPr>
        <sz val="12"/>
        <rFont val="Calibri"/>
        <charset val="134"/>
      </rPr>
      <t>L-Arabinitol (L-lyxitol)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r>
  </si>
  <si>
    <t>7643-75-6</t>
  </si>
  <si>
    <r>
      <rPr>
        <sz val="12"/>
        <rFont val="Calibri"/>
        <charset val="134"/>
      </rPr>
      <t>http://www.selleck.cn/products/l-arabinitol.html</t>
    </r>
  </si>
  <si>
    <r>
      <rPr>
        <sz val="12"/>
        <rFont val="Calibri"/>
        <charset val="134"/>
      </rPr>
      <t>L-lyxitol</t>
    </r>
  </si>
  <si>
    <r>
      <rPr>
        <sz val="12"/>
        <rFont val="Calibri"/>
        <charset val="134"/>
      </rPr>
      <t>S6047</t>
    </r>
  </si>
  <si>
    <r>
      <rPr>
        <sz val="12"/>
        <rFont val="Calibri"/>
        <charset val="134"/>
      </rPr>
      <t>Lactose</t>
    </r>
  </si>
  <si>
    <r>
      <rPr>
        <sz val="12"/>
        <rFont val="Calibri"/>
        <charset val="134"/>
      </rPr>
      <t>Lactose is a disaccharide naturally found in milk and dairy.</t>
    </r>
  </si>
  <si>
    <t>63-42-3</t>
  </si>
  <si>
    <r>
      <rPr>
        <sz val="12"/>
        <rFont val="Calibri"/>
        <charset val="134"/>
      </rPr>
      <t>http://www.selleck.cn/products/lactose.html</t>
    </r>
  </si>
  <si>
    <r>
      <rPr>
        <sz val="12"/>
        <rFont val="Calibri"/>
        <charset val="134"/>
      </rPr>
      <t>S6049</t>
    </r>
  </si>
  <si>
    <r>
      <rPr>
        <sz val="12"/>
        <rFont val="Calibri"/>
        <charset val="134"/>
      </rPr>
      <t>(+)-(S)-Carvone</t>
    </r>
  </si>
  <si>
    <r>
      <rPr>
        <sz val="12"/>
        <rFont val="Calibri"/>
        <charset val="134"/>
      </rPr>
      <t>(+)-(S)-Carvone, a monoterpene found mainly in caraway and dill seed oils, is used in cosmetic, food and pharmaceutical preparations.</t>
    </r>
  </si>
  <si>
    <t>2244-16-8</t>
  </si>
  <si>
    <r>
      <rPr>
        <sz val="12"/>
        <rFont val="Calibri"/>
        <charset val="134"/>
      </rPr>
      <t>http://www.selleck.cn/products/s-carvone.html</t>
    </r>
  </si>
  <si>
    <r>
      <rPr>
        <sz val="12"/>
        <rFont val="Calibri"/>
        <charset val="134"/>
      </rPr>
      <t>CC(=C)C1CC=C(C)C(=O)C1</t>
    </r>
  </si>
  <si>
    <r>
      <rPr>
        <sz val="12"/>
        <rFont val="Calibri"/>
        <charset val="134"/>
      </rPr>
      <t>S6053</t>
    </r>
  </si>
  <si>
    <r>
      <rPr>
        <sz val="12"/>
        <rFont val="Calibri"/>
        <charset val="134"/>
      </rPr>
      <t>Phenylglyoxylic acid</t>
    </r>
  </si>
  <si>
    <r>
      <rPr>
        <sz val="12"/>
        <rFont val="Calibri"/>
        <charset val="134"/>
      </rPr>
      <t>Phenylglyoxylic acid (Benzoyl formate, Phenylglyoxalic acid, Phenylglyoxylate) is a key building block in the field of chemical synthesis and is widely used to synthesize pharmaceutical intermediates or food additives.</t>
    </r>
  </si>
  <si>
    <t>611-73-4</t>
  </si>
  <si>
    <r>
      <rPr>
        <sz val="12"/>
        <rFont val="Calibri"/>
        <charset val="134"/>
      </rPr>
      <t>http://www.selleck.cn/products/phenylglyoxylic-acid.html</t>
    </r>
  </si>
  <si>
    <r>
      <rPr>
        <sz val="12"/>
        <rFont val="Calibri"/>
        <charset val="134"/>
      </rPr>
      <t>C8H6O3</t>
    </r>
  </si>
  <si>
    <r>
      <rPr>
        <sz val="12"/>
        <rFont val="Calibri"/>
        <charset val="134"/>
      </rPr>
      <t>Benzoyl formate, Phenylglyoxalic acid, Phenylglyoxylate</t>
    </r>
  </si>
  <si>
    <r>
      <rPr>
        <sz val="12"/>
        <rFont val="Calibri"/>
        <charset val="134"/>
      </rPr>
      <t>OC(=O)C(=O)C1=CC=CC=C1</t>
    </r>
  </si>
  <si>
    <r>
      <rPr>
        <sz val="12"/>
        <rFont val="Calibri"/>
        <charset val="134"/>
      </rPr>
      <t>S6055</t>
    </r>
  </si>
  <si>
    <r>
      <rPr>
        <sz val="12"/>
        <rFont val="Calibri"/>
        <charset val="134"/>
      </rPr>
      <t>(S)-(−)-Limonene</t>
    </r>
  </si>
  <si>
    <r>
      <rPr>
        <sz val="12"/>
        <rFont val="Calibri"/>
        <charset val="134"/>
      </rPr>
      <t>(S)-(−)-Limonene, a fragrance monoterpene mainly found in citrus peel oil, is also naturally occurs in the essential oils of herbs, tea tree oil, and turpentine oil.,</t>
    </r>
  </si>
  <si>
    <t>5989-54-8</t>
  </si>
  <si>
    <r>
      <rPr>
        <sz val="12"/>
        <rFont val="Calibri"/>
        <charset val="134"/>
      </rPr>
      <t>http://www.selleck.cn/products/limonene.html</t>
    </r>
  </si>
  <si>
    <r>
      <rPr>
        <sz val="12"/>
        <rFont val="Calibri"/>
        <charset val="134"/>
      </rPr>
      <t>CC(=C)C1CCC(=CC1)C</t>
    </r>
  </si>
  <si>
    <r>
      <rPr>
        <sz val="12"/>
        <rFont val="Calibri"/>
        <charset val="134"/>
      </rPr>
      <t>S6057</t>
    </r>
  </si>
  <si>
    <r>
      <rPr>
        <sz val="12"/>
        <rFont val="Calibri"/>
        <charset val="134"/>
      </rPr>
      <t>2-Ethylbutyric Acid</t>
    </r>
  </si>
  <si>
    <r>
      <rPr>
        <sz val="12"/>
        <rFont val="Calibri"/>
        <charset val="134"/>
      </rPr>
      <t>2-Ethylbutyric Acid (2-ethyl hexanoic acid) is a chemical used to make paint dryers and plasticizers.</t>
    </r>
  </si>
  <si>
    <t>88-09-5</t>
  </si>
  <si>
    <r>
      <rPr>
        <sz val="12"/>
        <rFont val="Calibri"/>
        <charset val="134"/>
      </rPr>
      <t>http://www.selleck.cn/products/ethylbutyric-acid.html</t>
    </r>
  </si>
  <si>
    <r>
      <rPr>
        <sz val="12"/>
        <rFont val="Calibri"/>
        <charset val="134"/>
      </rPr>
      <t>C6H12O2</t>
    </r>
  </si>
  <si>
    <r>
      <rPr>
        <sz val="12"/>
        <rFont val="Calibri"/>
        <charset val="134"/>
      </rPr>
      <t>2-ethyl hexanoic acid</t>
    </r>
  </si>
  <si>
    <r>
      <rPr>
        <sz val="12"/>
        <rFont val="Calibri"/>
        <charset val="134"/>
      </rPr>
      <t>CCC(CC)C(O)=O</t>
    </r>
  </si>
  <si>
    <r>
      <rPr>
        <sz val="12"/>
        <rFont val="Calibri"/>
        <charset val="134"/>
      </rPr>
      <t>S6058</t>
    </r>
  </si>
  <si>
    <r>
      <rPr>
        <sz val="12"/>
        <rFont val="Calibri"/>
        <charset val="134"/>
      </rPr>
      <t>β-Caryophyllene</t>
    </r>
  </si>
  <si>
    <r>
      <rPr>
        <sz val="12"/>
        <rFont val="Calibri"/>
        <charset val="134"/>
      </rPr>
      <t>β-Caryophyllene is a natural bicyclic sesquiterpene that is a constituent of many essential oils. It acts as a non-steroidal anti-inflammatory drug, a fragrance and a metabolite.</t>
    </r>
  </si>
  <si>
    <t>87-44-5</t>
  </si>
  <si>
    <r>
      <rPr>
        <sz val="12"/>
        <rFont val="Calibri"/>
        <charset val="134"/>
      </rPr>
      <t>http://www.selleck.cn/products/caryophyllene.html</t>
    </r>
  </si>
  <si>
    <r>
      <rPr>
        <sz val="12"/>
        <rFont val="Calibri"/>
        <charset val="134"/>
      </rPr>
      <t>CC/1=C\CCC(=C)C2CC(C)(C)C2CC1</t>
    </r>
  </si>
  <si>
    <r>
      <rPr>
        <sz val="12"/>
        <rFont val="Calibri"/>
        <charset val="134"/>
      </rPr>
      <t>S6059</t>
    </r>
  </si>
  <si>
    <r>
      <rPr>
        <sz val="12"/>
        <rFont val="Calibri"/>
        <charset val="134"/>
      </rPr>
      <t>cis-3-Hexen-1-ol</t>
    </r>
  </si>
  <si>
    <r>
      <rPr>
        <sz val="12"/>
        <rFont val="Calibri"/>
        <charset val="134"/>
      </rPr>
      <t>cis-3-Hexen-1-ol (Leaf alcohol) is a very important aroma compound that is used in fruit and vegetable flavors and in perfumes and acts as an attractant to many predatory insects.</t>
    </r>
  </si>
  <si>
    <t>928-96-1</t>
  </si>
  <si>
    <r>
      <rPr>
        <sz val="12"/>
        <rFont val="Calibri"/>
        <charset val="134"/>
      </rPr>
      <t>http://www.selleck.cn/products/cis-3-hexen-1-ol.html</t>
    </r>
  </si>
  <si>
    <r>
      <rPr>
        <sz val="12"/>
        <rFont val="Calibri"/>
        <charset val="134"/>
      </rPr>
      <t>C6H12O</t>
    </r>
  </si>
  <si>
    <r>
      <rPr>
        <sz val="12"/>
        <rFont val="Calibri"/>
        <charset val="134"/>
      </rPr>
      <t>Leaf alcohol</t>
    </r>
  </si>
  <si>
    <r>
      <rPr>
        <sz val="12"/>
        <rFont val="Calibri"/>
        <charset val="134"/>
      </rPr>
      <t>CC\C=C/CCO</t>
    </r>
  </si>
  <si>
    <r>
      <rPr>
        <sz val="12"/>
        <rFont val="Calibri"/>
        <charset val="134"/>
      </rPr>
      <t>S6069</t>
    </r>
  </si>
  <si>
    <r>
      <rPr>
        <sz val="12"/>
        <rFont val="Calibri"/>
        <charset val="134"/>
      </rPr>
      <t>trans-4-Hydroxycyclohexanecarboxylic Acid</t>
    </r>
  </si>
  <si>
    <r>
      <rPr>
        <sz val="12"/>
        <rFont val="Calibri"/>
        <charset val="134"/>
      </rPr>
      <t>trans-4-Hydroxycyclohexanecarboxylic acid is used as an organic intermediate.</t>
    </r>
  </si>
  <si>
    <t>3685-26-5</t>
  </si>
  <si>
    <r>
      <rPr>
        <sz val="12"/>
        <rFont val="Calibri"/>
        <charset val="134"/>
      </rPr>
      <t>http://www.selleck.cn/products/trans-4-hydroxycyclohexanecarboxylic-acid.html</t>
    </r>
  </si>
  <si>
    <r>
      <rPr>
        <sz val="12"/>
        <rFont val="Calibri"/>
        <charset val="134"/>
      </rPr>
      <t>C7H12O3</t>
    </r>
  </si>
  <si>
    <r>
      <rPr>
        <sz val="12"/>
        <rFont val="Calibri"/>
        <charset val="134"/>
      </rPr>
      <t>OC1CCC(CC1)C(O)=O</t>
    </r>
  </si>
  <si>
    <r>
      <rPr>
        <sz val="12"/>
        <rFont val="Calibri"/>
        <charset val="134"/>
      </rPr>
      <t>S6071</t>
    </r>
  </si>
  <si>
    <r>
      <rPr>
        <sz val="12"/>
        <rFont val="Calibri"/>
        <charset val="134"/>
      </rPr>
      <t>3,5-Dimethoxyphenol</t>
    </r>
  </si>
  <si>
    <r>
      <rPr>
        <sz val="12"/>
        <rFont val="Calibri"/>
        <charset val="134"/>
      </rPr>
      <t>3,5-Dimethoxyphenol (Phloroglucinol dimethyl ether) is a toxin metabolite that can be found in human consuming yew (Taxus baccata) leaves.</t>
    </r>
  </si>
  <si>
    <t>500-99-2</t>
  </si>
  <si>
    <r>
      <rPr>
        <sz val="12"/>
        <rFont val="Calibri"/>
        <charset val="134"/>
      </rPr>
      <t>http://www.selleck.cn/products/3-5-dimethoxyphenol.html</t>
    </r>
  </si>
  <si>
    <r>
      <rPr>
        <sz val="12"/>
        <rFont val="Calibri"/>
        <charset val="134"/>
      </rPr>
      <t>Phloroglucinol dimethyl ether</t>
    </r>
  </si>
  <si>
    <r>
      <rPr>
        <sz val="12"/>
        <rFont val="Calibri"/>
        <charset val="134"/>
      </rPr>
      <t>COC1=CC(=CC(=C1)OC)O</t>
    </r>
  </si>
  <si>
    <r>
      <rPr>
        <sz val="12"/>
        <rFont val="Calibri"/>
        <charset val="134"/>
      </rPr>
      <t>S6072</t>
    </r>
  </si>
  <si>
    <r>
      <rPr>
        <sz val="12"/>
        <rFont val="Calibri"/>
        <charset val="134"/>
      </rPr>
      <t>Monomethyl glutarate</t>
    </r>
  </si>
  <si>
    <r>
      <rPr>
        <sz val="12"/>
        <rFont val="Calibri"/>
        <charset val="134"/>
      </rPr>
      <t>Monomethyl glutaric acid (5-Methoxy-5-oxopentanoic acid) is a dicarboxylic acid monoester and has a role as a human urinary metabolite.</t>
    </r>
  </si>
  <si>
    <t>1501-27-5</t>
  </si>
  <si>
    <r>
      <rPr>
        <sz val="12"/>
        <rFont val="Calibri"/>
        <charset val="134"/>
      </rPr>
      <t>http://www.selleck.cn/products/monomethyl-glutarate.html</t>
    </r>
  </si>
  <si>
    <r>
      <rPr>
        <sz val="12"/>
        <rFont val="Calibri"/>
        <charset val="134"/>
      </rPr>
      <t>C6H10O4</t>
    </r>
  </si>
  <si>
    <r>
      <rPr>
        <sz val="12"/>
        <rFont val="Calibri"/>
        <charset val="134"/>
      </rPr>
      <t>5-Methoxy-5-oxopentanoic acid</t>
    </r>
  </si>
  <si>
    <r>
      <rPr>
        <sz val="12"/>
        <rFont val="Calibri"/>
        <charset val="134"/>
      </rPr>
      <t>COC(=O)CCCC(O)=O</t>
    </r>
  </si>
  <si>
    <r>
      <rPr>
        <sz val="12"/>
        <rFont val="Calibri"/>
        <charset val="134"/>
      </rPr>
      <t>S6074</t>
    </r>
  </si>
  <si>
    <r>
      <rPr>
        <sz val="12"/>
        <rFont val="Calibri"/>
        <charset val="134"/>
      </rPr>
      <t>3-(3-Hydroxyphenyl)propionic Acid</t>
    </r>
  </si>
  <si>
    <r>
      <rPr>
        <sz val="12"/>
        <rFont val="Calibri"/>
        <charset val="134"/>
      </rPr>
      <t>3-(3-Hydroxyphenyl)propionic acid (m-Hydroxyphenylpropionic acid, 3-Hydroxyhydrocinnamic acid) is one of the major metabolites of ingested caffeic acid and of the phenolic degradation products of proanthocyanidins by the microflora in the colon.</t>
    </r>
  </si>
  <si>
    <t>621-54-5</t>
  </si>
  <si>
    <r>
      <rPr>
        <sz val="12"/>
        <rFont val="Calibri"/>
        <charset val="134"/>
      </rPr>
      <t>http://www.selleck.cn/products/3-3-hydroxyphenyl-propionic-acid.html</t>
    </r>
  </si>
  <si>
    <r>
      <rPr>
        <sz val="12"/>
        <rFont val="Calibri"/>
        <charset val="134"/>
      </rPr>
      <t>m-Hydroxyphenylpropionic acid, 3-Hydroxyhydrocinnamic acid</t>
    </r>
  </si>
  <si>
    <r>
      <rPr>
        <sz val="12"/>
        <rFont val="Calibri"/>
        <charset val="134"/>
      </rPr>
      <t>OC(=O)CCC1=CC(=CC=C1)O</t>
    </r>
  </si>
  <si>
    <r>
      <rPr>
        <sz val="12"/>
        <rFont val="Calibri"/>
        <charset val="134"/>
      </rPr>
      <t>S6079</t>
    </r>
  </si>
  <si>
    <r>
      <rPr>
        <sz val="12"/>
        <rFont val="Calibri"/>
        <charset val="134"/>
      </rPr>
      <t>2-Methylhexanoic acid</t>
    </r>
  </si>
  <si>
    <r>
      <rPr>
        <sz val="12"/>
        <rFont val="Calibri"/>
        <charset val="134"/>
      </rPr>
      <t>2-Methylhexanoic acid is a flavouring ingredient.</t>
    </r>
  </si>
  <si>
    <t>4536-23-6</t>
  </si>
  <si>
    <r>
      <rPr>
        <sz val="12"/>
        <rFont val="Calibri"/>
        <charset val="134"/>
      </rPr>
      <t>http://www.selleck.cn/products/2-methylhexanoic-acid.html</t>
    </r>
  </si>
  <si>
    <r>
      <rPr>
        <sz val="12"/>
        <rFont val="Calibri"/>
        <charset val="134"/>
      </rPr>
      <t>C7H14O2</t>
    </r>
  </si>
  <si>
    <r>
      <rPr>
        <sz val="12"/>
        <rFont val="Calibri"/>
        <charset val="134"/>
      </rPr>
      <t>CCCCC(C)C(O)=O</t>
    </r>
  </si>
  <si>
    <r>
      <rPr>
        <sz val="12"/>
        <rFont val="Calibri"/>
        <charset val="134"/>
      </rPr>
      <t>S6081</t>
    </r>
  </si>
  <si>
    <r>
      <rPr>
        <sz val="12"/>
        <rFont val="Calibri"/>
        <charset val="134"/>
      </rPr>
      <t>5-Hydroxymethyl-2-furancarboxylic acid</t>
    </r>
  </si>
  <si>
    <r>
      <rPr>
        <sz val="12"/>
        <rFont val="Calibri"/>
        <charset val="134"/>
      </rPr>
      <t>5-Hydroxymethyl-2-furancarboxylic acid is the main metabolite of 5-hydroxymethyl-2-furfural, a product of acid-catalyzed degradation of sugars during the heating and storage of foods that influences taste and physiological functions in the body.</t>
    </r>
  </si>
  <si>
    <t>6338-41-6</t>
  </si>
  <si>
    <r>
      <rPr>
        <sz val="12"/>
        <rFont val="Calibri"/>
        <charset val="134"/>
      </rPr>
      <t>http://www.selleck.cn/products/5-hydroxymethyl-2-furancarboxylic-acid.html</t>
    </r>
  </si>
  <si>
    <r>
      <rPr>
        <sz val="12"/>
        <rFont val="Calibri"/>
        <charset val="134"/>
      </rPr>
      <t>OCC1=CC=C(O1)C(O)=O</t>
    </r>
  </si>
  <si>
    <r>
      <rPr>
        <sz val="12"/>
        <rFont val="Calibri"/>
        <charset val="134"/>
      </rPr>
      <t>S6083</t>
    </r>
  </si>
  <si>
    <r>
      <rPr>
        <sz val="12"/>
        <rFont val="Calibri"/>
        <charset val="134"/>
      </rPr>
      <t>DL-Dopa</t>
    </r>
  </si>
  <si>
    <r>
      <rPr>
        <sz val="12"/>
        <rFont val="Calibri"/>
        <charset val="134"/>
      </rPr>
      <t>DL-Dopa (3,4-Dihydroxy-DL-phenylalanine) is an immediate precursor of dopamine.</t>
    </r>
  </si>
  <si>
    <t>63-84-3</t>
  </si>
  <si>
    <r>
      <rPr>
        <sz val="12"/>
        <rFont val="Calibri"/>
        <charset val="134"/>
      </rPr>
      <t>http://www.selleck.cn/products/dl-dopa.html</t>
    </r>
  </si>
  <si>
    <r>
      <rPr>
        <sz val="12"/>
        <rFont val="Calibri"/>
        <charset val="134"/>
      </rPr>
      <t>C9H11NO4</t>
    </r>
  </si>
  <si>
    <r>
      <rPr>
        <sz val="12"/>
        <rFont val="Calibri"/>
        <charset val="134"/>
      </rPr>
      <t>3,4-Dihydroxy-DL-phenylalanine</t>
    </r>
  </si>
  <si>
    <r>
      <rPr>
        <sz val="12"/>
        <rFont val="Calibri"/>
        <charset val="134"/>
      </rPr>
      <t>NC(CC1=CC(=C(O)C=C1)O)C(O)=O</t>
    </r>
  </si>
  <si>
    <r>
      <rPr>
        <sz val="12"/>
        <rFont val="Calibri"/>
        <charset val="134"/>
      </rPr>
      <t>S6097</t>
    </r>
  </si>
  <si>
    <r>
      <rPr>
        <sz val="12"/>
        <rFont val="Calibri"/>
        <charset val="134"/>
      </rPr>
      <t>3-Furoic acid</t>
    </r>
  </si>
  <si>
    <r>
      <rPr>
        <sz val="12"/>
        <rFont val="Calibri"/>
        <charset val="134"/>
      </rPr>
      <t>3-Furoic acid is an organic acid regularly occurring in urine of healthy individuals.</t>
    </r>
  </si>
  <si>
    <t>488-93-7</t>
  </si>
  <si>
    <r>
      <rPr>
        <sz val="12"/>
        <rFont val="Calibri"/>
        <charset val="134"/>
      </rPr>
      <t>http://www.selleck.cn/products/3-furoic-acid.html</t>
    </r>
  </si>
  <si>
    <r>
      <rPr>
        <sz val="12"/>
        <rFont val="Calibri"/>
        <charset val="134"/>
      </rPr>
      <t>OC(=O)C1=COC=C1</t>
    </r>
  </si>
  <si>
    <r>
      <rPr>
        <sz val="12"/>
        <rFont val="Calibri"/>
        <charset val="134"/>
      </rPr>
      <t>S6099</t>
    </r>
  </si>
  <si>
    <r>
      <rPr>
        <sz val="12"/>
        <rFont val="Calibri"/>
        <charset val="134"/>
      </rPr>
      <t>2-Methylheptanoic Acid</t>
    </r>
  </si>
  <si>
    <r>
      <rPr>
        <sz val="12"/>
        <rFont val="Calibri"/>
        <charset val="134"/>
      </rPr>
      <t>2-Methylheptanoic Acid is a flavouring ingredient.</t>
    </r>
  </si>
  <si>
    <t>1188-02-9</t>
  </si>
  <si>
    <r>
      <rPr>
        <sz val="12"/>
        <rFont val="Calibri"/>
        <charset val="134"/>
      </rPr>
      <t>http://www.selleck.cn/products/methylheptanoic-acid.html</t>
    </r>
  </si>
  <si>
    <r>
      <rPr>
        <sz val="12"/>
        <rFont val="Calibri"/>
        <charset val="134"/>
      </rPr>
      <t>C8H16O2</t>
    </r>
  </si>
  <si>
    <r>
      <rPr>
        <sz val="12"/>
        <rFont val="Calibri"/>
        <charset val="134"/>
      </rPr>
      <t>CCCCCC(C)C(O)=O</t>
    </r>
  </si>
  <si>
    <r>
      <rPr>
        <sz val="12"/>
        <rFont val="Calibri"/>
        <charset val="134"/>
      </rPr>
      <t>S6104</t>
    </r>
  </si>
  <si>
    <r>
      <rPr>
        <sz val="12"/>
        <rFont val="Calibri"/>
        <charset val="134"/>
      </rPr>
      <t>(±)-α-Tocopherol</t>
    </r>
  </si>
  <si>
    <r>
      <rPr>
        <sz val="12"/>
        <rFont val="Calibri"/>
        <charset val="134"/>
      </rPr>
      <t>(±)-α-Tocopherol is a biologically active form of vitamin E, which is a lipid-soluble antioxidant that protects cellular membranes from oxidative damage.</t>
    </r>
  </si>
  <si>
    <t>10191-41-0</t>
  </si>
  <si>
    <r>
      <rPr>
        <sz val="12"/>
        <rFont val="Calibri"/>
        <charset val="134"/>
      </rPr>
      <t>http://www.selleck.cn/products/tocopherol.html</t>
    </r>
  </si>
  <si>
    <r>
      <rPr>
        <sz val="12"/>
        <rFont val="Calibri"/>
        <charset val="134"/>
      </rPr>
      <t>S6112</t>
    </r>
  </si>
  <si>
    <r>
      <rPr>
        <sz val="12"/>
        <rFont val="Calibri"/>
        <charset val="134"/>
      </rPr>
      <t>Oxalacetic acid</t>
    </r>
  </si>
  <si>
    <r>
      <rPr>
        <sz val="12"/>
        <rFont val="Calibri"/>
        <charset val="134"/>
      </rPr>
      <t>Acetyl-CoA carboxylase</t>
    </r>
  </si>
  <si>
    <r>
      <rPr>
        <sz val="12"/>
        <rFont val="Calibri"/>
        <charset val="134"/>
      </rPr>
      <t>Oxalacetic acid (Oxaloacetic acid, 2-Oxosuccinic acid, Ketosuccinic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r>
  </si>
  <si>
    <t>328-42-7</t>
  </si>
  <si>
    <r>
      <rPr>
        <sz val="12"/>
        <rFont val="Calibri"/>
        <charset val="134"/>
      </rPr>
      <t>http://www.selleck.cn/products/oxalacetic-acid.html</t>
    </r>
  </si>
  <si>
    <r>
      <rPr>
        <sz val="12"/>
        <rFont val="Calibri"/>
        <charset val="134"/>
      </rPr>
      <t>C4H4O5</t>
    </r>
  </si>
  <si>
    <r>
      <rPr>
        <sz val="12"/>
        <rFont val="Calibri"/>
        <charset val="134"/>
      </rPr>
      <t>Oxaloacetic acid, 2-Oxosuccinic acid, Ketosuccinic acid</t>
    </r>
  </si>
  <si>
    <r>
      <rPr>
        <sz val="12"/>
        <rFont val="Calibri"/>
        <charset val="134"/>
      </rPr>
      <t>OC(=O)CC(=O)C(O)=O</t>
    </r>
  </si>
  <si>
    <r>
      <rPr>
        <sz val="12"/>
        <rFont val="Calibri"/>
        <charset val="134"/>
      </rPr>
      <t>S6113</t>
    </r>
  </si>
  <si>
    <r>
      <rPr>
        <sz val="12"/>
        <rFont val="Calibri"/>
        <charset val="134"/>
      </rPr>
      <t>Tridecanoic acid</t>
    </r>
  </si>
  <si>
    <r>
      <rPr>
        <sz val="12"/>
        <rFont val="Calibri"/>
        <charset val="134"/>
      </rPr>
      <t>Tridecanoic acid (Tridecylic acid) is a 13-carbon saturated fatty acid found in many foods, some of which are nutmeg, muskmelon, black elderberry, and coconut.</t>
    </r>
  </si>
  <si>
    <t>638-53-9</t>
  </si>
  <si>
    <r>
      <rPr>
        <sz val="12"/>
        <rFont val="Calibri"/>
        <charset val="134"/>
      </rPr>
      <t>http://www.selleck.cn/products/tridecanoic-acid.html</t>
    </r>
  </si>
  <si>
    <r>
      <rPr>
        <sz val="12"/>
        <rFont val="Calibri"/>
        <charset val="134"/>
      </rPr>
      <t>C13H26O2</t>
    </r>
  </si>
  <si>
    <r>
      <rPr>
        <sz val="12"/>
        <rFont val="Calibri"/>
        <charset val="134"/>
      </rPr>
      <t>Tridecylic acid</t>
    </r>
  </si>
  <si>
    <r>
      <rPr>
        <sz val="12"/>
        <rFont val="Calibri"/>
        <charset val="134"/>
      </rPr>
      <t>CCCCCCCCCCCCC(O)=O</t>
    </r>
  </si>
  <si>
    <r>
      <rPr>
        <sz val="12"/>
        <rFont val="Calibri"/>
        <charset val="134"/>
      </rPr>
      <t>S6114</t>
    </r>
  </si>
  <si>
    <r>
      <rPr>
        <sz val="12"/>
        <rFont val="Calibri"/>
        <charset val="134"/>
      </rPr>
      <t>D-Arabitol</t>
    </r>
  </si>
  <si>
    <r>
      <rPr>
        <sz val="12"/>
        <rFont val="Calibri"/>
        <charset val="134"/>
      </rPr>
      <t>D-Arabitol is a water soluble sugar alcohol.</t>
    </r>
  </si>
  <si>
    <t>488-82-4</t>
  </si>
  <si>
    <r>
      <rPr>
        <sz val="12"/>
        <rFont val="Calibri"/>
        <charset val="134"/>
      </rPr>
      <t>http://www.selleck.cn/products/d-arabitol.html</t>
    </r>
  </si>
  <si>
    <r>
      <rPr>
        <sz val="12"/>
        <rFont val="Calibri"/>
        <charset val="134"/>
      </rPr>
      <t>S6118</t>
    </r>
  </si>
  <si>
    <r>
      <rPr>
        <sz val="12"/>
        <rFont val="Calibri"/>
        <charset val="134"/>
      </rPr>
      <t>Terpinen-4-ol</t>
    </r>
  </si>
  <si>
    <r>
      <rPr>
        <sz val="12"/>
        <rFont val="Calibri"/>
        <charset val="134"/>
      </rPr>
      <t>Terpinen-4-ol, a naturally occurring monoterpene, is the main bioactive component of tea-tree oil and has been shown to have many biological activities such as antifungal properties.,</t>
    </r>
  </si>
  <si>
    <t>562-74-3</t>
  </si>
  <si>
    <r>
      <rPr>
        <sz val="12"/>
        <rFont val="Calibri"/>
        <charset val="134"/>
      </rPr>
      <t>http://www.selleck.cn/products/terpinen-4-ol.html</t>
    </r>
  </si>
  <si>
    <r>
      <rPr>
        <sz val="12"/>
        <rFont val="Calibri"/>
        <charset val="134"/>
      </rPr>
      <t>CC(C)C1(O)CCC(=CC1)C</t>
    </r>
  </si>
  <si>
    <r>
      <rPr>
        <sz val="12"/>
        <rFont val="Calibri"/>
        <charset val="134"/>
      </rPr>
      <t>S6121</t>
    </r>
  </si>
  <si>
    <r>
      <rPr>
        <sz val="12"/>
        <rFont val="Calibri"/>
        <charset val="134"/>
      </rPr>
      <t>Maltotriose</t>
    </r>
  </si>
  <si>
    <r>
      <rPr>
        <sz val="12"/>
        <rFont val="Calibri"/>
        <charset val="134"/>
      </rPr>
      <t>Maltotriose is a trisaccharide consisting of three glucose molecules linked with α-1,4 glycosidic bonds. It is a common oligosaccharide metabolite found in human urine after maltose ingestion or infusion.</t>
    </r>
  </si>
  <si>
    <t>1109-28-0</t>
  </si>
  <si>
    <r>
      <rPr>
        <sz val="12"/>
        <rFont val="Calibri"/>
        <charset val="134"/>
      </rPr>
      <t>http://www.selleck.cn/products/maltotriose.html</t>
    </r>
  </si>
  <si>
    <r>
      <rPr>
        <sz val="12"/>
        <rFont val="Calibri"/>
        <charset val="134"/>
      </rPr>
      <t>OCC1OC(OC2C(O)C(O)C(OC2CO)OC3C(O)C(O)C(O)OC3CO)C(O)C(O)C1O</t>
    </r>
  </si>
  <si>
    <r>
      <rPr>
        <sz val="12"/>
        <rFont val="Calibri"/>
        <charset val="134"/>
      </rPr>
      <t>S6124</t>
    </r>
  </si>
  <si>
    <r>
      <rPr>
        <sz val="12"/>
        <rFont val="Calibri"/>
        <charset val="134"/>
      </rPr>
      <t>3-Hydroxyisovaleric acid</t>
    </r>
  </si>
  <si>
    <r>
      <rPr>
        <sz val="12"/>
        <rFont val="Calibri"/>
        <charset val="134"/>
      </rPr>
      <t>3-Hydroxyisovaleric acid is a normal human metabolite excreted in the urine.</t>
    </r>
  </si>
  <si>
    <t>625-08-1</t>
  </si>
  <si>
    <r>
      <rPr>
        <sz val="12"/>
        <rFont val="Calibri"/>
        <charset val="134"/>
      </rPr>
      <t>http://www.selleck.cn/products/hydroxyisovaleric-acid.html</t>
    </r>
  </si>
  <si>
    <r>
      <rPr>
        <sz val="12"/>
        <rFont val="Calibri"/>
        <charset val="134"/>
      </rPr>
      <t>C5H10O3</t>
    </r>
  </si>
  <si>
    <r>
      <rPr>
        <sz val="12"/>
        <rFont val="Calibri"/>
        <charset val="134"/>
      </rPr>
      <t>CC(C)(O)CC(O)=O</t>
    </r>
  </si>
  <si>
    <r>
      <rPr>
        <sz val="12"/>
        <rFont val="Calibri"/>
        <charset val="134"/>
      </rPr>
      <t>S6125</t>
    </r>
  </si>
  <si>
    <r>
      <rPr>
        <sz val="12"/>
        <rFont val="Calibri"/>
        <charset val="134"/>
      </rPr>
      <t>Glycerol trilinoleate</t>
    </r>
  </si>
  <si>
    <r>
      <rPr>
        <sz val="12"/>
        <rFont val="Calibri"/>
        <charset val="134"/>
      </rPr>
      <t>Glycerol trilinoleate (Trilinolein) is a triacylglycerol and has been reported to provide a number of beneficial effects including reducing thrombogenicity and arrhythmias and increasing erythrocyte deformability. It is also an antioxidant.</t>
    </r>
  </si>
  <si>
    <t>537-40-6</t>
  </si>
  <si>
    <r>
      <rPr>
        <sz val="12"/>
        <rFont val="Calibri"/>
        <charset val="134"/>
      </rPr>
      <t>http://www.selleck.cn/products/glycerol-trilinoleate.html</t>
    </r>
  </si>
  <si>
    <r>
      <rPr>
        <sz val="12"/>
        <rFont val="Calibri"/>
        <charset val="134"/>
      </rPr>
      <t>C57H98O6</t>
    </r>
  </si>
  <si>
    <r>
      <rPr>
        <sz val="12"/>
        <rFont val="Calibri"/>
        <charset val="134"/>
      </rPr>
      <t>Trilinolein</t>
    </r>
  </si>
  <si>
    <r>
      <rPr>
        <sz val="12"/>
        <rFont val="Calibri"/>
        <charset val="134"/>
      </rPr>
      <t>CCCCC/C=C\C\C=C/CCCCCCCC(=O)OCC(COC(=O)CCCCCCC\C=C/C/C=C\CCCCC)OC(=O)CCCCCCC\C=C/C/C=C\CCCCC</t>
    </r>
  </si>
  <si>
    <r>
      <rPr>
        <sz val="12"/>
        <rFont val="Calibri"/>
        <charset val="134"/>
      </rPr>
      <t>S6131</t>
    </r>
  </si>
  <si>
    <r>
      <rPr>
        <sz val="12"/>
        <rFont val="Calibri"/>
        <charset val="134"/>
      </rPr>
      <t>2-Oxo-3-phenylpropanoic acid</t>
    </r>
  </si>
  <si>
    <r>
      <rPr>
        <sz val="12"/>
        <rFont val="Calibri"/>
        <charset val="134"/>
      </rPr>
      <t>2-Oxo-3-phenylpropanoic acid (Phenylpyruvic acid) is used in the synthesis of 3-phenyllactic acid (PLA) by lactate dehydrogenase.</t>
    </r>
  </si>
  <si>
    <t>156-06-9</t>
  </si>
  <si>
    <r>
      <rPr>
        <sz val="12"/>
        <rFont val="Calibri"/>
        <charset val="134"/>
      </rPr>
      <t>http://www.selleck.cn/products/2-oxo-3-phenylpropanoic-acid.html</t>
    </r>
  </si>
  <si>
    <r>
      <rPr>
        <sz val="12"/>
        <rFont val="Calibri"/>
        <charset val="134"/>
      </rPr>
      <t>Phenylpyruvic acid</t>
    </r>
  </si>
  <si>
    <r>
      <rPr>
        <sz val="12"/>
        <rFont val="Calibri"/>
        <charset val="134"/>
      </rPr>
      <t>OC(=O)C(=O)CC1=CC=CC=C1</t>
    </r>
  </si>
  <si>
    <r>
      <rPr>
        <sz val="12"/>
        <rFont val="Calibri"/>
        <charset val="134"/>
      </rPr>
      <t>S6132</t>
    </r>
  </si>
  <si>
    <r>
      <rPr>
        <sz val="12"/>
        <rFont val="Calibri"/>
        <charset val="134"/>
      </rPr>
      <t>All trans-Retinal</t>
    </r>
  </si>
  <si>
    <r>
      <rPr>
        <sz val="12"/>
        <rFont val="Calibri"/>
        <charset val="134"/>
      </rPr>
      <t>All trans-Retinal (Retinaldehyde, Vitamin A aldehyde, Retinene), a component of the retinoid cycle, is converted to retinoic acid in vivo by the action of retinal dehydrogenase. Retinoic acid is a ligand for both RAR and RXR. All trans-retinal ias a potent photosensitizer.</t>
    </r>
  </si>
  <si>
    <t>116-31-4</t>
  </si>
  <si>
    <r>
      <rPr>
        <sz val="12"/>
        <rFont val="Calibri"/>
        <charset val="134"/>
      </rPr>
      <t>http://www.selleck.cn/products/all-trans-retinal.html</t>
    </r>
  </si>
  <si>
    <r>
      <rPr>
        <sz val="12"/>
        <rFont val="Calibri"/>
        <charset val="134"/>
      </rPr>
      <t>C20H28O</t>
    </r>
  </si>
  <si>
    <r>
      <rPr>
        <sz val="12"/>
        <rFont val="Calibri"/>
        <charset val="134"/>
      </rPr>
      <t>Retinaldehyde, Vitamin A aldehyde, Retinene</t>
    </r>
  </si>
  <si>
    <r>
      <rPr>
        <sz val="12"/>
        <rFont val="Calibri"/>
        <charset val="134"/>
      </rPr>
      <t>CC(=C\C=O)/C=C/C=C(C)/C=C/C1=C(C)CCCC1(C)C</t>
    </r>
  </si>
  <si>
    <r>
      <rPr>
        <sz val="12"/>
        <rFont val="Calibri"/>
        <charset val="134"/>
      </rPr>
      <t>S6136</t>
    </r>
  </si>
  <si>
    <r>
      <rPr>
        <sz val="12"/>
        <rFont val="Calibri"/>
        <charset val="134"/>
      </rPr>
      <t>(±)-α-Bisabolol</t>
    </r>
  </si>
  <si>
    <r>
      <rPr>
        <sz val="12"/>
        <rFont val="Calibri"/>
        <charset val="134"/>
      </rPr>
      <t>Anti-infection,Immunology &amp; Inflammation related</t>
    </r>
  </si>
  <si>
    <r>
      <rPr>
        <sz val="12"/>
        <rFont val="Calibri"/>
        <charset val="134"/>
      </rPr>
      <t>α-bisabolol is a small, plant-derived, oily sesquiterpene alcohol with some anti-inflammatory and even anti-microbial properties.</t>
    </r>
  </si>
  <si>
    <t>515-69-5</t>
  </si>
  <si>
    <r>
      <rPr>
        <sz val="12"/>
        <rFont val="Calibri"/>
        <charset val="134"/>
      </rPr>
      <t>http://www.selleck.cn/products/bisabolol.html</t>
    </r>
  </si>
  <si>
    <r>
      <rPr>
        <sz val="12"/>
        <rFont val="Calibri"/>
        <charset val="134"/>
      </rPr>
      <t>CC(C)=CCCC(C)(O)C1CCC(=CC1)C</t>
    </r>
  </si>
  <si>
    <r>
      <rPr>
        <sz val="12"/>
        <rFont val="Calibri"/>
        <charset val="134"/>
      </rPr>
      <t>S6146</t>
    </r>
  </si>
  <si>
    <r>
      <rPr>
        <sz val="12"/>
        <rFont val="Calibri"/>
        <charset val="134"/>
      </rPr>
      <t>Glycoursodeoxycholic acid</t>
    </r>
  </si>
  <si>
    <r>
      <rPr>
        <sz val="12"/>
        <rFont val="Calibri"/>
        <charset val="134"/>
      </rPr>
      <t>Glycoursodeoxycholic acid (Ursodeoxycholyl Glycine, Glycine ursodeoxycholic acid) is an acyl glycine and a bile acid-glycine conjugate. It is a secondary bile acid produced by the action of enzymes existing in the microbial flora of the colonic environment.</t>
    </r>
  </si>
  <si>
    <t>64480-66-6</t>
  </si>
  <si>
    <r>
      <rPr>
        <sz val="12"/>
        <rFont val="Calibri"/>
        <charset val="134"/>
      </rPr>
      <t>http://www.selleck.cn/products/glycoursodeoxycholic-acid.html</t>
    </r>
  </si>
  <si>
    <r>
      <rPr>
        <sz val="12"/>
        <rFont val="Calibri"/>
        <charset val="134"/>
      </rPr>
      <t>C26H43NO5</t>
    </r>
  </si>
  <si>
    <r>
      <rPr>
        <sz val="12"/>
        <rFont val="Calibri"/>
        <charset val="134"/>
      </rPr>
      <t>Ursodeoxycholyl Glycine, Glycine ursodeoxycholic acid</t>
    </r>
  </si>
  <si>
    <r>
      <rPr>
        <sz val="12"/>
        <rFont val="Calibri"/>
        <charset val="134"/>
      </rPr>
      <t>CC(CCC(=O)NCC(O)=O)C1CCC2C3C(O)CC4CC(O)CCC4(C)C3CCC12C</t>
    </r>
  </si>
  <si>
    <r>
      <rPr>
        <sz val="12"/>
        <rFont val="Calibri"/>
        <charset val="134"/>
      </rPr>
      <t>S6147</t>
    </r>
  </si>
  <si>
    <r>
      <rPr>
        <sz val="12"/>
        <rFont val="Calibri"/>
        <charset val="134"/>
      </rPr>
      <t>Hexadecanedioic acid</t>
    </r>
  </si>
  <si>
    <r>
      <rPr>
        <sz val="12"/>
        <rFont val="Calibri"/>
        <charset val="134"/>
      </rPr>
      <t>Hexadecanedioic acid (Thapsic acid, Hexadecanedioate, Palmitic acid) is a common saturated fatty acid found in animals, plants and microorganisms. It has antitumor activity.</t>
    </r>
  </si>
  <si>
    <t>505-54-4</t>
  </si>
  <si>
    <r>
      <rPr>
        <sz val="12"/>
        <rFont val="Calibri"/>
        <charset val="134"/>
      </rPr>
      <t>http://www.selleck.cn/products/hexadecanedioic-acid.html</t>
    </r>
  </si>
  <si>
    <r>
      <rPr>
        <sz val="12"/>
        <rFont val="Calibri"/>
        <charset val="134"/>
      </rPr>
      <t>C16H30O4</t>
    </r>
  </si>
  <si>
    <r>
      <rPr>
        <sz val="12"/>
        <rFont val="Calibri"/>
        <charset val="134"/>
      </rPr>
      <t>Thapsic acid, Hexadecanedioate, Palmitic acid</t>
    </r>
  </si>
  <si>
    <r>
      <rPr>
        <sz val="12"/>
        <rFont val="Calibri"/>
        <charset val="134"/>
      </rPr>
      <t>OC(=O)CCCCCCCCCCCCCCC(O)=O</t>
    </r>
  </si>
  <si>
    <r>
      <rPr>
        <sz val="12"/>
        <rFont val="Calibri"/>
        <charset val="134"/>
      </rPr>
      <t>S6150</t>
    </r>
  </si>
  <si>
    <r>
      <rPr>
        <sz val="12"/>
        <rFont val="Calibri"/>
        <charset val="134"/>
      </rPr>
      <t>Farnesyl Acetate (mixture of isomers)</t>
    </r>
  </si>
  <si>
    <r>
      <rPr>
        <sz val="12"/>
        <rFont val="Calibri"/>
        <charset val="134"/>
      </rPr>
      <t>Farnesyl Acetate is a flavouring compound identified in foods such as blueberries.</t>
    </r>
  </si>
  <si>
    <t>29548-30-9</t>
  </si>
  <si>
    <r>
      <rPr>
        <sz val="12"/>
        <rFont val="Calibri"/>
        <charset val="134"/>
      </rPr>
      <t>http://www.selleck.cn/products/farnesyl-acetate.html</t>
    </r>
  </si>
  <si>
    <r>
      <rPr>
        <sz val="12"/>
        <rFont val="Calibri"/>
        <charset val="134"/>
      </rPr>
      <t>CC(=O)OC/C=C(C)/CC/C=C(C)/CCC=C(C)C</t>
    </r>
  </si>
  <si>
    <r>
      <rPr>
        <sz val="12"/>
        <rFont val="Calibri"/>
        <charset val="134"/>
      </rPr>
      <t>S6160</t>
    </r>
  </si>
  <si>
    <r>
      <rPr>
        <sz val="12"/>
        <rFont val="Calibri"/>
        <charset val="134"/>
      </rPr>
      <t>3,5-Dihydroxybenzoic acid</t>
    </r>
  </si>
  <si>
    <r>
      <rPr>
        <sz val="12"/>
        <color rgb="FF000000"/>
        <rFont val="Calibri"/>
        <charset val="134"/>
      </rPr>
      <t>L8300-11</t>
    </r>
  </si>
  <si>
    <r>
      <rPr>
        <sz val="12"/>
        <rFont val="Calibri"/>
        <charset val="134"/>
      </rPr>
      <t>Others,Others</t>
    </r>
  </si>
  <si>
    <r>
      <rPr>
        <sz val="12"/>
        <rFont val="Calibri"/>
        <charset val="134"/>
      </rPr>
      <t>3,5-Dihydroxybenzoic acid (α-resorcylic acid) is a primary metabolite of alkylresinols which has been hydrolyzed by liver enzymes during phase I metabolism after several cycles of beta oxidation.</t>
    </r>
  </si>
  <si>
    <t>99-10-5</t>
  </si>
  <si>
    <r>
      <rPr>
        <sz val="12"/>
        <rFont val="Calibri"/>
        <charset val="134"/>
      </rPr>
      <t>http://www.selleck.cn/products/3-5-dihydroxybenzoic-acid.html</t>
    </r>
  </si>
  <si>
    <r>
      <rPr>
        <sz val="12"/>
        <rFont val="Calibri"/>
        <charset val="134"/>
      </rPr>
      <t>α-resorcylic acid</t>
    </r>
  </si>
  <si>
    <r>
      <rPr>
        <sz val="12"/>
        <rFont val="Calibri"/>
        <charset val="134"/>
      </rPr>
      <t>OC(=O)C1=CC(=CC(=C1)O)O</t>
    </r>
  </si>
  <si>
    <r>
      <rPr>
        <sz val="12"/>
        <rFont val="Calibri"/>
        <charset val="134"/>
      </rPr>
      <t>S6162</t>
    </r>
  </si>
  <si>
    <r>
      <rPr>
        <sz val="12"/>
        <rFont val="Calibri"/>
        <charset val="134"/>
      </rPr>
      <t>2-Octenoic acid</t>
    </r>
  </si>
  <si>
    <r>
      <rPr>
        <sz val="12"/>
        <rFont val="Calibri"/>
        <charset val="134"/>
      </rPr>
      <t>2-Octenoic acid (2-Octenoate) is a normal organic acid produced by hepatic microsomal oxidation of aliphatic aldehydes and is a metabolite naturally found in the urine and plasma.</t>
    </r>
  </si>
  <si>
    <t>1871-67-6</t>
  </si>
  <si>
    <r>
      <rPr>
        <sz val="12"/>
        <rFont val="Calibri"/>
        <charset val="134"/>
      </rPr>
      <t>http://www.selleck.cn/products/2-octenoic-acid.html</t>
    </r>
  </si>
  <si>
    <r>
      <rPr>
        <sz val="12"/>
        <rFont val="Calibri"/>
        <charset val="134"/>
      </rPr>
      <t>C8H14O2</t>
    </r>
  </si>
  <si>
    <r>
      <rPr>
        <sz val="12"/>
        <rFont val="Calibri"/>
        <charset val="134"/>
      </rPr>
      <t>2-Octenoate</t>
    </r>
  </si>
  <si>
    <r>
      <rPr>
        <sz val="12"/>
        <rFont val="Calibri"/>
        <charset val="134"/>
      </rPr>
      <t>CCCCC/C=C/C(O)=O</t>
    </r>
  </si>
  <si>
    <r>
      <rPr>
        <sz val="12"/>
        <rFont val="Calibri"/>
        <charset val="134"/>
      </rPr>
      <t>S6163</t>
    </r>
  </si>
  <si>
    <r>
      <rPr>
        <sz val="12"/>
        <rFont val="Calibri"/>
        <charset val="134"/>
      </rPr>
      <t>Traumatic acid</t>
    </r>
  </si>
  <si>
    <r>
      <rPr>
        <sz val="12"/>
        <rFont val="Calibri"/>
        <charset val="134"/>
      </rPr>
      <t>Traumatic acid (Trans-2-dodecenedioic acid) is a plant hormone that was first isolated from damaged green beans. It is a potent wound healing agent and an intermediate in prostaglandin synthesis.</t>
    </r>
  </si>
  <si>
    <t>6402-36-4</t>
  </si>
  <si>
    <r>
      <rPr>
        <sz val="12"/>
        <rFont val="Calibri"/>
        <charset val="134"/>
      </rPr>
      <t>http://www.selleck.cn/products/traumatic-acid.html</t>
    </r>
  </si>
  <si>
    <r>
      <rPr>
        <sz val="12"/>
        <rFont val="Calibri"/>
        <charset val="134"/>
      </rPr>
      <t>C12H20O4</t>
    </r>
  </si>
  <si>
    <r>
      <rPr>
        <sz val="12"/>
        <rFont val="Calibri"/>
        <charset val="134"/>
      </rPr>
      <t>Trans-2-dodecenedioic acid</t>
    </r>
  </si>
  <si>
    <r>
      <rPr>
        <sz val="12"/>
        <rFont val="Calibri"/>
        <charset val="134"/>
      </rPr>
      <t>OC(=O)CCCCCCCC\C=C\C(O)=O</t>
    </r>
  </si>
  <si>
    <r>
      <rPr>
        <sz val="12"/>
        <rFont val="Calibri"/>
        <charset val="134"/>
      </rPr>
      <t>S6164</t>
    </r>
  </si>
  <si>
    <r>
      <rPr>
        <sz val="12"/>
        <rFont val="Calibri"/>
        <charset val="134"/>
      </rPr>
      <t>(-)-Citronellal</t>
    </r>
  </si>
  <si>
    <r>
      <rPr>
        <sz val="12"/>
        <rFont val="Calibri"/>
        <charset val="134"/>
      </rPr>
      <t>(-)-Citronellal, a constituent of citronella oil, is used in the synthesis of bioactive compounds.</t>
    </r>
  </si>
  <si>
    <t>5949-05-3</t>
  </si>
  <si>
    <r>
      <rPr>
        <sz val="12"/>
        <rFont val="Calibri"/>
        <charset val="134"/>
      </rPr>
      <t>http://www.selleck.cn/products/citronellal.html</t>
    </r>
  </si>
  <si>
    <r>
      <rPr>
        <sz val="12"/>
        <rFont val="Calibri"/>
        <charset val="134"/>
      </rPr>
      <t>S6167</t>
    </r>
  </si>
  <si>
    <r>
      <rPr>
        <sz val="12"/>
        <rFont val="Calibri"/>
        <charset val="134"/>
      </rPr>
      <t>2-Methyl-4-pentenoic Acid</t>
    </r>
  </si>
  <si>
    <r>
      <rPr>
        <sz val="12"/>
        <rFont val="Calibri"/>
        <charset val="134"/>
      </rPr>
      <t>2-Methyl-4-pentenoic acid is a branched-chain fatty acid.</t>
    </r>
  </si>
  <si>
    <t>1575-74-2</t>
  </si>
  <si>
    <r>
      <rPr>
        <sz val="12"/>
        <rFont val="Calibri"/>
        <charset val="134"/>
      </rPr>
      <t>http://www.selleck.cn/products/2-methyl-4-pentenoic-acid.html</t>
    </r>
  </si>
  <si>
    <r>
      <rPr>
        <sz val="12"/>
        <rFont val="Calibri"/>
        <charset val="134"/>
      </rPr>
      <t>C6H10O2</t>
    </r>
  </si>
  <si>
    <r>
      <rPr>
        <sz val="12"/>
        <rFont val="Calibri"/>
        <charset val="134"/>
      </rPr>
      <t>CC(CC=C)C(O)=O</t>
    </r>
  </si>
  <si>
    <r>
      <rPr>
        <sz val="12"/>
        <rFont val="Calibri"/>
        <charset val="134"/>
      </rPr>
      <t>S6172</t>
    </r>
  </si>
  <si>
    <r>
      <rPr>
        <sz val="12"/>
        <rFont val="Calibri"/>
        <charset val="134"/>
      </rPr>
      <t>Brucine sulfate heptahydrate</t>
    </r>
  </si>
  <si>
    <r>
      <rPr>
        <sz val="12"/>
        <rFont val="Calibri"/>
        <charset val="134"/>
      </rPr>
      <t>GlyR</t>
    </r>
  </si>
  <si>
    <r>
      <rPr>
        <sz val="12"/>
        <rFont val="Calibri"/>
        <charset val="134"/>
      </rPr>
      <t>Brucine is an alkaloid that acts as an antagonist at glycine receptors and paralyzes inhibitory neurons.</t>
    </r>
  </si>
  <si>
    <t>60583-39-3</t>
  </si>
  <si>
    <r>
      <rPr>
        <sz val="12"/>
        <rFont val="Calibri"/>
        <charset val="134"/>
      </rPr>
      <t>http://www.selleck.cn/products/brucine-sulfate-heptahydrate.html</t>
    </r>
  </si>
  <si>
    <r>
      <rPr>
        <sz val="12"/>
        <rFont val="Calibri"/>
        <charset val="134"/>
      </rPr>
      <t>C46H68N4O19S</t>
    </r>
  </si>
  <si>
    <r>
      <rPr>
        <sz val="12"/>
        <rFont val="Calibri"/>
        <charset val="134"/>
      </rPr>
      <t>heptahydrate</t>
    </r>
  </si>
  <si>
    <r>
      <rPr>
        <sz val="12"/>
        <rFont val="Calibri"/>
        <charset val="134"/>
      </rPr>
      <t>O.O.O.O.O.O.O.COC1=CC2=C(C=C1OC)C34CCN5CC6=CCOC7CC(=O)N2C3C7C6CC45.COC8=CC9=C(C=C8OC)C%10%11CCN%12CC%13=CCOC%14CC(=O)N9C%10C%14C%13CC%11%12.O[S](O)(=O)=O</t>
    </r>
  </si>
  <si>
    <r>
      <rPr>
        <sz val="12"/>
        <rFont val="Calibri"/>
        <charset val="134"/>
      </rPr>
      <t>S6184</t>
    </r>
  </si>
  <si>
    <r>
      <rPr>
        <sz val="12"/>
        <rFont val="Calibri"/>
        <charset val="134"/>
      </rPr>
      <t>N-Methylhydantoin</t>
    </r>
  </si>
  <si>
    <r>
      <rPr>
        <sz val="12"/>
        <rFont val="Calibri"/>
        <charset val="134"/>
      </rPr>
      <t>N-Methylhydantoin (1-Methylhydantoin, Dioxy-creatinine) is a small molecular weight polar substance, the product of degradation of creatinine by bacteria. It is an unexpected metabolite of the intelligence-affecting substance dupracetam.</t>
    </r>
  </si>
  <si>
    <t>616-04-6</t>
  </si>
  <si>
    <r>
      <rPr>
        <sz val="12"/>
        <rFont val="Calibri"/>
        <charset val="134"/>
      </rPr>
      <t>http://www.selleck.cn/products/n-methylhydantoin.html</t>
    </r>
  </si>
  <si>
    <r>
      <rPr>
        <sz val="12"/>
        <rFont val="Calibri"/>
        <charset val="134"/>
      </rPr>
      <t>C4H6N2O2</t>
    </r>
  </si>
  <si>
    <r>
      <rPr>
        <sz val="12"/>
        <rFont val="Calibri"/>
        <charset val="134"/>
      </rPr>
      <t>1-Methylhydantoin, Dioxy-creatinine</t>
    </r>
  </si>
  <si>
    <r>
      <rPr>
        <sz val="12"/>
        <rFont val="Calibri"/>
        <charset val="134"/>
      </rPr>
      <t>CN1CC(=O)NC1=O</t>
    </r>
  </si>
  <si>
    <r>
      <rPr>
        <sz val="12"/>
        <rFont val="Calibri"/>
        <charset val="134"/>
      </rPr>
      <t>S6185</t>
    </r>
  </si>
  <si>
    <r>
      <rPr>
        <sz val="12"/>
        <rFont val="Calibri"/>
        <charset val="134"/>
      </rPr>
      <t>Arachidonic acid</t>
    </r>
  </si>
  <si>
    <r>
      <rPr>
        <sz val="12"/>
        <rFont val="Calibri"/>
        <charset val="134"/>
      </rPr>
      <t>Arachidonic acid (Arachidonate) is an unsaturated, essential fatty acid found in animal and human fat as well as in the liver, brain, and glandular organs. It is a precursor in the biosynthesis of prostaglandins, thromboxanes, and leukotrienes.,</t>
    </r>
  </si>
  <si>
    <t>506-32-1</t>
  </si>
  <si>
    <r>
      <rPr>
        <sz val="12"/>
        <rFont val="Calibri"/>
        <charset val="134"/>
      </rPr>
      <t>http://www.selleck.cn/products/arachidonic-acid.html</t>
    </r>
  </si>
  <si>
    <r>
      <rPr>
        <sz val="12"/>
        <rFont val="Calibri"/>
        <charset val="134"/>
      </rPr>
      <t>C20H32O2</t>
    </r>
  </si>
  <si>
    <r>
      <rPr>
        <sz val="12"/>
        <rFont val="Calibri"/>
        <charset val="134"/>
      </rPr>
      <t>Arachidonate</t>
    </r>
  </si>
  <si>
    <r>
      <rPr>
        <sz val="12"/>
        <rFont val="Calibri"/>
        <charset val="134"/>
      </rPr>
      <t>CCCCC\C=C/C/C=C\C\C=C/C/C=C\CCCC(O)=O</t>
    </r>
  </si>
  <si>
    <r>
      <rPr>
        <sz val="12"/>
        <rFont val="Calibri"/>
        <charset val="134"/>
      </rPr>
      <t>S6202</t>
    </r>
  </si>
  <si>
    <r>
      <rPr>
        <sz val="12"/>
        <rFont val="Calibri"/>
        <charset val="134"/>
      </rPr>
      <t>Butylated hydroxytoluene</t>
    </r>
  </si>
  <si>
    <r>
      <rPr>
        <sz val="12"/>
        <rFont val="Calibri"/>
        <charset val="134"/>
      </rPr>
      <t>Butylated hydroxytoluene (dibutylhydroxytoluene, Dibutylated hydroxytoluene, AO-29, BHT) is a lipophilic organic compound that is useful for its antioxidant properties.</t>
    </r>
  </si>
  <si>
    <t>128-37-0</t>
  </si>
  <si>
    <r>
      <rPr>
        <sz val="12"/>
        <rFont val="Calibri"/>
        <charset val="134"/>
      </rPr>
      <t>http://www.selleck.cn/products/butylated-hydroxytoluene.html</t>
    </r>
  </si>
  <si>
    <r>
      <rPr>
        <sz val="12"/>
        <rFont val="Calibri"/>
        <charset val="134"/>
      </rPr>
      <t>dibutylhydroxytoluene, Dibutylated hydroxytoluene, AO-29, BHT</t>
    </r>
  </si>
  <si>
    <r>
      <rPr>
        <sz val="12"/>
        <rFont val="Calibri"/>
        <charset val="134"/>
      </rPr>
      <t>CC1=CC(=C(O)C(=C1)C(C)(C)C)C(C)(C)C</t>
    </r>
  </si>
  <si>
    <r>
      <rPr>
        <sz val="12"/>
        <rFont val="Calibri"/>
        <charset val="134"/>
      </rPr>
      <t>S6204</t>
    </r>
  </si>
  <si>
    <r>
      <rPr>
        <sz val="12"/>
        <rFont val="Calibri"/>
        <charset val="134"/>
      </rPr>
      <t>Allyl Methyl Sulfide</t>
    </r>
  </si>
  <si>
    <r>
      <rPr>
        <sz val="12"/>
        <rFont val="Calibri"/>
        <charset val="134"/>
      </rPr>
      <t>Allyl Methyl Sulfide (3-Methylthio-1-propene), a bioactive organosulfur compound found in garlic, is reported to modulate disease states such as cancer and infection.</t>
    </r>
  </si>
  <si>
    <t>10152-76-8</t>
  </si>
  <si>
    <r>
      <rPr>
        <sz val="12"/>
        <rFont val="Calibri"/>
        <charset val="134"/>
      </rPr>
      <t>http://www.selleck.cn/products/allyl-methyl-sulfide.html</t>
    </r>
  </si>
  <si>
    <r>
      <rPr>
        <sz val="12"/>
        <rFont val="Calibri"/>
        <charset val="134"/>
      </rPr>
      <t>C4H8S</t>
    </r>
  </si>
  <si>
    <r>
      <rPr>
        <sz val="12"/>
        <rFont val="Calibri"/>
        <charset val="134"/>
      </rPr>
      <t>3-Methylthio-1-propene</t>
    </r>
  </si>
  <si>
    <r>
      <rPr>
        <sz val="12"/>
        <rFont val="Calibri"/>
        <charset val="134"/>
      </rPr>
      <t>CSCC=C</t>
    </r>
  </si>
  <si>
    <r>
      <rPr>
        <sz val="12"/>
        <rFont val="Calibri"/>
        <charset val="134"/>
      </rPr>
      <t>S6207</t>
    </r>
  </si>
  <si>
    <r>
      <rPr>
        <sz val="12"/>
        <rFont val="Calibri"/>
        <charset val="134"/>
      </rPr>
      <t>Levulinic acid</t>
    </r>
  </si>
  <si>
    <r>
      <rPr>
        <sz val="12"/>
        <rFont val="Calibri"/>
        <charset val="134"/>
      </rPr>
      <t>Levulinic acid (4-oxopentanoic acid, β-Acetylpropionic acid, 3-Acetopropionic acid, γ-ketovaleric acid) is used as a precursor for pharmaceuticals, plasticizers, and various other additives.</t>
    </r>
  </si>
  <si>
    <t>123-76-2</t>
  </si>
  <si>
    <r>
      <rPr>
        <sz val="12"/>
        <rFont val="Calibri"/>
        <charset val="134"/>
      </rPr>
      <t>http://www.selleck.cn/products/levulinic-acid.html</t>
    </r>
  </si>
  <si>
    <r>
      <rPr>
        <sz val="12"/>
        <rFont val="Calibri"/>
        <charset val="134"/>
      </rPr>
      <t>C5H8O3</t>
    </r>
  </si>
  <si>
    <r>
      <rPr>
        <sz val="12"/>
        <rFont val="Calibri"/>
        <charset val="134"/>
      </rPr>
      <t>4-oxopentanoic acid, β-Acetylpropionic acid, 3-Acetopropionic acid, γ-ketovaleric acid</t>
    </r>
  </si>
  <si>
    <r>
      <rPr>
        <sz val="12"/>
        <rFont val="Calibri"/>
        <charset val="134"/>
      </rPr>
      <t>CC(=O)CCC(O)=O</t>
    </r>
  </si>
  <si>
    <r>
      <rPr>
        <sz val="12"/>
        <rFont val="Calibri"/>
        <charset val="134"/>
      </rPr>
      <t>S6208</t>
    </r>
  </si>
  <si>
    <r>
      <rPr>
        <sz val="12"/>
        <rFont val="Calibri"/>
        <charset val="134"/>
      </rPr>
      <t>Diethyl malonate</t>
    </r>
  </si>
  <si>
    <r>
      <rPr>
        <sz val="12"/>
        <rFont val="Calibri"/>
        <charset val="134"/>
      </rPr>
      <t>Diethyl malonate, naturally occuring in grapes and strawberries, is used in the synthesis of chemicals.</t>
    </r>
  </si>
  <si>
    <t>105-53-3</t>
  </si>
  <si>
    <r>
      <rPr>
        <sz val="12"/>
        <rFont val="Calibri"/>
        <charset val="134"/>
      </rPr>
      <t>http://www.selleck.cn/products/diethyl-malonate.html</t>
    </r>
  </si>
  <si>
    <r>
      <rPr>
        <sz val="12"/>
        <rFont val="Calibri"/>
        <charset val="134"/>
      </rPr>
      <t>C7H12O4</t>
    </r>
  </si>
  <si>
    <r>
      <rPr>
        <sz val="12"/>
        <rFont val="Calibri"/>
        <charset val="134"/>
      </rPr>
      <t>CCOC(=O)CC(=O)OCC</t>
    </r>
  </si>
  <si>
    <r>
      <rPr>
        <sz val="12"/>
        <rFont val="Calibri"/>
        <charset val="134"/>
      </rPr>
      <t>S6209</t>
    </r>
  </si>
  <si>
    <r>
      <rPr>
        <sz val="12"/>
        <rFont val="Calibri"/>
        <charset val="134"/>
      </rPr>
      <t>Diethyl succinate</t>
    </r>
  </si>
  <si>
    <r>
      <rPr>
        <sz val="12"/>
        <rFont val="Calibri"/>
        <charset val="134"/>
      </rPr>
      <t>Diethyl succinate (Butanedioic acid diethyl ester) is the diethyl ester of succinate and acts as an irritant.</t>
    </r>
  </si>
  <si>
    <t>123-25-1</t>
  </si>
  <si>
    <r>
      <rPr>
        <sz val="12"/>
        <rFont val="Calibri"/>
        <charset val="134"/>
      </rPr>
      <t>http://www.selleck.cn/products/dethyl-succinate.html</t>
    </r>
  </si>
  <si>
    <r>
      <rPr>
        <sz val="12"/>
        <rFont val="Calibri"/>
        <charset val="134"/>
      </rPr>
      <t>C8H14O4</t>
    </r>
  </si>
  <si>
    <r>
      <rPr>
        <sz val="12"/>
        <rFont val="Calibri"/>
        <charset val="134"/>
      </rPr>
      <t>Butanedioic acid diethyl ester</t>
    </r>
  </si>
  <si>
    <r>
      <rPr>
        <sz val="12"/>
        <rFont val="Calibri"/>
        <charset val="134"/>
      </rPr>
      <t>CCOC(=O)CCC(=O)OCC</t>
    </r>
  </si>
  <si>
    <r>
      <rPr>
        <sz val="12"/>
        <rFont val="Calibri"/>
        <charset val="134"/>
      </rPr>
      <t>S6215</t>
    </r>
  </si>
  <si>
    <r>
      <rPr>
        <sz val="12"/>
        <rFont val="Calibri"/>
        <charset val="134"/>
      </rPr>
      <t>Phthalic acid</t>
    </r>
  </si>
  <si>
    <r>
      <rPr>
        <sz val="12"/>
        <rFont val="Calibri"/>
        <charset val="134"/>
      </rPr>
      <t>Phthalic acid (1,2-Benzenedioic acid) is an aromatic dicarboxylic acid. It is a human xenobiotic metabolite.</t>
    </r>
  </si>
  <si>
    <t>88-99-3</t>
  </si>
  <si>
    <r>
      <rPr>
        <sz val="12"/>
        <rFont val="Calibri"/>
        <charset val="134"/>
      </rPr>
      <t>http://www.selleck.cn/products/phthalic-acid.html</t>
    </r>
  </si>
  <si>
    <r>
      <rPr>
        <sz val="12"/>
        <rFont val="Calibri"/>
        <charset val="134"/>
      </rPr>
      <t>C8H6O4</t>
    </r>
  </si>
  <si>
    <r>
      <rPr>
        <sz val="12"/>
        <rFont val="Calibri"/>
        <charset val="134"/>
      </rPr>
      <t>1,2-Benzenedioic acid</t>
    </r>
  </si>
  <si>
    <r>
      <rPr>
        <sz val="12"/>
        <rFont val="Calibri"/>
        <charset val="134"/>
      </rPr>
      <t>OC(=O)C1=CC=CC=C1C(O)=O</t>
    </r>
  </si>
  <si>
    <r>
      <rPr>
        <sz val="12"/>
        <rFont val="Calibri"/>
        <charset val="134"/>
      </rPr>
      <t>S6220</t>
    </r>
  </si>
  <si>
    <r>
      <rPr>
        <sz val="12"/>
        <rFont val="Calibri"/>
        <charset val="134"/>
      </rPr>
      <t>Octanedioic acid</t>
    </r>
  </si>
  <si>
    <r>
      <rPr>
        <sz val="12"/>
        <rFont val="Calibri"/>
        <charset val="134"/>
      </rPr>
      <t>Octanedioic acid (Suberic acid) is a dicarboxylic acid used in drug syntheses and plastics manufacture.</t>
    </r>
  </si>
  <si>
    <t>505-48-6</t>
  </si>
  <si>
    <r>
      <rPr>
        <sz val="12"/>
        <rFont val="Calibri"/>
        <charset val="134"/>
      </rPr>
      <t>http://www.selleck.cn/products/octanedioic-acid.html</t>
    </r>
  </si>
  <si>
    <r>
      <rPr>
        <sz val="12"/>
        <rFont val="Calibri"/>
        <charset val="134"/>
      </rPr>
      <t>Suberic acid</t>
    </r>
  </si>
  <si>
    <r>
      <rPr>
        <sz val="12"/>
        <rFont val="Calibri"/>
        <charset val="134"/>
      </rPr>
      <t>OC(=O)CCCCCCC(O)=O</t>
    </r>
  </si>
  <si>
    <r>
      <rPr>
        <sz val="12"/>
        <rFont val="Calibri"/>
        <charset val="134"/>
      </rPr>
      <t>S6221</t>
    </r>
  </si>
  <si>
    <r>
      <rPr>
        <sz val="12"/>
        <rFont val="Calibri"/>
        <charset val="134"/>
      </rPr>
      <t>Methyl cinnamate</t>
    </r>
  </si>
  <si>
    <r>
      <rPr>
        <sz val="12"/>
        <rFont val="Calibri"/>
        <charset val="134"/>
      </rPr>
      <t>AMPK,CaMK,Tyrosinase</t>
    </r>
  </si>
  <si>
    <r>
      <rPr>
        <sz val="12"/>
        <rFont val="Calibri"/>
        <charset val="134"/>
      </rPr>
      <t>Methyl cinnamate, an active component of Zanthoxylum armatum, is a widely used natural flavor compound with antimicrobial and tyrosinase inhibitor activities. Methyl Cinnamate Inhibits Adipocyte Differentiation via Activation of the CaMKK2--AMPK Pathway in 3T3-L1 Preadipocytes.</t>
    </r>
  </si>
  <si>
    <t>103-26-4</t>
  </si>
  <si>
    <r>
      <rPr>
        <sz val="12"/>
        <rFont val="Calibri"/>
        <charset val="134"/>
      </rPr>
      <t>http://www.selleck.cn/products/methyl-cinnamate.html</t>
    </r>
  </si>
  <si>
    <r>
      <rPr>
        <sz val="12"/>
        <rFont val="Calibri"/>
        <charset val="134"/>
      </rPr>
      <t>C10H10O2</t>
    </r>
  </si>
  <si>
    <r>
      <rPr>
        <sz val="12"/>
        <rFont val="Calibri"/>
        <charset val="134"/>
      </rPr>
      <t>COC(=O)/C=C/C1=CC=CC=C1</t>
    </r>
  </si>
  <si>
    <r>
      <rPr>
        <sz val="12"/>
        <rFont val="Calibri"/>
        <charset val="134"/>
      </rPr>
      <t>S6223</t>
    </r>
  </si>
  <si>
    <r>
      <rPr>
        <sz val="12"/>
        <rFont val="Calibri"/>
        <charset val="134"/>
      </rPr>
      <t>Triethyl citrate</t>
    </r>
  </si>
  <si>
    <r>
      <rPr>
        <sz val="12"/>
        <rFont val="Calibri"/>
        <charset val="134"/>
      </rPr>
      <t>Triethyl citrate (Ethyl citrate, E1505, Citric acid ethyl ester) is used in pharmaceutical coatings and plastics.</t>
    </r>
  </si>
  <si>
    <t>77-93-0</t>
  </si>
  <si>
    <r>
      <rPr>
        <sz val="12"/>
        <rFont val="Calibri"/>
        <charset val="134"/>
      </rPr>
      <t>http://www.selleck.cn/products/triethyl-citrate.html</t>
    </r>
  </si>
  <si>
    <r>
      <rPr>
        <sz val="12"/>
        <rFont val="Calibri"/>
        <charset val="134"/>
      </rPr>
      <t>C12H20O7</t>
    </r>
  </si>
  <si>
    <r>
      <rPr>
        <sz val="12"/>
        <rFont val="Calibri"/>
        <charset val="134"/>
      </rPr>
      <t>Ethyl citrate, E1505, Citric acid ethyl ester</t>
    </r>
  </si>
  <si>
    <r>
      <rPr>
        <sz val="12"/>
        <rFont val="Calibri"/>
        <charset val="134"/>
      </rPr>
      <t>CCOC(=O)CC(O)(CC(=O)OCC)C(=O)OCC</t>
    </r>
  </si>
  <si>
    <r>
      <rPr>
        <sz val="12"/>
        <rFont val="Calibri"/>
        <charset val="134"/>
      </rPr>
      <t>S6231</t>
    </r>
  </si>
  <si>
    <r>
      <rPr>
        <sz val="12"/>
        <rFont val="Calibri"/>
        <charset val="134"/>
      </rPr>
      <t>Methyl nicotinate</t>
    </r>
  </si>
  <si>
    <r>
      <rPr>
        <sz val="12"/>
        <rFont val="Calibri"/>
        <charset val="134"/>
      </rPr>
      <t>Methyl nicotinate (methyl pyridine-3-carboxylate) is an ester of methyl alcohol and nicotinic acid. It is a rubefacient.</t>
    </r>
  </si>
  <si>
    <t>93-60-7</t>
  </si>
  <si>
    <r>
      <rPr>
        <sz val="12"/>
        <rFont val="Calibri"/>
        <charset val="134"/>
      </rPr>
      <t>http://www.selleck.cn/products/methyl-nicotinate.html</t>
    </r>
  </si>
  <si>
    <r>
      <rPr>
        <sz val="12"/>
        <rFont val="Calibri"/>
        <charset val="134"/>
      </rPr>
      <t>methyl pyridine-3-carboxylate</t>
    </r>
  </si>
  <si>
    <r>
      <rPr>
        <sz val="12"/>
        <rFont val="Calibri"/>
        <charset val="134"/>
      </rPr>
      <t>COC(=O)C1=CC=CN=C1</t>
    </r>
  </si>
  <si>
    <r>
      <rPr>
        <sz val="12"/>
        <rFont val="Calibri"/>
        <charset val="134"/>
      </rPr>
      <t>S6233</t>
    </r>
  </si>
  <si>
    <r>
      <rPr>
        <sz val="12"/>
        <rFont val="Calibri"/>
        <charset val="134"/>
      </rPr>
      <t>Tartaric acid</t>
    </r>
  </si>
  <si>
    <r>
      <rPr>
        <sz val="12"/>
        <rFont val="Calibri"/>
        <charset val="134"/>
      </rPr>
      <t>Tartaric acid (2,3-Dihydroxysuccinic acid, Threaric acid, Racemic acid, Uvic acid, Paratartaric acid, Winestone) is a white crystalline organic acid that occurs naturally in many plants, most notably in grapes. It has several applications for industrial and pharmaceutical use.</t>
    </r>
  </si>
  <si>
    <t>87-69-4</t>
  </si>
  <si>
    <r>
      <rPr>
        <sz val="12"/>
        <rFont val="Calibri"/>
        <charset val="134"/>
      </rPr>
      <t>http://www.selleck.cn/products/tartaric-acid.html</t>
    </r>
  </si>
  <si>
    <r>
      <rPr>
        <sz val="12"/>
        <rFont val="Calibri"/>
        <charset val="134"/>
      </rPr>
      <t>C4H6O6</t>
    </r>
  </si>
  <si>
    <r>
      <rPr>
        <sz val="12"/>
        <rFont val="Calibri"/>
        <charset val="134"/>
      </rPr>
      <t>2,3-Dihydroxysuccinic acid; Threaric acid; Racemic acid; Uvic acid; Paratartaric acid; Winestone</t>
    </r>
  </si>
  <si>
    <r>
      <rPr>
        <sz val="12"/>
        <rFont val="Calibri"/>
        <charset val="134"/>
      </rPr>
      <t>OC(C(O)C(O)=O)C(O)=O</t>
    </r>
  </si>
  <si>
    <r>
      <rPr>
        <sz val="12"/>
        <rFont val="Calibri"/>
        <charset val="134"/>
      </rPr>
      <t>S6234</t>
    </r>
  </si>
  <si>
    <r>
      <rPr>
        <sz val="12"/>
        <rFont val="Calibri"/>
        <charset val="134"/>
      </rPr>
      <t>Pentadecanoic acid</t>
    </r>
  </si>
  <si>
    <r>
      <rPr>
        <sz val="12"/>
        <rFont val="Calibri"/>
        <charset val="134"/>
      </rPr>
      <t>Pentadecanoic acid is a saturated fatty acid of exogenous (primarily ruminant) origin. It also has a role as a plant metabolite, a food component, a Daphnia magna metabolite, a human blood serum metabolite and an algal metabolite.</t>
    </r>
  </si>
  <si>
    <t>1002-84-2</t>
  </si>
  <si>
    <r>
      <rPr>
        <sz val="12"/>
        <rFont val="Calibri"/>
        <charset val="134"/>
      </rPr>
      <t>http://www.selleck.cn/products/pentadecanoic-acid.html</t>
    </r>
  </si>
  <si>
    <r>
      <rPr>
        <sz val="12"/>
        <rFont val="Calibri"/>
        <charset val="134"/>
      </rPr>
      <t>C15H30O2</t>
    </r>
  </si>
  <si>
    <r>
      <rPr>
        <sz val="12"/>
        <rFont val="Calibri"/>
        <charset val="134"/>
      </rPr>
      <t>CCCCCCCCCCCCCCC(O)=O</t>
    </r>
  </si>
  <si>
    <r>
      <rPr>
        <sz val="12"/>
        <rFont val="Calibri"/>
        <charset val="134"/>
      </rPr>
      <t>S6237</t>
    </r>
  </si>
  <si>
    <r>
      <rPr>
        <sz val="12"/>
        <rFont val="Calibri"/>
        <charset val="134"/>
      </rPr>
      <t>2-Ketoglutaric acid</t>
    </r>
  </si>
  <si>
    <r>
      <rPr>
        <sz val="12"/>
        <rFont val="Calibri"/>
        <charset val="134"/>
      </rPr>
      <t>2-Ketoglutaric acid (AKG, alpha-ketoglutarate, alpha-ketoglutaric acid, 2-oxoglutaric acid)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 2-Ketoglutaric acid is a reversible inhibitor of tyrosinase.</t>
    </r>
  </si>
  <si>
    <t>328-50-7</t>
  </si>
  <si>
    <r>
      <rPr>
        <sz val="12"/>
        <rFont val="Calibri"/>
        <charset val="134"/>
      </rPr>
      <t>http://www.selleck.cn/products/2-ketoglutaric-acid.html</t>
    </r>
  </si>
  <si>
    <r>
      <rPr>
        <sz val="12"/>
        <rFont val="Calibri"/>
        <charset val="134"/>
      </rPr>
      <t>C5H6O5</t>
    </r>
  </si>
  <si>
    <r>
      <rPr>
        <sz val="12"/>
        <rFont val="Calibri"/>
        <charset val="134"/>
      </rPr>
      <t>alpha-ketoglutarate, alpha-ketoglutaric acid, 2-oxoglutaric acid</t>
    </r>
  </si>
  <si>
    <r>
      <rPr>
        <sz val="12"/>
        <rFont val="Calibri"/>
        <charset val="134"/>
      </rPr>
      <t>OC(=O)CCC(=O)C(O)=O</t>
    </r>
  </si>
  <si>
    <r>
      <rPr>
        <sz val="12"/>
        <rFont val="Calibri"/>
        <charset val="134"/>
      </rPr>
      <t>S6243</t>
    </r>
  </si>
  <si>
    <r>
      <rPr>
        <sz val="12"/>
        <rFont val="Calibri"/>
        <charset val="134"/>
      </rPr>
      <t>Ethyl pyruvate</t>
    </r>
  </si>
  <si>
    <r>
      <rPr>
        <sz val="12"/>
        <rFont val="Calibri"/>
        <charset val="134"/>
      </rPr>
      <t>Ethyl pyruvate (CTI-01) is a simple aliphatic ester of pyruvic acid and has been shown to have robust neuroprotective effects via its anti-inflammatory, anti-oxidative, and anti-apoptotic functions.</t>
    </r>
  </si>
  <si>
    <t>617-35-6</t>
  </si>
  <si>
    <r>
      <rPr>
        <sz val="12"/>
        <rFont val="Calibri"/>
        <charset val="134"/>
      </rPr>
      <t>http://www.selleck.cn/products/ethyl-pyruvate.html</t>
    </r>
  </si>
  <si>
    <r>
      <rPr>
        <sz val="12"/>
        <rFont val="Calibri"/>
        <charset val="134"/>
      </rPr>
      <t>CTI-01</t>
    </r>
  </si>
  <si>
    <r>
      <rPr>
        <sz val="12"/>
        <rFont val="Calibri"/>
        <charset val="134"/>
      </rPr>
      <t>CCOC(=O)C(C)=O</t>
    </r>
  </si>
  <si>
    <r>
      <rPr>
        <sz val="12"/>
        <rFont val="Calibri"/>
        <charset val="134"/>
      </rPr>
      <t>S6245</t>
    </r>
  </si>
  <si>
    <r>
      <rPr>
        <sz val="12"/>
        <rFont val="Calibri"/>
        <charset val="134"/>
      </rPr>
      <t>N-Acetylglutamic acid</t>
    </r>
  </si>
  <si>
    <r>
      <rPr>
        <sz val="12"/>
        <rFont val="Calibri"/>
        <charset val="134"/>
      </rPr>
      <t>N-Acetylglutamic acid (N-Acetylglutamate) is the first intermediate involved in the biosynthesis of arginine in prokaryotes and simple eukaryotes and a regulator in the process known as the urea cycle that converts toxic ammonia to urea for excretion from the body in vertebrates.</t>
    </r>
  </si>
  <si>
    <t>1188-37-0</t>
  </si>
  <si>
    <r>
      <rPr>
        <sz val="12"/>
        <rFont val="Calibri"/>
        <charset val="134"/>
      </rPr>
      <t>http://www.selleck.cn/products/n-acetylglutamic-acid.html</t>
    </r>
  </si>
  <si>
    <r>
      <rPr>
        <sz val="12"/>
        <rFont val="Calibri"/>
        <charset val="134"/>
      </rPr>
      <t>C7H11NO5</t>
    </r>
  </si>
  <si>
    <r>
      <rPr>
        <sz val="12"/>
        <rFont val="Calibri"/>
        <charset val="134"/>
      </rPr>
      <t>N-Acetylglutamate</t>
    </r>
  </si>
  <si>
    <r>
      <rPr>
        <sz val="12"/>
        <rFont val="Calibri"/>
        <charset val="134"/>
      </rPr>
      <t>CC(=O)NC(CCC(O)=O)C(O)=O</t>
    </r>
  </si>
  <si>
    <r>
      <rPr>
        <sz val="12"/>
        <rFont val="Calibri"/>
        <charset val="134"/>
      </rPr>
      <t>S6247</t>
    </r>
  </si>
  <si>
    <r>
      <rPr>
        <sz val="12"/>
        <rFont val="Calibri"/>
        <charset val="134"/>
      </rPr>
      <t>Senecioic acid</t>
    </r>
  </si>
  <si>
    <r>
      <rPr>
        <sz val="12"/>
        <rFont val="Calibri"/>
        <charset val="134"/>
      </rPr>
      <t>Senecioic acid (3-Methylcrotonic acid, 3,3-Dimethylacrylic acid, β-Methylcrotonic Acid) is an unsaturated fatty acid found in the pheromones of mealybug species and appears in the urine of patients with 3-Methylcrotonic aciduria.</t>
    </r>
  </si>
  <si>
    <t>541-47-9</t>
  </si>
  <si>
    <r>
      <rPr>
        <sz val="12"/>
        <rFont val="Calibri"/>
        <charset val="134"/>
      </rPr>
      <t>http://www.selleck.cn/products/senecioic-acid.html</t>
    </r>
  </si>
  <si>
    <r>
      <rPr>
        <sz val="12"/>
        <rFont val="Calibri"/>
        <charset val="134"/>
      </rPr>
      <t>3-Methylcrotonic acid; 3,3-Dimethylacrylic acid; β-Methylcrotonic Acid</t>
    </r>
  </si>
  <si>
    <r>
      <rPr>
        <sz val="12"/>
        <rFont val="Calibri"/>
        <charset val="134"/>
      </rPr>
      <t>CC(C)=CC(O)=O</t>
    </r>
  </si>
  <si>
    <r>
      <rPr>
        <sz val="12"/>
        <rFont val="Calibri"/>
        <charset val="134"/>
      </rPr>
      <t>S6250</t>
    </r>
  </si>
  <si>
    <r>
      <rPr>
        <sz val="12"/>
        <rFont val="Calibri"/>
        <charset val="134"/>
      </rPr>
      <t>L-Lactic acid</t>
    </r>
  </si>
  <si>
    <r>
      <rPr>
        <sz val="12"/>
        <rFont val="Calibri"/>
        <charset val="134"/>
      </rPr>
      <t>L-Lactic acid is a natural product that is used as a food additive.,</t>
    </r>
  </si>
  <si>
    <t>79-33-4</t>
  </si>
  <si>
    <r>
      <rPr>
        <sz val="12"/>
        <rFont val="Calibri"/>
        <charset val="134"/>
      </rPr>
      <t>http://www.selleck.cn/products/l-lactic-acid.html</t>
    </r>
  </si>
  <si>
    <r>
      <rPr>
        <sz val="12"/>
        <rFont val="Calibri"/>
        <charset val="134"/>
      </rPr>
      <t>C3H6O3</t>
    </r>
  </si>
  <si>
    <r>
      <rPr>
        <sz val="12"/>
        <rFont val="Calibri"/>
        <charset val="134"/>
      </rPr>
      <t>CC(O)C(O)=O</t>
    </r>
  </si>
  <si>
    <r>
      <rPr>
        <sz val="12"/>
        <rFont val="Calibri"/>
        <charset val="134"/>
      </rPr>
      <t>S6251</t>
    </r>
  </si>
  <si>
    <r>
      <rPr>
        <sz val="12"/>
        <rFont val="Calibri"/>
        <charset val="134"/>
      </rPr>
      <t>Terephthalic acid</t>
    </r>
  </si>
  <si>
    <r>
      <rPr>
        <sz val="12"/>
        <rFont val="Calibri"/>
        <charset val="134"/>
      </rPr>
      <t>Terephthalic acid (para-Phthalic acid, 1,4-Benzenedioic acid), a raw material for polyethylene terephthalate (PET) production, is one of the most important chemicals in petrochemical industry.</t>
    </r>
  </si>
  <si>
    <t>100-21-0</t>
  </si>
  <si>
    <r>
      <rPr>
        <sz val="12"/>
        <rFont val="Calibri"/>
        <charset val="134"/>
      </rPr>
      <t>http://www.selleck.cn/products/terephthalic-acid.html</t>
    </r>
  </si>
  <si>
    <r>
      <rPr>
        <sz val="12"/>
        <rFont val="Calibri"/>
        <charset val="134"/>
      </rPr>
      <t>para-Phthalic acid; 1,4-Benzenedioic acid</t>
    </r>
  </si>
  <si>
    <r>
      <rPr>
        <sz val="12"/>
        <rFont val="Calibri"/>
        <charset val="134"/>
      </rPr>
      <t>OC(=O)C1=CC=C(C=C1)C(O)=O</t>
    </r>
  </si>
  <si>
    <r>
      <rPr>
        <sz val="12"/>
        <rFont val="Calibri"/>
        <charset val="134"/>
      </rPr>
      <t>S6253</t>
    </r>
  </si>
  <si>
    <r>
      <rPr>
        <sz val="12"/>
        <rFont val="Calibri"/>
        <charset val="134"/>
      </rPr>
      <t>H-D-Trp-OH</t>
    </r>
  </si>
  <si>
    <r>
      <rPr>
        <sz val="12"/>
        <rFont val="Calibri"/>
        <charset val="134"/>
      </rPr>
      <t>H-D-Trp-OH (D-Tryptophan) is the D-enantiomer of tryptophan, which is an essential amino acid in the human diet.</t>
    </r>
  </si>
  <si>
    <t>153-94-6</t>
  </si>
  <si>
    <r>
      <rPr>
        <sz val="12"/>
        <rFont val="Calibri"/>
        <charset val="134"/>
      </rPr>
      <t>http://www.selleck.cn/products/h-d-trp-oh.html</t>
    </r>
  </si>
  <si>
    <r>
      <rPr>
        <sz val="12"/>
        <rFont val="Calibri"/>
        <charset val="134"/>
      </rPr>
      <t>D-Tryptophan</t>
    </r>
  </si>
  <si>
    <r>
      <rPr>
        <sz val="12"/>
        <rFont val="Calibri"/>
        <charset val="134"/>
      </rPr>
      <t>S6254</t>
    </r>
  </si>
  <si>
    <r>
      <rPr>
        <sz val="12"/>
        <rFont val="Calibri"/>
        <charset val="134"/>
      </rPr>
      <t>Hydrocinnamic acid</t>
    </r>
  </si>
  <si>
    <r>
      <rPr>
        <sz val="12"/>
        <rFont val="Calibri"/>
        <charset val="134"/>
      </rPr>
      <t>Hydrocinnamic acid (3-phenylpropionic acid, Benzylacetic acid) is a substrate of the enzyme oxidoreductases in the pathway phenylalanine metabolism (KEGG). It is an antifungal agent and a metabolite.</t>
    </r>
  </si>
  <si>
    <t>501-52-0</t>
  </si>
  <si>
    <r>
      <rPr>
        <sz val="12"/>
        <rFont val="Calibri"/>
        <charset val="134"/>
      </rPr>
      <t>http://www.selleck.cn/products/hydrocinnamic-acid.html</t>
    </r>
  </si>
  <si>
    <r>
      <rPr>
        <sz val="12"/>
        <rFont val="Calibri"/>
        <charset val="134"/>
      </rPr>
      <t>3-phenylpropionic acid, Benzylacetic acid</t>
    </r>
  </si>
  <si>
    <r>
      <rPr>
        <sz val="12"/>
        <rFont val="Calibri"/>
        <charset val="134"/>
      </rPr>
      <t>OC(=O)CCC1=CC=CC=C1</t>
    </r>
  </si>
  <si>
    <r>
      <rPr>
        <sz val="12"/>
        <rFont val="Calibri"/>
        <charset val="134"/>
      </rPr>
      <t>S6257</t>
    </r>
  </si>
  <si>
    <r>
      <rPr>
        <sz val="12"/>
        <rFont val="Calibri"/>
        <charset val="134"/>
      </rPr>
      <t>N-Acetylglucosamine</t>
    </r>
  </si>
  <si>
    <r>
      <rPr>
        <sz val="12"/>
        <rFont val="Calibri"/>
        <charset val="134"/>
      </rPr>
      <t>N-Acetylglucosamine (GlcNAc) is a monosaccharide that usually polymerizes linearly through (1,4)-β-linkages. It may be helpful for the treatment of autoimmune diseases.</t>
    </r>
  </si>
  <si>
    <t>7512-17-6</t>
  </si>
  <si>
    <r>
      <rPr>
        <sz val="12"/>
        <rFont val="Calibri"/>
        <charset val="134"/>
      </rPr>
      <t>http://www.selleck.cn/products/n-acetylglucosamine.html</t>
    </r>
  </si>
  <si>
    <r>
      <rPr>
        <sz val="12"/>
        <rFont val="Calibri"/>
        <charset val="134"/>
      </rPr>
      <t>C8H15NO6</t>
    </r>
  </si>
  <si>
    <r>
      <rPr>
        <sz val="12"/>
        <rFont val="Calibri"/>
        <charset val="134"/>
      </rPr>
      <t>GlcNAc</t>
    </r>
  </si>
  <si>
    <r>
      <rPr>
        <sz val="12"/>
        <rFont val="Calibri"/>
        <charset val="134"/>
      </rPr>
      <t>CC(=O)NC(C=O)C(O)C(O)C(O)CO</t>
    </r>
  </si>
  <si>
    <r>
      <rPr>
        <sz val="12"/>
        <rFont val="Calibri"/>
        <charset val="134"/>
      </rPr>
      <t>S6260</t>
    </r>
  </si>
  <si>
    <r>
      <rPr>
        <sz val="12"/>
        <rFont val="Calibri"/>
        <charset val="134"/>
      </rPr>
      <t>(S)-(−)-α-Methylbenzylamine</t>
    </r>
  </si>
  <si>
    <r>
      <rPr>
        <sz val="12"/>
        <rFont val="Calibri"/>
        <charset val="134"/>
      </rPr>
      <t>(S)-(−)-α-Methylbenzylamine is a chiral auxiliary in the enantiodivergent synthesis of simple isoquinoline alkaloids.</t>
    </r>
  </si>
  <si>
    <t>2627-86-3</t>
  </si>
  <si>
    <r>
      <rPr>
        <sz val="12"/>
        <rFont val="Calibri"/>
        <charset val="134"/>
      </rPr>
      <t>http://www.selleck.cn/products/methylbenzylamine.html</t>
    </r>
  </si>
  <si>
    <r>
      <rPr>
        <sz val="12"/>
        <rFont val="Calibri"/>
        <charset val="134"/>
      </rPr>
      <t>CC(N)C1=CC=CC=C1</t>
    </r>
  </si>
  <si>
    <r>
      <rPr>
        <sz val="12"/>
        <rFont val="Calibri"/>
        <charset val="134"/>
      </rPr>
      <t>S6261</t>
    </r>
  </si>
  <si>
    <r>
      <rPr>
        <sz val="12"/>
        <rFont val="Calibri"/>
        <charset val="134"/>
      </rPr>
      <t>2-Acetylpyrazine</t>
    </r>
  </si>
  <si>
    <r>
      <rPr>
        <sz val="12"/>
        <rFont val="Calibri"/>
        <charset val="134"/>
      </rPr>
      <t>2-Acetylpyrazine is one of the volatile flavor constituents in popcorn, wheat and rye bread crust.</t>
    </r>
  </si>
  <si>
    <t>22047-25-2</t>
  </si>
  <si>
    <r>
      <rPr>
        <sz val="12"/>
        <rFont val="Calibri"/>
        <charset val="134"/>
      </rPr>
      <t>http://www.selleck.cn/products/2-acetylpyrazine.html</t>
    </r>
  </si>
  <si>
    <r>
      <rPr>
        <sz val="12"/>
        <rFont val="Calibri"/>
        <charset val="134"/>
      </rPr>
      <t>CC(=O)C1=NC=CN=C1</t>
    </r>
  </si>
  <si>
    <r>
      <rPr>
        <sz val="12"/>
        <rFont val="Calibri"/>
        <charset val="134"/>
      </rPr>
      <t>S6264</t>
    </r>
  </si>
  <si>
    <r>
      <rPr>
        <sz val="12"/>
        <rFont val="Calibri"/>
        <charset val="134"/>
      </rPr>
      <t>Rutin hydrate</t>
    </r>
  </si>
  <si>
    <r>
      <rPr>
        <sz val="12"/>
        <rFont val="Calibri"/>
        <charset val="134"/>
      </rPr>
      <t>Rutin (Quercetin-3-O-rutinoside, Rutoside, Sophorin) is a glycoside found in a wide variety of plants including citrus fruit.</t>
    </r>
  </si>
  <si>
    <t>207671-50-9</t>
  </si>
  <si>
    <r>
      <rPr>
        <sz val="12"/>
        <rFont val="Calibri"/>
        <charset val="134"/>
      </rPr>
      <t>http://www.selleck.cn/products/rutin-hydrate.html</t>
    </r>
  </si>
  <si>
    <r>
      <rPr>
        <sz val="12"/>
        <rFont val="Calibri"/>
        <charset val="134"/>
      </rPr>
      <t>C27H30O16.xH2O</t>
    </r>
  </si>
  <si>
    <r>
      <rPr>
        <sz val="12"/>
        <rFont val="Calibri"/>
        <charset val="134"/>
      </rPr>
      <t>Quercetin-3-O-rutinoside, Rutoside, Sophorin</t>
    </r>
  </si>
  <si>
    <r>
      <rPr>
        <sz val="12"/>
        <rFont val="Calibri"/>
        <charset val="134"/>
      </rPr>
      <t>S6265</t>
    </r>
  </si>
  <si>
    <r>
      <rPr>
        <sz val="12"/>
        <rFont val="Calibri"/>
        <charset val="134"/>
      </rPr>
      <t>γ-caprolactone</t>
    </r>
  </si>
  <si>
    <r>
      <rPr>
        <sz val="12"/>
        <rFont val="Calibri"/>
        <charset val="134"/>
      </rPr>
      <t>γ-caprolactone is well-known as a food flavor and is a biostimulant molecule promoting the growth of bacteria with biocontrol activity against soft-rot pathogens.</t>
    </r>
  </si>
  <si>
    <t>695-06-7</t>
  </si>
  <si>
    <r>
      <rPr>
        <sz val="12"/>
        <rFont val="Calibri"/>
        <charset val="134"/>
      </rPr>
      <t>http://www.selleck.cn/products/caprolactone.html</t>
    </r>
  </si>
  <si>
    <r>
      <rPr>
        <sz val="12"/>
        <rFont val="Calibri"/>
        <charset val="134"/>
      </rPr>
      <t>CCC1CCC(=O)O1</t>
    </r>
  </si>
  <si>
    <r>
      <rPr>
        <sz val="12"/>
        <rFont val="Calibri"/>
        <charset val="134"/>
      </rPr>
      <t>S6272</t>
    </r>
  </si>
  <si>
    <r>
      <rPr>
        <sz val="12"/>
        <rFont val="Calibri"/>
        <charset val="134"/>
      </rPr>
      <t>Glycolic acid</t>
    </r>
  </si>
  <si>
    <r>
      <rPr>
        <sz val="12"/>
        <rFont val="Calibri"/>
        <charset val="134"/>
      </rPr>
      <t>Glycolic acid (dicarbonous acid, hydroxyacetic acid, hydroacetic acid) is the smallest alpha-hydroxy acid. Due to its excellent capability to penetrate skin, glycolic acid is often used in skin care products, most often as a chemical peel. Glycolic acid is an inhibitor of tyrosinase, suppressing melanin formation and lead to a lightening of skin colour.</t>
    </r>
  </si>
  <si>
    <t>79-14-1</t>
  </si>
  <si>
    <r>
      <rPr>
        <sz val="12"/>
        <rFont val="Calibri"/>
        <charset val="134"/>
      </rPr>
      <t>http://www.selleck.cn/products/glycolic-acid.html</t>
    </r>
  </si>
  <si>
    <r>
      <rPr>
        <sz val="12"/>
        <rFont val="Calibri"/>
        <charset val="134"/>
      </rPr>
      <t>C2H4O3</t>
    </r>
  </si>
  <si>
    <r>
      <rPr>
        <sz val="12"/>
        <rFont val="Calibri"/>
        <charset val="134"/>
      </rPr>
      <t>dicarbonous acid, hydroxyacetic acid, hydroacetic acid</t>
    </r>
  </si>
  <si>
    <r>
      <rPr>
        <sz val="12"/>
        <rFont val="Calibri"/>
        <charset val="134"/>
      </rPr>
      <t>OCC(O)=O</t>
    </r>
  </si>
  <si>
    <r>
      <rPr>
        <sz val="12"/>
        <rFont val="Calibri"/>
        <charset val="134"/>
      </rPr>
      <t>S6274</t>
    </r>
  </si>
  <si>
    <r>
      <rPr>
        <sz val="12"/>
        <rFont val="Calibri"/>
        <charset val="134"/>
      </rPr>
      <t>2-Methyltetrahydrofuran-3-one</t>
    </r>
  </si>
  <si>
    <r>
      <rPr>
        <sz val="12"/>
        <rFont val="Calibri"/>
        <charset val="134"/>
      </rPr>
      <t>2-Methyltetrahydrofuran-3-one is a volatile constituent of the aroma complex of roasted coffee.</t>
    </r>
  </si>
  <si>
    <t>3188-00-9</t>
  </si>
  <si>
    <r>
      <rPr>
        <sz val="12"/>
        <rFont val="Calibri"/>
        <charset val="134"/>
      </rPr>
      <t>http://www.selleck.cn/products/methyltetrahydrofuran-3-one.html</t>
    </r>
  </si>
  <si>
    <r>
      <rPr>
        <sz val="12"/>
        <rFont val="Calibri"/>
        <charset val="134"/>
      </rPr>
      <t>CC1OCCC1=O</t>
    </r>
  </si>
  <si>
    <r>
      <rPr>
        <sz val="12"/>
        <rFont val="Calibri"/>
        <charset val="134"/>
      </rPr>
      <t>S6275</t>
    </r>
  </si>
  <si>
    <r>
      <rPr>
        <sz val="12"/>
        <rFont val="Calibri"/>
        <charset val="134"/>
      </rPr>
      <t>(−)-β-Pinene</t>
    </r>
  </si>
  <si>
    <r>
      <rPr>
        <sz val="12"/>
        <rFont val="Calibri"/>
        <charset val="134"/>
      </rPr>
      <t>(−)-β-Pinene (Nopinene) is a natural organic compound in various plants. It is lethal to S. littoralis third instar larvae (LD50 = 65 μg/larva), inhibits infectious bronchitis virus (IBV) replication (IC50 = 1.32 mM) and exhibits a cytotoxic concentration (CC50) value of greater than 10 mM in Vero cells.</t>
    </r>
  </si>
  <si>
    <t>18172-67-3</t>
  </si>
  <si>
    <r>
      <rPr>
        <sz val="12"/>
        <rFont val="Calibri"/>
        <charset val="134"/>
      </rPr>
      <t>http://www.selleck.cn/products/pinene.html</t>
    </r>
  </si>
  <si>
    <r>
      <rPr>
        <sz val="12"/>
        <rFont val="Calibri"/>
        <charset val="134"/>
      </rPr>
      <t>Nopinene</t>
    </r>
  </si>
  <si>
    <r>
      <rPr>
        <sz val="12"/>
        <rFont val="Calibri"/>
        <charset val="134"/>
      </rPr>
      <t>CC1(C)C2CCC(=C)C1C2</t>
    </r>
  </si>
  <si>
    <r>
      <rPr>
        <sz val="12"/>
        <rFont val="Calibri"/>
        <charset val="134"/>
      </rPr>
      <t>S6286</t>
    </r>
  </si>
  <si>
    <r>
      <rPr>
        <sz val="12"/>
        <rFont val="Calibri"/>
        <charset val="134"/>
      </rPr>
      <t>Tricarballylic acid</t>
    </r>
  </si>
  <si>
    <r>
      <rPr>
        <sz val="12"/>
        <rFont val="Calibri"/>
        <charset val="134"/>
      </rPr>
      <t>Tricarballylic acid (β-Carboxyglutaric acid, Propane-1,2,3-tricarboxylic acid) is an inhibitor of aconitase and therefore interferes with the Krebs cycle.</t>
    </r>
  </si>
  <si>
    <t>99-14-9</t>
  </si>
  <si>
    <r>
      <rPr>
        <sz val="12"/>
        <rFont val="Calibri"/>
        <charset val="134"/>
      </rPr>
      <t>http://www.selleck.cn/products/tricarballylic-acid.html</t>
    </r>
  </si>
  <si>
    <r>
      <rPr>
        <sz val="12"/>
        <rFont val="Calibri"/>
        <charset val="134"/>
      </rPr>
      <t>Carballylic acid; 1,2,3-Propanetricarboxylic acid; β-Carboxyglutaric acid; Propane-1,2,3-tricarboxylic acid</t>
    </r>
  </si>
  <si>
    <r>
      <rPr>
        <sz val="12"/>
        <rFont val="Calibri"/>
        <charset val="134"/>
      </rPr>
      <t>OC(=O)CC(CC(O)=O)C(O)=O</t>
    </r>
  </si>
  <si>
    <r>
      <rPr>
        <sz val="12"/>
        <rFont val="Calibri"/>
        <charset val="134"/>
      </rPr>
      <t>S6287</t>
    </r>
  </si>
  <si>
    <r>
      <rPr>
        <sz val="12"/>
        <rFont val="Calibri"/>
        <charset val="134"/>
      </rPr>
      <t>3-Methylbutanoic acid</t>
    </r>
  </si>
  <si>
    <r>
      <rPr>
        <sz val="12"/>
        <rFont val="Calibri"/>
        <charset val="134"/>
      </rPr>
      <t>3-Methylbutanoic acid (Isovaleric acid, Delphinic acid, 3-Methylbutyric acid, Isopentanoic acid, β-methylbutyric acid) is a natural fatty acid found in a wide variety of plants and essential oils. It has a strong pungent cheesy or sweaty smell, but its volatile esters have pleasing scents and are used widely in perfumery.</t>
    </r>
  </si>
  <si>
    <t>503-74-2</t>
  </si>
  <si>
    <r>
      <rPr>
        <sz val="12"/>
        <rFont val="Calibri"/>
        <charset val="134"/>
      </rPr>
      <t>http://www.selleck.cn/products/methylbutanoic-acid.html</t>
    </r>
  </si>
  <si>
    <r>
      <rPr>
        <sz val="12"/>
        <rFont val="Calibri"/>
        <charset val="134"/>
      </rPr>
      <t>C5H10O2</t>
    </r>
  </si>
  <si>
    <r>
      <rPr>
        <sz val="12"/>
        <rFont val="Calibri"/>
        <charset val="134"/>
      </rPr>
      <t>Isovaleric acid, Delphinic acid, 3-Methylbutyric acid, Isopentanoic acid, β-methylbutyric acid</t>
    </r>
  </si>
  <si>
    <r>
      <rPr>
        <sz val="12"/>
        <rFont val="Calibri"/>
        <charset val="134"/>
      </rPr>
      <t>CC(C)CC(O)=O</t>
    </r>
  </si>
  <si>
    <r>
      <rPr>
        <sz val="12"/>
        <rFont val="Calibri"/>
        <charset val="134"/>
      </rPr>
      <t>S6288</t>
    </r>
  </si>
  <si>
    <r>
      <rPr>
        <sz val="12"/>
        <rFont val="Calibri"/>
        <charset val="134"/>
      </rPr>
      <t>Chlorhexidine diacetate</t>
    </r>
  </si>
  <si>
    <r>
      <rPr>
        <sz val="12"/>
        <rFont val="Calibri"/>
        <charset val="134"/>
      </rPr>
      <t>Chlorhexidine diacetate (Hibitane diacetate) is a disinfectant and topical anti-infective agent used also as mouthwash to prevent oral plaque.</t>
    </r>
  </si>
  <si>
    <t>56-95-1</t>
  </si>
  <si>
    <r>
      <rPr>
        <sz val="12"/>
        <rFont val="Calibri"/>
        <charset val="134"/>
      </rPr>
      <t>http://www.selleck.cn/products/chlorhexidine-diacetate.html</t>
    </r>
  </si>
  <si>
    <r>
      <rPr>
        <sz val="12"/>
        <rFont val="Calibri"/>
        <charset val="134"/>
      </rPr>
      <t>C26H38Cl2N10O4</t>
    </r>
  </si>
  <si>
    <r>
      <rPr>
        <sz val="12"/>
        <rFont val="Calibri"/>
        <charset val="134"/>
      </rPr>
      <t>diacetate</t>
    </r>
  </si>
  <si>
    <r>
      <rPr>
        <sz val="12"/>
        <rFont val="Calibri"/>
        <charset val="134"/>
      </rPr>
      <t>Hibitane diacetate</t>
    </r>
  </si>
  <si>
    <r>
      <rPr>
        <sz val="12"/>
        <rFont val="Calibri"/>
        <charset val="134"/>
      </rPr>
      <t>CC(O)=O.CC(O)=O.ClC1=CC=C(NC(=N)NC(=N)NCCCCCCNC(=N)NC(=N)NC2=CC=C(Cl)C=C2)C=C1</t>
    </r>
  </si>
  <si>
    <r>
      <rPr>
        <sz val="12"/>
        <rFont val="Calibri"/>
        <charset val="134"/>
      </rPr>
      <t>S6292</t>
    </r>
  </si>
  <si>
    <r>
      <rPr>
        <sz val="12"/>
        <rFont val="Calibri"/>
        <charset val="134"/>
      </rPr>
      <t>(S)-2-Hydroxysuccinic acid</t>
    </r>
  </si>
  <si>
    <r>
      <rPr>
        <sz val="12"/>
        <rFont val="Calibri"/>
        <charset val="134"/>
      </rPr>
      <t>(S)-2-Hydroxysuccinic acid (L-Malic acid) is a naturally occurring isomer of malic acid, found mainly in sour and unripe fruits.</t>
    </r>
  </si>
  <si>
    <t>97-67-6</t>
  </si>
  <si>
    <r>
      <rPr>
        <sz val="12"/>
        <rFont val="Calibri"/>
        <charset val="134"/>
      </rPr>
      <t>http://www.selleck.cn/products/s-2-hydroxysuccinic-acid.html</t>
    </r>
  </si>
  <si>
    <r>
      <rPr>
        <sz val="12"/>
        <rFont val="Calibri"/>
        <charset val="134"/>
      </rPr>
      <t>C4H6O5</t>
    </r>
  </si>
  <si>
    <r>
      <rPr>
        <sz val="12"/>
        <rFont val="Calibri"/>
        <charset val="134"/>
      </rPr>
      <t>L-Malic acid</t>
    </r>
  </si>
  <si>
    <r>
      <rPr>
        <sz val="12"/>
        <rFont val="Calibri"/>
        <charset val="134"/>
      </rPr>
      <t>OC(CC(O)=O)C(O)=O</t>
    </r>
  </si>
  <si>
    <r>
      <rPr>
        <sz val="12"/>
        <rFont val="Calibri"/>
        <charset val="134"/>
      </rPr>
      <t>S6293</t>
    </r>
  </si>
  <si>
    <r>
      <rPr>
        <sz val="12"/>
        <rFont val="Calibri"/>
        <charset val="134"/>
      </rPr>
      <t>2,4-Dihydroxybenzoic acid</t>
    </r>
  </si>
  <si>
    <r>
      <rPr>
        <sz val="12"/>
        <rFont val="Calibri"/>
        <charset val="134"/>
      </rPr>
      <t>2,4-Dihydroxybenzoic acid (β-resorcylic acid, p-Hydroxysalicylic acid) is a degradation product of cyanidin glycosides from tart cherries in cell cultures and a metabolite found in human plasma after cranberry juice consumption.</t>
    </r>
  </si>
  <si>
    <t>89-86-1</t>
  </si>
  <si>
    <r>
      <rPr>
        <sz val="12"/>
        <rFont val="Calibri"/>
        <charset val="134"/>
      </rPr>
      <t>http://www.selleck.cn/products/2-4-dihydroxybenzoic-acid.html</t>
    </r>
  </si>
  <si>
    <r>
      <rPr>
        <sz val="12"/>
        <rFont val="Calibri"/>
        <charset val="134"/>
      </rPr>
      <t>β-resorcylic acid, p-Hydroxysalicylic acid</t>
    </r>
  </si>
  <si>
    <r>
      <rPr>
        <sz val="12"/>
        <rFont val="Calibri"/>
        <charset val="134"/>
      </rPr>
      <t>OC(=O)C1=C(O)C=C(O)C=C1</t>
    </r>
  </si>
  <si>
    <r>
      <rPr>
        <sz val="12"/>
        <rFont val="Calibri"/>
        <charset val="134"/>
      </rPr>
      <t>S6295</t>
    </r>
  </si>
  <si>
    <r>
      <rPr>
        <sz val="12"/>
        <rFont val="Calibri"/>
        <charset val="134"/>
      </rPr>
      <t>2-Methoxybenzoic acid</t>
    </r>
  </si>
  <si>
    <r>
      <rPr>
        <sz val="12"/>
        <rFont val="Calibri"/>
        <charset val="134"/>
      </rPr>
      <t>2-Methoxybenzoic acid (o-Anisic acid) is a flavouring agent.</t>
    </r>
  </si>
  <si>
    <t>579-75-9</t>
  </si>
  <si>
    <r>
      <rPr>
        <sz val="12"/>
        <rFont val="Calibri"/>
        <charset val="134"/>
      </rPr>
      <t>http://www.selleck.cn/products/2-methoxybenzoic-acid.html</t>
    </r>
  </si>
  <si>
    <r>
      <rPr>
        <sz val="12"/>
        <rFont val="Calibri"/>
        <charset val="134"/>
      </rPr>
      <t>o-Anisic acid</t>
    </r>
  </si>
  <si>
    <r>
      <rPr>
        <sz val="12"/>
        <rFont val="Calibri"/>
        <charset val="134"/>
      </rPr>
      <t>COC1=CC=CC=C1C(O)=O</t>
    </r>
  </si>
  <si>
    <r>
      <rPr>
        <sz val="12"/>
        <rFont val="Calibri"/>
        <charset val="134"/>
      </rPr>
      <t>S6296</t>
    </r>
  </si>
  <si>
    <r>
      <rPr>
        <sz val="12"/>
        <rFont val="Calibri"/>
        <charset val="134"/>
      </rPr>
      <t>Octanoic acid</t>
    </r>
  </si>
  <si>
    <r>
      <rPr>
        <sz val="12"/>
        <rFont val="Calibri"/>
        <charset val="134"/>
      </rPr>
      <t>Octanoic acid (caprylic acid) is found naturally in the milk of various mammals, and as a minor constituent of coconut oil and palm kernel oil. It is used in the production of esters used in perfumery and also in the manufacture of dyes.</t>
    </r>
  </si>
  <si>
    <t>124-07-2</t>
  </si>
  <si>
    <r>
      <rPr>
        <sz val="12"/>
        <rFont val="Calibri"/>
        <charset val="134"/>
      </rPr>
      <t>http://www.selleck.cn/products/octanoic-acid.html</t>
    </r>
  </si>
  <si>
    <r>
      <rPr>
        <sz val="12"/>
        <rFont val="Calibri"/>
        <charset val="134"/>
      </rPr>
      <t>caprylic acid</t>
    </r>
  </si>
  <si>
    <r>
      <rPr>
        <sz val="12"/>
        <rFont val="Calibri"/>
        <charset val="134"/>
      </rPr>
      <t>CCCCCCCC(O)=O</t>
    </r>
  </si>
  <si>
    <r>
      <rPr>
        <sz val="12"/>
        <rFont val="Calibri"/>
        <charset val="134"/>
      </rPr>
      <t>S6303</t>
    </r>
  </si>
  <si>
    <r>
      <rPr>
        <sz val="12"/>
        <rFont val="Calibri"/>
        <charset val="134"/>
      </rPr>
      <t>trans-2-Hexenal</t>
    </r>
  </si>
  <si>
    <r>
      <rPr>
        <sz val="12"/>
        <rFont val="Calibri"/>
        <charset val="134"/>
      </rPr>
      <t>Trans-2-hexenal (Leaf aldehyde) is an α,β-unsaturated carbonyl compound protecting plants against harmful substances.</t>
    </r>
  </si>
  <si>
    <t>6728-26-3</t>
  </si>
  <si>
    <r>
      <rPr>
        <sz val="12"/>
        <rFont val="Calibri"/>
        <charset val="134"/>
      </rPr>
      <t>http://www.selleck.cn/products/trans-2-hexenal.html</t>
    </r>
  </si>
  <si>
    <r>
      <rPr>
        <sz val="12"/>
        <rFont val="Calibri"/>
        <charset val="134"/>
      </rPr>
      <t>C6H10O</t>
    </r>
  </si>
  <si>
    <r>
      <rPr>
        <sz val="12"/>
        <rFont val="Calibri"/>
        <charset val="134"/>
      </rPr>
      <t>Leaf aldehyde</t>
    </r>
  </si>
  <si>
    <r>
      <rPr>
        <sz val="12"/>
        <rFont val="Calibri"/>
        <charset val="134"/>
      </rPr>
      <t>CCC\C=C\C=O</t>
    </r>
  </si>
  <si>
    <r>
      <rPr>
        <sz val="12"/>
        <rFont val="Calibri"/>
        <charset val="134"/>
      </rPr>
      <t>S6308</t>
    </r>
  </si>
  <si>
    <r>
      <rPr>
        <sz val="12"/>
        <rFont val="Calibri"/>
        <charset val="134"/>
      </rPr>
      <t>4-Ethylphenol</t>
    </r>
  </si>
  <si>
    <r>
      <rPr>
        <sz val="12"/>
        <rFont val="Calibri"/>
        <charset val="134"/>
      </rPr>
      <t>4-Ethylphenol (P-Ethylphenol, 4-Hydroxyphenylethane) is a phenolic compound produced in wine and beer by the spoilage yeast Brettanomyces.</t>
    </r>
  </si>
  <si>
    <t>123-07-9</t>
  </si>
  <si>
    <r>
      <rPr>
        <sz val="12"/>
        <rFont val="Calibri"/>
        <charset val="134"/>
      </rPr>
      <t>http://www.selleck.cn/products/4-ethylphenol.html</t>
    </r>
  </si>
  <si>
    <r>
      <rPr>
        <sz val="12"/>
        <rFont val="Calibri"/>
        <charset val="134"/>
      </rPr>
      <t>P-Ethylphenol, 4-Hydroxyphenylethane</t>
    </r>
  </si>
  <si>
    <r>
      <rPr>
        <sz val="12"/>
        <rFont val="Calibri"/>
        <charset val="134"/>
      </rPr>
      <t>CCC1=CC=C(O)C=C1</t>
    </r>
  </si>
  <si>
    <r>
      <rPr>
        <sz val="12"/>
        <rFont val="Calibri"/>
        <charset val="134"/>
      </rPr>
      <t>S6311</t>
    </r>
  </si>
  <si>
    <r>
      <rPr>
        <sz val="12"/>
        <rFont val="Calibri"/>
        <charset val="134"/>
      </rPr>
      <t>Dimethyl Trisulfide</t>
    </r>
  </si>
  <si>
    <r>
      <rPr>
        <sz val="12"/>
        <rFont val="Calibri"/>
        <charset val="134"/>
      </rPr>
      <t>Dimethyl trisulfide (Methyl trisulfide, DMTS, 2,3,4-trithiapentane) is an organic chemical compound and the simplest organic trisulfide.</t>
    </r>
  </si>
  <si>
    <t>3658-80-8</t>
  </si>
  <si>
    <r>
      <rPr>
        <sz val="12"/>
        <rFont val="Calibri"/>
        <charset val="134"/>
      </rPr>
      <t>http://www.selleck.cn/products/dimethyl-trisulfide.html</t>
    </r>
  </si>
  <si>
    <r>
      <rPr>
        <sz val="12"/>
        <rFont val="Calibri"/>
        <charset val="134"/>
      </rPr>
      <t>C2H6S3</t>
    </r>
  </si>
  <si>
    <r>
      <rPr>
        <sz val="12"/>
        <rFont val="Calibri"/>
        <charset val="134"/>
      </rPr>
      <t>Methyl trisulfide; DMTS; 2,3,4-trithiapentane</t>
    </r>
  </si>
  <si>
    <r>
      <rPr>
        <sz val="12"/>
        <rFont val="Calibri"/>
        <charset val="134"/>
      </rPr>
      <t>CSSSC</t>
    </r>
  </si>
  <si>
    <r>
      <rPr>
        <sz val="12"/>
        <rFont val="Calibri"/>
        <charset val="134"/>
      </rPr>
      <t>S6321</t>
    </r>
  </si>
  <si>
    <r>
      <rPr>
        <sz val="12"/>
        <rFont val="Calibri"/>
        <charset val="134"/>
      </rPr>
      <t>2-Phenylpropionic acid</t>
    </r>
  </si>
  <si>
    <r>
      <rPr>
        <sz val="12"/>
        <rFont val="Calibri"/>
        <charset val="134"/>
      </rPr>
      <t>2-Phenylpropionic acid (2-Phenylpropionate, Hydratropic acid, α-methyl-α-toluic acid) is an intermediate in alpha-Methylstyrene (2-phenylpropylene) metabolism.</t>
    </r>
  </si>
  <si>
    <t>492-37-5</t>
  </si>
  <si>
    <r>
      <rPr>
        <sz val="12"/>
        <rFont val="Calibri"/>
        <charset val="134"/>
      </rPr>
      <t>http://www.selleck.cn/products/phenylpropionic-acid.html</t>
    </r>
  </si>
  <si>
    <r>
      <rPr>
        <sz val="12"/>
        <rFont val="Calibri"/>
        <charset val="134"/>
      </rPr>
      <t>2-Phenylpropionate, Hydratropic acid, α-methyl-α-toluic acid</t>
    </r>
  </si>
  <si>
    <r>
      <rPr>
        <sz val="12"/>
        <rFont val="Calibri"/>
        <charset val="134"/>
      </rPr>
      <t>CC(C(O)=O)C1=CC=CC=C1</t>
    </r>
  </si>
  <si>
    <r>
      <rPr>
        <sz val="12"/>
        <rFont val="Calibri"/>
        <charset val="134"/>
      </rPr>
      <t>S6323</t>
    </r>
  </si>
  <si>
    <r>
      <rPr>
        <sz val="12"/>
        <rFont val="Calibri"/>
        <charset val="134"/>
      </rPr>
      <t>2,6-Dimethoxybenzoic acid</t>
    </r>
  </si>
  <si>
    <r>
      <rPr>
        <sz val="12"/>
        <rFont val="Calibri"/>
        <charset val="134"/>
      </rPr>
      <t>2,6-Dimethoxybenzoic acid is a polyphenol compound found in foods of plant origin.</t>
    </r>
  </si>
  <si>
    <t>1466-76-8</t>
  </si>
  <si>
    <r>
      <rPr>
        <sz val="12"/>
        <rFont val="Calibri"/>
        <charset val="134"/>
      </rPr>
      <t>http://www.selleck.cn/products/2-6-dimethoxybenzoic-acid.html</t>
    </r>
  </si>
  <si>
    <r>
      <rPr>
        <sz val="12"/>
        <rFont val="Calibri"/>
        <charset val="134"/>
      </rPr>
      <t>COC1=CC=CC(=C1C(O)=O)OC</t>
    </r>
  </si>
  <si>
    <r>
      <rPr>
        <sz val="12"/>
        <rFont val="Calibri"/>
        <charset val="134"/>
      </rPr>
      <t>S6335</t>
    </r>
  </si>
  <si>
    <r>
      <rPr>
        <sz val="12"/>
        <rFont val="Calibri"/>
        <charset val="134"/>
      </rPr>
      <t>Ethyl maltol</t>
    </r>
  </si>
  <si>
    <r>
      <rPr>
        <sz val="12"/>
        <rFont val="Calibri"/>
        <charset val="134"/>
      </rPr>
      <t>Ethyl maltol (2-Ethyl-3-hydroxy-4H-pyran-4-one, 2-Ethyl pyromeconic acid) is a common flavourant in some confectioneries.</t>
    </r>
  </si>
  <si>
    <t>4940-11-8</t>
  </si>
  <si>
    <r>
      <rPr>
        <sz val="12"/>
        <rFont val="Calibri"/>
        <charset val="134"/>
      </rPr>
      <t>http://www.selleck.cn/products/ethyl-maltol.html</t>
    </r>
  </si>
  <si>
    <r>
      <rPr>
        <sz val="12"/>
        <rFont val="Calibri"/>
        <charset val="134"/>
      </rPr>
      <t>2-Ethyl-3-hydroxy-4H-pyran-4-one, 2-Ethyl pyromeconic acid</t>
    </r>
  </si>
  <si>
    <r>
      <rPr>
        <sz val="12"/>
        <rFont val="Calibri"/>
        <charset val="134"/>
      </rPr>
      <t>CCC1=C(O)C(=O)C=CO1</t>
    </r>
  </si>
  <si>
    <r>
      <rPr>
        <sz val="12"/>
        <rFont val="Calibri"/>
        <charset val="134"/>
      </rPr>
      <t>S6338</t>
    </r>
  </si>
  <si>
    <r>
      <rPr>
        <sz val="12"/>
        <rFont val="Calibri"/>
        <charset val="134"/>
      </rPr>
      <t>3,4-Dihydroxyhydrocinnamic acid</t>
    </r>
  </si>
  <si>
    <r>
      <rPr>
        <sz val="12"/>
        <rFont val="Calibri"/>
        <charset val="134"/>
      </rPr>
      <t>3,4-Dihydroxyhydrocinnamic acid (Dihydrocaffeic acid) is a metabolite product of the hydrogenation of caffeoylquinic acids, occurring in normal human biofluids, with potent antioxidant properties.</t>
    </r>
  </si>
  <si>
    <t>1078-61-1</t>
  </si>
  <si>
    <r>
      <rPr>
        <sz val="12"/>
        <rFont val="Calibri"/>
        <charset val="134"/>
      </rPr>
      <t>http://www.selleck.cn/products/3-4-dihydroxyhydrocinnamic-acid.html</t>
    </r>
  </si>
  <si>
    <r>
      <rPr>
        <sz val="12"/>
        <rFont val="Calibri"/>
        <charset val="134"/>
      </rPr>
      <t>Dihydrocaffeic acid</t>
    </r>
  </si>
  <si>
    <r>
      <rPr>
        <sz val="12"/>
        <rFont val="Calibri"/>
        <charset val="134"/>
      </rPr>
      <t>OC(=O)CCC1=CC(=C(O)C=C1)O</t>
    </r>
  </si>
  <si>
    <r>
      <rPr>
        <sz val="12"/>
        <rFont val="Calibri"/>
        <charset val="134"/>
      </rPr>
      <t>S6343</t>
    </r>
  </si>
  <si>
    <r>
      <rPr>
        <sz val="12"/>
        <rFont val="Calibri"/>
        <charset val="134"/>
      </rPr>
      <t>D-Glucuronic acid</t>
    </r>
  </si>
  <si>
    <r>
      <rPr>
        <sz val="12"/>
        <rFont val="Calibri"/>
        <charset val="134"/>
      </rPr>
      <t>D-Glucuronic acid (D-Glucopyranuronic Acid) is a key intermediate metabolite of the uronic acid pathway and may plays a role in the detoxification of certain drugs.</t>
    </r>
  </si>
  <si>
    <t>6556-12-3</t>
  </si>
  <si>
    <r>
      <rPr>
        <sz val="12"/>
        <rFont val="Calibri"/>
        <charset val="134"/>
      </rPr>
      <t>http://www.selleck.cn/products/d-glucuronic-acid.html</t>
    </r>
  </si>
  <si>
    <r>
      <rPr>
        <sz val="12"/>
        <rFont val="Calibri"/>
        <charset val="134"/>
      </rPr>
      <t>C6H10O7</t>
    </r>
  </si>
  <si>
    <r>
      <rPr>
        <sz val="12"/>
        <rFont val="Calibri"/>
        <charset val="134"/>
      </rPr>
      <t>D-Glucopyranuronic Acid</t>
    </r>
  </si>
  <si>
    <r>
      <rPr>
        <sz val="12"/>
        <rFont val="Calibri"/>
        <charset val="134"/>
      </rPr>
      <t>OC(C=O)C(O)C(O)C(O)C(O)=O</t>
    </r>
  </si>
  <si>
    <r>
      <rPr>
        <sz val="12"/>
        <rFont val="Calibri"/>
        <charset val="134"/>
      </rPr>
      <t>S6346</t>
    </r>
  </si>
  <si>
    <r>
      <rPr>
        <sz val="12"/>
        <rFont val="Calibri"/>
        <charset val="134"/>
      </rPr>
      <t>L-(+)-Arabinose</t>
    </r>
  </si>
  <si>
    <r>
      <rPr>
        <sz val="12"/>
        <rFont val="Calibri"/>
        <charset val="134"/>
      </rPr>
      <t>L-(+)-Arabinose (DL-Arabinose, Pectinose) is used as a substrate to identify, differentiate and characterize pentose sugar isomerase(s).</t>
    </r>
  </si>
  <si>
    <t>5328-37-0</t>
  </si>
  <si>
    <r>
      <rPr>
        <sz val="12"/>
        <rFont val="Calibri"/>
        <charset val="134"/>
      </rPr>
      <t>https://www.selleckchem.com/products/l--arabinose.html</t>
    </r>
  </si>
  <si>
    <r>
      <rPr>
        <sz val="12"/>
        <rFont val="Calibri"/>
        <charset val="134"/>
      </rPr>
      <t>DL-Arabinose, Pectinose</t>
    </r>
  </si>
  <si>
    <r>
      <rPr>
        <sz val="12"/>
        <rFont val="Calibri"/>
        <charset val="134"/>
      </rPr>
      <t>S6348</t>
    </r>
  </si>
  <si>
    <r>
      <rPr>
        <sz val="12"/>
        <rFont val="Calibri"/>
        <charset val="134"/>
      </rPr>
      <t>(+)-Delta-Tocopherol</t>
    </r>
  </si>
  <si>
    <r>
      <rPr>
        <sz val="12"/>
        <rFont val="Calibri"/>
        <charset val="134"/>
      </rPr>
      <t>(+)-Delta-Tocopherol (8-Methyltocol) is the orally bioavailable delta form of the naturally-occurring fat-soluble vitamin E, mostly found in soybean and corn oils, with potential antioxidant activity.</t>
    </r>
  </si>
  <si>
    <t>119-13-1</t>
  </si>
  <si>
    <r>
      <rPr>
        <sz val="12"/>
        <rFont val="Calibri"/>
        <charset val="134"/>
      </rPr>
      <t>http://www.selleck.cn/products/delta-tocopherol.html</t>
    </r>
  </si>
  <si>
    <r>
      <rPr>
        <sz val="12"/>
        <rFont val="Calibri"/>
        <charset val="134"/>
      </rPr>
      <t>C27H46O2</t>
    </r>
  </si>
  <si>
    <r>
      <rPr>
        <sz val="12"/>
        <rFont val="Calibri"/>
        <charset val="134"/>
      </rPr>
      <t>8-Methyltocol</t>
    </r>
  </si>
  <si>
    <r>
      <rPr>
        <sz val="12"/>
        <rFont val="Calibri"/>
        <charset val="134"/>
      </rPr>
      <t>CC(C)CCCC(C)CCCC(C)CCCC1(C)CCC2=C(O1)C(=CC(=C2)O)C</t>
    </r>
  </si>
  <si>
    <r>
      <rPr>
        <sz val="12"/>
        <rFont val="Calibri"/>
        <charset val="134"/>
      </rPr>
      <t>S6400</t>
    </r>
  </si>
  <si>
    <r>
      <rPr>
        <sz val="12"/>
        <rFont val="Calibri"/>
        <charset val="134"/>
      </rPr>
      <t>Glucosamine</t>
    </r>
  </si>
  <si>
    <r>
      <rPr>
        <sz val="12"/>
        <rFont val="Calibri"/>
        <charset val="134"/>
      </rPr>
      <t>HIF</t>
    </r>
  </si>
  <si>
    <r>
      <rPr>
        <sz val="12"/>
        <rFont val="Calibri"/>
        <charset val="134"/>
      </rPr>
      <t>Glucosamine (2-amino-2-deoxy-D-glucose) is an amino sugar and a prominent precursor in the biochemical synthesis of glycosylated proteins and lipids. It is commonly used as a treatment for osteoarthritis. Glucosamine（GS） treatment selectively downregulates HIF-1α at the protein level in YD-8 cells via interference of production of the citric acid cycle metabolites.</t>
    </r>
  </si>
  <si>
    <t>3416-24-8</t>
  </si>
  <si>
    <r>
      <rPr>
        <sz val="12"/>
        <rFont val="Calibri"/>
        <charset val="134"/>
      </rPr>
      <t>http://www.selleck.cn/products/glucosamine.html</t>
    </r>
  </si>
  <si>
    <r>
      <rPr>
        <sz val="12"/>
        <rFont val="Calibri"/>
        <charset val="134"/>
      </rPr>
      <t>C6H13NO5</t>
    </r>
  </si>
  <si>
    <r>
      <rPr>
        <sz val="12"/>
        <rFont val="Calibri"/>
        <charset val="134"/>
      </rPr>
      <t>2-amino-2-deoxy-D-glucose</t>
    </r>
  </si>
  <si>
    <r>
      <rPr>
        <sz val="12"/>
        <rFont val="Calibri"/>
        <charset val="134"/>
      </rPr>
      <t>NC(C=O)C(O)C(O)C(O)CO</t>
    </r>
  </si>
  <si>
    <r>
      <rPr>
        <sz val="12"/>
        <rFont val="Calibri"/>
        <charset val="134"/>
      </rPr>
      <t>S6426</t>
    </r>
  </si>
  <si>
    <r>
      <rPr>
        <sz val="12"/>
        <rFont val="Calibri"/>
        <charset val="134"/>
      </rPr>
      <t>Hesperidin methylchalcone</t>
    </r>
  </si>
  <si>
    <r>
      <rPr>
        <sz val="12"/>
        <rFont val="Calibri"/>
        <charset val="134"/>
      </rPr>
      <t>Hesperidin methylchalcone is the Citrus original products with powerful antioxidant activity.</t>
    </r>
  </si>
  <si>
    <t>24292-52-2</t>
  </si>
  <si>
    <r>
      <rPr>
        <sz val="12"/>
        <rFont val="Calibri"/>
        <charset val="134"/>
      </rPr>
      <t>https://www.selleckchem.com/products/hesperidin-methylchalcone.html</t>
    </r>
  </si>
  <si>
    <r>
      <rPr>
        <sz val="12"/>
        <rFont val="Calibri"/>
        <charset val="134"/>
      </rPr>
      <t>COC1=C(O)C=C(/C=C/C(=O)C2=C(OC)C=C(OC3OC(COC4OC(C)C(O)C(O)C4O)C(O)C(O)C3O)C=C2O)C=C1</t>
    </r>
  </si>
  <si>
    <r>
      <rPr>
        <sz val="12"/>
        <rFont val="Calibri"/>
        <charset val="134"/>
      </rPr>
      <t>S6429</t>
    </r>
  </si>
  <si>
    <r>
      <rPr>
        <sz val="12"/>
        <rFont val="Calibri"/>
        <charset val="134"/>
      </rPr>
      <t>Coniferyl alcohol</t>
    </r>
  </si>
  <si>
    <r>
      <rPr>
        <sz val="12"/>
        <rFont val="Calibri"/>
        <charset val="134"/>
      </rPr>
      <t>Coniferyl alcohol is an intermediate in biosynthesis of eugenol and of stilbene and coumarin.</t>
    </r>
  </si>
  <si>
    <t>458-35-5</t>
  </si>
  <si>
    <r>
      <rPr>
        <sz val="12"/>
        <rFont val="Calibri"/>
        <charset val="134"/>
      </rPr>
      <t>http://www.selleck.cn/products/coniferyl-alcohol.html</t>
    </r>
  </si>
  <si>
    <r>
      <rPr>
        <sz val="12"/>
        <rFont val="Calibri"/>
        <charset val="134"/>
      </rPr>
      <t>COC1=CC(=CC=C1O)/C=C/CO</t>
    </r>
  </si>
  <si>
    <r>
      <rPr>
        <sz val="12"/>
        <rFont val="Calibri"/>
        <charset val="134"/>
      </rPr>
      <t>S6430</t>
    </r>
  </si>
  <si>
    <r>
      <rPr>
        <sz val="12"/>
        <rFont val="Calibri"/>
        <charset val="134"/>
      </rPr>
      <t>Nervonic acid</t>
    </r>
  </si>
  <si>
    <r>
      <rPr>
        <sz val="12"/>
        <rFont val="Calibri"/>
        <charset val="134"/>
      </rPr>
      <t>Nervonic acid (cis-15-Tetracosenoic acid) is a long chain unsaturated fatty acid that is enriched in sphingomyelin and may enhance the brain functions and prevent demyelination.</t>
    </r>
  </si>
  <si>
    <t>506-37-6</t>
  </si>
  <si>
    <r>
      <rPr>
        <sz val="12"/>
        <rFont val="Calibri"/>
        <charset val="134"/>
      </rPr>
      <t>http://www.selleck.cn/products/nervonic-acid.html</t>
    </r>
  </si>
  <si>
    <r>
      <rPr>
        <sz val="12"/>
        <rFont val="Calibri"/>
        <charset val="134"/>
      </rPr>
      <t>C24H46O2</t>
    </r>
  </si>
  <si>
    <r>
      <rPr>
        <sz val="12"/>
        <rFont val="Calibri"/>
        <charset val="134"/>
      </rPr>
      <t>cis-15-Tetracosenoic acid</t>
    </r>
  </si>
  <si>
    <r>
      <rPr>
        <sz val="12"/>
        <rFont val="Calibri"/>
        <charset val="134"/>
      </rPr>
      <t>CCCCCCCC\C=C/CCCCCCCCCCCCCC(O)=O</t>
    </r>
  </si>
  <si>
    <r>
      <rPr>
        <sz val="12"/>
        <rFont val="Calibri"/>
        <charset val="134"/>
      </rPr>
      <t>S6431</t>
    </r>
  </si>
  <si>
    <r>
      <rPr>
        <sz val="12"/>
        <rFont val="Calibri"/>
        <charset val="134"/>
      </rPr>
      <t>Damascenone</t>
    </r>
  </si>
  <si>
    <r>
      <rPr>
        <sz val="12"/>
        <rFont val="Calibri"/>
        <charset val="134"/>
      </rPr>
      <t>Damascenone is a potent flavor compound, possessing an extremely low odor threshold of 0.002 ppb in water.</t>
    </r>
  </si>
  <si>
    <t>23696-85-7</t>
  </si>
  <si>
    <r>
      <rPr>
        <sz val="12"/>
        <rFont val="Calibri"/>
        <charset val="134"/>
      </rPr>
      <t>http://www.selleck.cn/products/damascenone.html</t>
    </r>
  </si>
  <si>
    <r>
      <rPr>
        <sz val="12"/>
        <rFont val="Calibri"/>
        <charset val="134"/>
      </rPr>
      <t>C13H18O</t>
    </r>
  </si>
  <si>
    <r>
      <rPr>
        <sz val="12"/>
        <rFont val="Calibri"/>
        <charset val="134"/>
      </rPr>
      <t>C/C=C/C(=O)C1=C(C)C=CCC1(C)C</t>
    </r>
  </si>
  <si>
    <r>
      <rPr>
        <sz val="12"/>
        <rFont val="Calibri"/>
        <charset val="134"/>
      </rPr>
      <t>S6441</t>
    </r>
  </si>
  <si>
    <r>
      <rPr>
        <sz val="12"/>
        <rFont val="Calibri"/>
        <charset val="134"/>
      </rPr>
      <t>Riboflavin Tetrabutyrate</t>
    </r>
  </si>
  <si>
    <r>
      <rPr>
        <sz val="12"/>
        <rFont val="Calibri"/>
        <charset val="134"/>
      </rPr>
      <t>Riboflavin tetrabutyrate is a lipophilic flavin derivative with antioxidative and lipid peroxide-removing activity.</t>
    </r>
  </si>
  <si>
    <t>752-56-7</t>
  </si>
  <si>
    <r>
      <rPr>
        <sz val="12"/>
        <rFont val="Calibri"/>
        <charset val="134"/>
      </rPr>
      <t>http://www.selleck.cn/products/riboflavin-tetrabutyrate.html</t>
    </r>
  </si>
  <si>
    <r>
      <rPr>
        <sz val="12"/>
        <rFont val="Calibri"/>
        <charset val="134"/>
      </rPr>
      <t>C33H44N4O10</t>
    </r>
  </si>
  <si>
    <r>
      <rPr>
        <sz val="12"/>
        <rFont val="Calibri"/>
        <charset val="134"/>
      </rPr>
      <t>Tetrabutyrate</t>
    </r>
  </si>
  <si>
    <r>
      <rPr>
        <sz val="12"/>
        <rFont val="Calibri"/>
        <charset val="134"/>
      </rPr>
      <t>CCCC(=O)OCC(OC(=O)CCC)C(OC(=O)CCC)C(CN1C2=C(C=C(C)C(=C2)C)N=C3C(=O)NC(=O)N=C13)OC(=O)CCC</t>
    </r>
  </si>
  <si>
    <r>
      <rPr>
        <sz val="12"/>
        <rFont val="Calibri"/>
        <charset val="134"/>
      </rPr>
      <t>S6456</t>
    </r>
  </si>
  <si>
    <r>
      <rPr>
        <sz val="12"/>
        <rFont val="Calibri"/>
        <charset val="134"/>
      </rPr>
      <t>Glycyrrhetinic acid</t>
    </r>
  </si>
  <si>
    <r>
      <rPr>
        <sz val="12"/>
        <rFont val="Calibri"/>
        <charset val="134"/>
      </rPr>
      <t>Glycyrrhetinic acid is a triterpenoid aglycone component of the natural product glycyrrhizinic acid and possesses remarkable anti-proliferative and apoptosis-inducing activity in various cancer cell lines.</t>
    </r>
  </si>
  <si>
    <t>1449-05-4</t>
  </si>
  <si>
    <r>
      <rPr>
        <sz val="12"/>
        <rFont val="Calibri"/>
        <charset val="134"/>
      </rPr>
      <t>http://www.selleck.cn/products/glycyrrhetinic-acid.html</t>
    </r>
  </si>
  <si>
    <r>
      <rPr>
        <sz val="12"/>
        <rFont val="Calibri"/>
        <charset val="134"/>
      </rPr>
      <t>S6461</t>
    </r>
  </si>
  <si>
    <r>
      <rPr>
        <sz val="12"/>
        <rFont val="Calibri"/>
        <charset val="134"/>
      </rPr>
      <t>Permethrin</t>
    </r>
  </si>
  <si>
    <r>
      <rPr>
        <sz val="12"/>
        <rFont val="Calibri"/>
        <charset val="134"/>
      </rPr>
      <t>Permethrin(NRDC-143) is a synthetic Type I pyrethroidal neurotoxic pesticide that has been responsible for accidental animal deaths.</t>
    </r>
  </si>
  <si>
    <t>52645-53-1</t>
  </si>
  <si>
    <r>
      <rPr>
        <sz val="12"/>
        <rFont val="Calibri"/>
        <charset val="134"/>
      </rPr>
      <t>http://www.selleck.cn/products/permethrin.html</t>
    </r>
  </si>
  <si>
    <r>
      <rPr>
        <sz val="12"/>
        <rFont val="Calibri"/>
        <charset val="134"/>
      </rPr>
      <t>C21H20Cl2O3</t>
    </r>
  </si>
  <si>
    <r>
      <rPr>
        <sz val="12"/>
        <rFont val="Calibri"/>
        <charset val="134"/>
      </rPr>
      <t>NRDC-143</t>
    </r>
  </si>
  <si>
    <r>
      <rPr>
        <sz val="12"/>
        <rFont val="Calibri"/>
        <charset val="134"/>
      </rPr>
      <t>CC1(C)C(C=C(Cl)Cl)C1C(=O)OCC2=CC(=CC=C2)OC3=CC=CC=C3</t>
    </r>
  </si>
  <si>
    <r>
      <rPr>
        <sz val="12"/>
        <rFont val="Calibri"/>
        <charset val="134"/>
      </rPr>
      <t>S6476</t>
    </r>
  </si>
  <si>
    <r>
      <rPr>
        <sz val="12"/>
        <rFont val="Calibri"/>
        <charset val="134"/>
      </rPr>
      <t>Eicosapentaenoic Acid</t>
    </r>
  </si>
  <si>
    <r>
      <rPr>
        <sz val="12"/>
        <rFont val="Calibri"/>
        <charset val="134"/>
      </rPr>
      <t>Eicosapentaenoic acid (EPA) is an omega-3 polyunsaturated fatty acid with antiinflammatory properties, and is present in fish and fish oils, including salmon, cod, and krill oils.</t>
    </r>
  </si>
  <si>
    <t>10417-94-4</t>
  </si>
  <si>
    <r>
      <rPr>
        <sz val="12"/>
        <rFont val="Calibri"/>
        <charset val="134"/>
      </rPr>
      <t>http://www.selleck.cn/products/eicosapentaenoic-acid.html</t>
    </r>
  </si>
  <si>
    <r>
      <rPr>
        <sz val="12"/>
        <rFont val="Calibri"/>
        <charset val="134"/>
      </rPr>
      <t>CC/C=C\C\C=C/C/C=C\C\C=C/C/C=C\CCCC(O)=O</t>
    </r>
  </si>
  <si>
    <r>
      <rPr>
        <sz val="12"/>
        <rFont val="Calibri"/>
        <charset val="134"/>
      </rPr>
      <t>S6493</t>
    </r>
  </si>
  <si>
    <r>
      <rPr>
        <sz val="12"/>
        <rFont val="Calibri"/>
        <charset val="134"/>
      </rPr>
      <t>n-Butylidenephthalide</t>
    </r>
  </si>
  <si>
    <r>
      <rPr>
        <sz val="12"/>
        <rFont val="Calibri"/>
        <charset val="134"/>
      </rPr>
      <t>n-Butylidenephthalide ((Z)-Butylidenephthalide, 3-Butylidenephthalide, Butylidenephthalide), isolated from the chloroform extract of Angelica sinensis (AS-C), contributes to a range of biological activities, including diminution of angina, platelet aggregation, proliferation, non-specific spasmosis.,</t>
    </r>
  </si>
  <si>
    <t>551-08-6</t>
  </si>
  <si>
    <r>
      <rPr>
        <sz val="12"/>
        <rFont val="Calibri"/>
        <charset val="134"/>
      </rPr>
      <t>http://www.selleck.cn/products/n-butylidenephthalide.html</t>
    </r>
  </si>
  <si>
    <r>
      <rPr>
        <sz val="12"/>
        <rFont val="Calibri"/>
        <charset val="134"/>
      </rPr>
      <t>C12H12O2</t>
    </r>
  </si>
  <si>
    <r>
      <rPr>
        <sz val="12"/>
        <rFont val="Calibri"/>
        <charset val="134"/>
      </rPr>
      <t>(Z)-Butylidenephthalide, 3-Butylidenephthalide, Butylidenephthalide</t>
    </r>
  </si>
  <si>
    <r>
      <rPr>
        <sz val="12"/>
        <rFont val="Calibri"/>
        <charset val="134"/>
      </rPr>
      <t>CCC/C=C/1OC(=O)C2=C1C=CC=C2</t>
    </r>
  </si>
  <si>
    <r>
      <rPr>
        <sz val="12"/>
        <rFont val="Calibri"/>
        <charset val="134"/>
      </rPr>
      <t>S6512</t>
    </r>
  </si>
  <si>
    <r>
      <rPr>
        <sz val="12"/>
        <rFont val="Calibri"/>
        <charset val="134"/>
      </rPr>
      <t>Defensamide (MHP)</t>
    </r>
  </si>
  <si>
    <r>
      <rPr>
        <sz val="12"/>
        <rFont val="Calibri"/>
        <charset val="134"/>
      </rPr>
      <t>SPHK</t>
    </r>
  </si>
  <si>
    <r>
      <rPr>
        <sz val="12"/>
        <rFont val="Calibri"/>
        <charset val="134"/>
      </rPr>
      <t>Defensamide (MHP) is an activator of sphingosine kinase (SPHK1). It can modulate the innate epidermal immune response by potentiating SPHK1 activity and inducing cAMP production.</t>
    </r>
  </si>
  <si>
    <t>1104874-94-3</t>
  </si>
  <si>
    <r>
      <rPr>
        <sz val="12"/>
        <rFont val="Calibri"/>
        <charset val="134"/>
      </rPr>
      <t>http://www.selleck.cn/products/defensamide.html</t>
    </r>
  </si>
  <si>
    <r>
      <rPr>
        <sz val="12"/>
        <rFont val="Calibri"/>
        <charset val="134"/>
      </rPr>
      <t>C16H23NO4</t>
    </r>
  </si>
  <si>
    <r>
      <rPr>
        <sz val="12"/>
        <rFont val="Calibri"/>
        <charset val="134"/>
      </rPr>
      <t>CCCCCC(=O)NC(CC1=CC=C(O)C=C1)C(=O)OC</t>
    </r>
  </si>
  <si>
    <r>
      <rPr>
        <sz val="12"/>
        <rFont val="Calibri"/>
        <charset val="134"/>
      </rPr>
      <t>S7025</t>
    </r>
  </si>
  <si>
    <r>
      <rPr>
        <sz val="12"/>
        <rFont val="Calibri"/>
        <charset val="134"/>
      </rPr>
      <t>Embelin</t>
    </r>
  </si>
  <si>
    <r>
      <rPr>
        <sz val="12"/>
        <rFont val="Calibri"/>
        <charset val="134"/>
      </rPr>
      <t>Antineoplastic and Immunosuppressive Antibiotics,IAP</t>
    </r>
  </si>
  <si>
    <r>
      <rPr>
        <sz val="12"/>
        <rFont val="Calibri"/>
        <charset val="134"/>
      </rPr>
      <t>Embelin (Embelic Acid, NSC 91874), a quinone isolated from the Japanese Ardisia herb, is an inhibitor of X-linked inhibitor of apoptosis (XIAP) with IC50 of 4.1 μM in a cell-free assay.</t>
    </r>
  </si>
  <si>
    <t>550-24-3</t>
  </si>
  <si>
    <r>
      <rPr>
        <sz val="12"/>
        <rFont val="Calibri"/>
        <charset val="134"/>
      </rPr>
      <t>http://selleckchem.com/products/embelin.html</t>
    </r>
  </si>
  <si>
    <r>
      <rPr>
        <sz val="12"/>
        <rFont val="Calibri"/>
        <charset val="134"/>
      </rPr>
      <t>Embelic Acid, NSC 91874</t>
    </r>
  </si>
  <si>
    <r>
      <rPr>
        <sz val="12"/>
        <rFont val="Calibri"/>
        <charset val="134"/>
      </rPr>
      <t>CCCCCCCCCCCC1=C(O)C(=O)C=C(O)C1=O</t>
    </r>
  </si>
  <si>
    <r>
      <rPr>
        <sz val="12"/>
        <rFont val="Calibri"/>
        <charset val="134"/>
      </rPr>
      <t>S7046</t>
    </r>
  </si>
  <si>
    <r>
      <rPr>
        <sz val="12"/>
        <rFont val="Calibri"/>
        <charset val="134"/>
      </rPr>
      <t>Brefeldin A</t>
    </r>
  </si>
  <si>
    <r>
      <rPr>
        <sz val="12"/>
        <rFont val="Calibri"/>
        <charset val="134"/>
      </rPr>
      <t>Antibiotics,Apoptosis related,ATPase,Autophagy,CRISPR/Cas9,Mitophagy</t>
    </r>
  </si>
  <si>
    <r>
      <rPr>
        <sz val="12"/>
        <rFont val="Calibri"/>
        <charset val="134"/>
      </rPr>
      <t>Brefeldin A is a lactone antibiotic and ATPase inhibitor for protein transport with IC50 of 0.2 μM in HCT 116 cells, induces cancer cell differentiation and apoptosis. It could also improve the HDR(homology-directed repair) efficiency and be an enhancer of CRISPR-mediated HDR. Brefeldin A is also an inhibitor of autophagy and mitophagy.</t>
    </r>
  </si>
  <si>
    <t>20350-15-6</t>
  </si>
  <si>
    <r>
      <rPr>
        <sz val="12"/>
        <rFont val="Calibri"/>
        <charset val="134"/>
      </rPr>
      <t>http://selleckchem.com/products/brefeldin-a.html</t>
    </r>
  </si>
  <si>
    <r>
      <rPr>
        <sz val="12"/>
        <rFont val="Calibri"/>
        <charset val="134"/>
      </rPr>
      <t>C16H24O4</t>
    </r>
  </si>
  <si>
    <r>
      <rPr>
        <sz val="12"/>
        <rFont val="Calibri"/>
        <charset val="134"/>
      </rPr>
      <t>BFA, Cyanein, Decumbin</t>
    </r>
  </si>
  <si>
    <r>
      <rPr>
        <sz val="12"/>
        <rFont val="Calibri"/>
        <charset val="134"/>
      </rPr>
      <t>CC1CCC/C=C/C2CC(O)CC2C(O)/C=C/C(=O)O1</t>
    </r>
  </si>
  <si>
    <r>
      <rPr>
        <sz val="12"/>
        <rFont val="Calibri"/>
        <charset val="134"/>
      </rPr>
      <t>S7071</t>
    </r>
  </si>
  <si>
    <r>
      <rPr>
        <sz val="12"/>
        <rFont val="Calibri"/>
        <charset val="134"/>
      </rPr>
      <t>(+)-Bicuculline</t>
    </r>
  </si>
  <si>
    <r>
      <rPr>
        <sz val="12"/>
        <rFont val="Calibri"/>
        <charset val="134"/>
      </rPr>
      <t>ADC Cytotoxin,GABA Receptor</t>
    </r>
  </si>
  <si>
    <r>
      <rPr>
        <sz val="12"/>
        <rFont val="Calibri"/>
        <charset val="134"/>
      </rPr>
      <t>(+)-Bicuculline (d-Bicuculline) is a competitive antagonist of GABAA receptors with IC50 of 2 μM, also blocks Ca(2+)-activated potassium channels.</t>
    </r>
  </si>
  <si>
    <t>485-49-4</t>
  </si>
  <si>
    <r>
      <rPr>
        <sz val="12"/>
        <rFont val="Calibri"/>
        <charset val="134"/>
      </rPr>
      <t>http://selleckchem.com/products/bicuculline.html</t>
    </r>
  </si>
  <si>
    <r>
      <rPr>
        <sz val="12"/>
        <rFont val="Calibri"/>
        <charset val="134"/>
      </rPr>
      <t>C20H17NO6</t>
    </r>
  </si>
  <si>
    <r>
      <rPr>
        <sz val="12"/>
        <rFont val="Calibri"/>
        <charset val="134"/>
      </rPr>
      <t>d-Bicuculline</t>
    </r>
  </si>
  <si>
    <r>
      <rPr>
        <sz val="12"/>
        <rFont val="Calibri"/>
        <charset val="134"/>
      </rPr>
      <t>CN1CCC2=CC3=C(OCO3)C=C2C1C4OC(=O)C5=C6OCOC6=CC=C45</t>
    </r>
  </si>
  <si>
    <r>
      <rPr>
        <sz val="12"/>
        <rFont val="Calibri"/>
        <charset val="134"/>
      </rPr>
      <t>S7261</t>
    </r>
  </si>
  <si>
    <r>
      <rPr>
        <sz val="12"/>
        <rFont val="Calibri"/>
        <charset val="134"/>
      </rPr>
      <t>Beta-Lapachone</t>
    </r>
  </si>
  <si>
    <r>
      <rPr>
        <sz val="12"/>
        <rFont val="Calibri"/>
        <charset val="134"/>
      </rPr>
      <t>Beta-Lapachone (β-Lapachone, ARQ-501) is a selective DNA topoisomerase I inhibitor, exhibiting no inhibitory activities against DNA topoisomerase II or ligase. Phase 2.</t>
    </r>
  </si>
  <si>
    <t>4707-32-8</t>
  </si>
  <si>
    <r>
      <rPr>
        <sz val="12"/>
        <rFont val="Calibri"/>
        <charset val="134"/>
      </rPr>
      <t>http://selleckchem.com/products/beta-lapachone.html</t>
    </r>
  </si>
  <si>
    <r>
      <rPr>
        <sz val="12"/>
        <rFont val="Calibri"/>
        <charset val="134"/>
      </rPr>
      <t>β-Lapachone, ARQ-501</t>
    </r>
  </si>
  <si>
    <r>
      <rPr>
        <sz val="12"/>
        <rFont val="Calibri"/>
        <charset val="134"/>
      </rPr>
      <t>CC1(C)CCC2=C(O1)C3=CC=CC=C3C(=O)C2=O</t>
    </r>
  </si>
  <si>
    <r>
      <rPr>
        <sz val="12"/>
        <rFont val="Calibri"/>
        <charset val="134"/>
      </rPr>
      <t>S7414</t>
    </r>
  </si>
  <si>
    <r>
      <rPr>
        <sz val="12"/>
        <rFont val="Calibri"/>
        <charset val="134"/>
      </rPr>
      <t>Caffeic Acid Phenethyl Ester</t>
    </r>
  </si>
  <si>
    <r>
      <rPr>
        <sz val="12"/>
        <rFont val="Calibri"/>
        <charset val="134"/>
      </rPr>
      <t>Caffeic acid phenethyl ester (CAPE, Phenylethyl Caffeate) is a potent and specific inhibitor of NF-κB activation, and also displays antioxidant, immunomodulatory and antiinflammatory activities.</t>
    </r>
  </si>
  <si>
    <t>104594-70-9</t>
  </si>
  <si>
    <r>
      <rPr>
        <sz val="12"/>
        <rFont val="Calibri"/>
        <charset val="134"/>
      </rPr>
      <t>http://selleckchem.com/products/caffeic-acid-phenethyl-ester.html</t>
    </r>
  </si>
  <si>
    <r>
      <rPr>
        <sz val="12"/>
        <rFont val="Calibri"/>
        <charset val="134"/>
      </rPr>
      <t>C17H16O4</t>
    </r>
  </si>
  <si>
    <r>
      <rPr>
        <sz val="12"/>
        <rFont val="Calibri"/>
        <charset val="134"/>
      </rPr>
      <t>CAPE, Phenylethyl Caffeate</t>
    </r>
  </si>
  <si>
    <r>
      <rPr>
        <sz val="12"/>
        <rFont val="Calibri"/>
        <charset val="134"/>
      </rPr>
      <t>OC1=CC=C(/C=C/C(=O)OCCC2=CC=CC=C2)C=C1O</t>
    </r>
  </si>
  <si>
    <r>
      <rPr>
        <sz val="12"/>
        <rFont val="Calibri"/>
        <charset val="134"/>
      </rPr>
      <t>S7551</t>
    </r>
  </si>
  <si>
    <r>
      <rPr>
        <sz val="12"/>
        <rFont val="Calibri"/>
        <charset val="134"/>
      </rPr>
      <t>Piperlongumine</t>
    </r>
  </si>
  <si>
    <r>
      <rPr>
        <sz val="12"/>
        <rFont val="Calibri"/>
        <charset val="134"/>
      </rPr>
      <t>CRM1,ROS</t>
    </r>
  </si>
  <si>
    <r>
      <rPr>
        <sz val="12"/>
        <rFont val="Calibri"/>
        <charset val="134"/>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</si>
  <si>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</si>
  <si>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134"/>
      </rPr>
      <t>http://selleckchem.com/products/piperlongumine.html</t>
    </r>
  </si>
  <si>
    <r>
      <rPr>
        <sz val="12"/>
        <rFont val="Calibri"/>
        <charset val="134"/>
      </rPr>
      <t>C17H19NO5</t>
    </r>
  </si>
  <si>
    <r>
      <rPr>
        <sz val="12"/>
        <rFont val="Calibri"/>
        <charset val="134"/>
      </rPr>
      <t>PPLGM, Piplartine</t>
    </r>
  </si>
  <si>
    <r>
      <rPr>
        <sz val="12"/>
        <rFont val="Calibri"/>
        <charset val="134"/>
      </rPr>
      <t>COC1=CC(=CC(=C1OC)OC)/C=C/C(=O)N2CCC=CC2=O</t>
    </r>
  </si>
  <si>
    <r>
      <rPr>
        <sz val="12"/>
        <rFont val="Calibri"/>
        <charset val="134"/>
      </rPr>
      <t>S7582</t>
    </r>
  </si>
  <si>
    <r>
      <rPr>
        <sz val="12"/>
        <rFont val="Calibri"/>
        <charset val="134"/>
      </rPr>
      <t>Anacardic Acid</t>
    </r>
  </si>
  <si>
    <r>
      <rPr>
        <sz val="12"/>
        <rFont val="Calibri"/>
        <charset val="134"/>
      </rPr>
      <t>Epigenetic Reader Domain,Histone Acetyltransferase</t>
    </r>
  </si>
  <si>
    <r>
      <rPr>
        <sz val="12"/>
        <rFont val="Calibri"/>
        <charset val="134"/>
      </rPr>
      <t>Anacardic Acid (6-pentadecylsalicylic Acid) is a potent inhibitor of p300 and p300/CBP-associated factor histone acetyltranferases, which also has antibacterial activity, antimicrobial activity,</t>
    </r>
    <r>
      <rPr>
        <sz val="12"/>
        <rFont val="Calibri"/>
        <charset val="134"/>
      </rPr>
      <t xml:space="preserve">
</t>
    </r>
    <r>
      <rPr>
        <sz val="12"/>
        <rFont val="Calibri"/>
        <charset val="134"/>
      </rPr>
      <t>prostaglandin synthase inhibition, and tyrosinase and lipoxygenase inhibition.</t>
    </r>
  </si>
  <si>
    <t>16611-84-0</t>
  </si>
  <si>
    <r>
      <rPr>
        <sz val="12"/>
        <rFont val="Calibri"/>
        <charset val="134"/>
      </rPr>
      <t>http://selleckchem.com/products/anacardic-acid.html</t>
    </r>
  </si>
  <si>
    <r>
      <rPr>
        <sz val="12"/>
        <rFont val="Calibri"/>
        <charset val="134"/>
      </rPr>
      <t>C22H36O3</t>
    </r>
  </si>
  <si>
    <r>
      <rPr>
        <sz val="12"/>
        <rFont val="Calibri"/>
        <charset val="134"/>
      </rPr>
      <t>6-pentadecylsalicylic Acid</t>
    </r>
  </si>
  <si>
    <r>
      <rPr>
        <sz val="12"/>
        <rFont val="Calibri"/>
        <charset val="134"/>
      </rPr>
      <t>CCCCCCCCCCCCCCCC1=CC=CC(=C1C(O)=O)O</t>
    </r>
  </si>
  <si>
    <r>
      <rPr>
        <sz val="12"/>
        <rFont val="Calibri"/>
        <charset val="134"/>
      </rPr>
      <t>S7594</t>
    </r>
  </si>
  <si>
    <r>
      <rPr>
        <sz val="12"/>
        <rFont val="Calibri"/>
        <charset val="134"/>
      </rPr>
      <t>Abscisic Acid (Dormin)</t>
    </r>
  </si>
  <si>
    <r>
      <rPr>
        <sz val="12"/>
        <rFont val="Calibri"/>
        <charset val="134"/>
      </rPr>
      <t>Abscisic Acid (Dormin, Abscisin II) is a plant hormone, which is involved in many plant developmental processes, modulates ion homeostasis and metabolism, and inhibits germination and seedling growth.</t>
    </r>
  </si>
  <si>
    <t>21293-29-8</t>
  </si>
  <si>
    <r>
      <rPr>
        <sz val="12"/>
        <rFont val="Calibri"/>
        <charset val="134"/>
      </rPr>
      <t>http://selleckchem.com/products/abscisic-acid-dormin.html</t>
    </r>
  </si>
  <si>
    <r>
      <rPr>
        <sz val="12"/>
        <rFont val="Calibri"/>
        <charset val="134"/>
      </rPr>
      <t>C15H20O4</t>
    </r>
  </si>
  <si>
    <r>
      <rPr>
        <sz val="12"/>
        <rFont val="Calibri"/>
        <charset val="134"/>
      </rPr>
      <t>Abscisin II</t>
    </r>
  </si>
  <si>
    <r>
      <rPr>
        <sz val="12"/>
        <rFont val="Calibri"/>
        <charset val="134"/>
      </rPr>
      <t>CC(/C=C/C1(O)C(=CC(=O)CC1(C)C)C)=C/C(O)=O</t>
    </r>
  </si>
  <si>
    <r>
      <rPr>
        <sz val="12"/>
        <rFont val="Calibri"/>
        <charset val="134"/>
      </rPr>
      <t>S7668</t>
    </r>
  </si>
  <si>
    <r>
      <rPr>
        <sz val="12"/>
        <rFont val="Calibri"/>
        <charset val="134"/>
      </rPr>
      <t>Picropodophyllin (PPP)</t>
    </r>
  </si>
  <si>
    <r>
      <rPr>
        <sz val="12"/>
        <rFont val="Calibri"/>
        <charset val="134"/>
      </rPr>
      <t>Apoptosis related,IGF-1R</t>
    </r>
  </si>
  <si>
    <r>
      <rPr>
        <sz val="12"/>
        <rFont val="Calibri"/>
        <charset val="134"/>
      </rPr>
      <t>Picropodophyllin (PPP, AXL1717) is a IGF-1R inhibitor with IC50 of 1 nM. It displays selectivity for IGF-1R and does not coinhibit tyrosine phosphorylation the IR, or of a selected panel of receptors less related to IGF-IR(FGF-R, PDGF-R, OR EGF-R). Picropodophyllin (PPP) induces apoptosis with antineoplastic activity.</t>
    </r>
  </si>
  <si>
    <t>477-47-4</t>
  </si>
  <si>
    <r>
      <rPr>
        <sz val="12"/>
        <rFont val="Calibri"/>
        <charset val="134"/>
      </rPr>
      <t>http://selleckchem.com/products/picropodophyllin-ppp.html</t>
    </r>
  </si>
  <si>
    <r>
      <rPr>
        <sz val="12"/>
        <rFont val="Calibri"/>
        <charset val="134"/>
      </rPr>
      <t>C22H22O8</t>
    </r>
  </si>
  <si>
    <r>
      <rPr>
        <sz val="12"/>
        <rFont val="Calibri"/>
        <charset val="134"/>
      </rPr>
      <t>AXL1717</t>
    </r>
  </si>
  <si>
    <r>
      <rPr>
        <sz val="12"/>
        <rFont val="Calibri"/>
        <charset val="134"/>
      </rPr>
      <t>COC1=CC(=CC(=C1OC)OC)C2C3C(COC3=O)C(O)C4=CC5=C(OCO5)C=C24</t>
    </r>
  </si>
  <si>
    <r>
      <rPr>
        <sz val="12"/>
        <rFont val="Calibri"/>
        <charset val="134"/>
      </rPr>
      <t>S7783</t>
    </r>
  </si>
  <si>
    <r>
      <rPr>
        <sz val="12"/>
        <rFont val="Calibri"/>
        <charset val="134"/>
      </rPr>
      <t>Combretastatin A4</t>
    </r>
  </si>
  <si>
    <r>
      <rPr>
        <sz val="12"/>
        <rFont val="Calibri"/>
        <charset val="134"/>
      </rPr>
      <t>Combretastatin A4 is a microtubule-targeting agent that binds β-tubulin with Kd of 0.4 μM.Phase 3.</t>
    </r>
  </si>
  <si>
    <t>117048-59-6</t>
  </si>
  <si>
    <r>
      <rPr>
        <sz val="12"/>
        <rFont val="Calibri"/>
        <charset val="134"/>
      </rPr>
      <t>http://selleckchem.com/products/combretastatin-a4.html</t>
    </r>
  </si>
  <si>
    <r>
      <rPr>
        <sz val="12"/>
        <rFont val="Calibri"/>
        <charset val="134"/>
      </rPr>
      <t>C18H20O5</t>
    </r>
  </si>
  <si>
    <r>
      <rPr>
        <sz val="12"/>
        <rFont val="Calibri"/>
        <charset val="134"/>
      </rPr>
      <t>COC1=C(O)C=C(\C=C/C2=CC(=C(OC)C(=C2)OC)OC)C=C1</t>
    </r>
  </si>
  <si>
    <r>
      <rPr>
        <sz val="12"/>
        <rFont val="Calibri"/>
        <charset val="134"/>
      </rPr>
      <t>S7828</t>
    </r>
  </si>
  <si>
    <r>
      <rPr>
        <sz val="12"/>
        <rFont val="Calibri"/>
        <charset val="134"/>
      </rPr>
      <t>Licochalcone A</t>
    </r>
  </si>
  <si>
    <r>
      <rPr>
        <sz val="12"/>
        <rFont val="Calibri"/>
        <charset val="134"/>
      </rPr>
      <t>Licochalcone A is an estrogenic flavanoid extracted from licorice root, showing antimalarial, anticancer, antibacterial and antiviral activities. Phase 3.</t>
    </r>
  </si>
  <si>
    <t>58749-22-7</t>
  </si>
  <si>
    <r>
      <rPr>
        <sz val="12"/>
        <rFont val="Calibri"/>
        <charset val="134"/>
      </rPr>
      <t>http://selleckchem.com/products/licochalcone-a.html</t>
    </r>
  </si>
  <si>
    <r>
      <rPr>
        <sz val="12"/>
        <rFont val="Calibri"/>
        <charset val="134"/>
      </rPr>
      <t>COC1=C(/C=C/C(=O)C2=CC=C(O)C=C2)C=C(C(=C1)O)C(C)(C)C=C</t>
    </r>
  </si>
  <si>
    <r>
      <rPr>
        <sz val="12"/>
        <rFont val="Calibri"/>
        <charset val="134"/>
      </rPr>
      <t>S7867</t>
    </r>
  </si>
  <si>
    <r>
      <rPr>
        <sz val="12"/>
        <rFont val="Calibri"/>
        <charset val="134"/>
      </rPr>
      <t>Oleuropein</t>
    </r>
  </si>
  <si>
    <r>
      <rPr>
        <sz val="12"/>
        <rFont val="Calibri"/>
        <charset val="134"/>
      </rPr>
      <t>Anti-infection,Apoptosis related,Aromatase,PPAR</t>
    </r>
  </si>
  <si>
    <r>
      <rPr>
        <sz val="12"/>
        <rFont val="Calibri"/>
        <charset val="134"/>
      </rPr>
      <t>Oleuropein is an antioxidant polyphenol isolated from olive leaf. Oleuropein exerts antioxidant, anti-inflammatory and anti-atherogenic effects and suppresses the adipocyte differentiation in vitro. Oleuropein inhibits PPARγ activity. Oleuropein exerts anti-adipogenic effect through direct inhibition of PPARγ transcriptional activity. Oleuropein also inhibits aromatase. Oleuropein induces apoptosis. Phase 2.</t>
    </r>
  </si>
  <si>
    <t>32619-42-4</t>
  </si>
  <si>
    <r>
      <rPr>
        <sz val="12"/>
        <rFont val="Calibri"/>
        <charset val="134"/>
      </rPr>
      <t>http://selleckchem.com/products/oleuropein.html</t>
    </r>
  </si>
  <si>
    <r>
      <rPr>
        <sz val="12"/>
        <rFont val="Calibri"/>
        <charset val="134"/>
      </rPr>
      <t>C25H32O13</t>
    </r>
  </si>
  <si>
    <r>
      <rPr>
        <sz val="12"/>
        <rFont val="Calibri"/>
        <charset val="134"/>
      </rPr>
      <t>COC(=O)C1=COC(OC2OC(CO)C(O)C(O)C2O)\C(=C\C)C1CC(=O)OCCC3=CC(=C(O)C=C3)O</t>
    </r>
  </si>
  <si>
    <r>
      <rPr>
        <sz val="12"/>
        <rFont val="Calibri"/>
        <charset val="134"/>
      </rPr>
      <t>S7889</t>
    </r>
  </si>
  <si>
    <r>
      <rPr>
        <sz val="12"/>
        <rFont val="Calibri"/>
        <charset val="134"/>
      </rPr>
      <t>Xanthohumol</t>
    </r>
  </si>
  <si>
    <r>
      <rPr>
        <sz val="12"/>
        <rFont val="Calibri"/>
        <charset val="134"/>
      </rPr>
      <t>Acyltransferase,Apoptosis related,CMV,COX</t>
    </r>
  </si>
  <si>
    <r>
      <rPr>
        <sz val="12"/>
        <rFont val="Calibri"/>
        <charset val="134"/>
      </rPr>
      <t>Xanthohumol, a prenylated chalcone from hop, inhibits COX-1 and COX-2 activity and shows chemopreventive effects. Xanthohumol inhibits diacylglycerol acyltransferase 1 (DGAT1) and DGAT2 with both IC50 of 40 μM. Xanthohumol is also a potent antiviral agent against a series of DNA and RNA viruses. Xanthohumol induces growth inhibition and apoptosis in cancer cells. Phase 1.</t>
    </r>
  </si>
  <si>
    <t>6754-58-1</t>
  </si>
  <si>
    <r>
      <rPr>
        <sz val="12"/>
        <rFont val="Calibri"/>
        <charset val="134"/>
      </rPr>
      <t>http://selleckchem.com/products/xanthohumol.html</t>
    </r>
  </si>
  <si>
    <r>
      <rPr>
        <sz val="12"/>
        <rFont val="Calibri"/>
        <charset val="134"/>
      </rPr>
      <t>C21H22O5</t>
    </r>
  </si>
  <si>
    <r>
      <rPr>
        <sz val="12"/>
        <rFont val="Calibri"/>
        <charset val="134"/>
      </rPr>
      <t>COC1=C(C(=C(CC=C(C)C)C(=C1)O)O)C(=O)\C=C\C2=CC=C(O)C=C2</t>
    </r>
  </si>
  <si>
    <r>
      <rPr>
        <sz val="12"/>
        <rFont val="Calibri"/>
        <charset val="134"/>
      </rPr>
      <t>S8036</t>
    </r>
  </si>
  <si>
    <r>
      <rPr>
        <sz val="12"/>
        <rFont val="Calibri"/>
        <charset val="134"/>
      </rPr>
      <t>Butein</t>
    </r>
  </si>
  <si>
    <r>
      <rPr>
        <sz val="12"/>
        <rFont val="Calibri"/>
        <charset val="134"/>
      </rPr>
      <t>Butein, a plant polyphenol isolated from Rhus verniciflua, is able to inhibit the activation of protein tyrosine kinase, NF-κB and STAT3, also inhibits EGFR.</t>
    </r>
  </si>
  <si>
    <t>487-52-5</t>
  </si>
  <si>
    <r>
      <rPr>
        <sz val="12"/>
        <rFont val="Calibri"/>
        <charset val="134"/>
      </rPr>
      <t>http://selleckchem.com/products/butein.html</t>
    </r>
  </si>
  <si>
    <r>
      <rPr>
        <sz val="12"/>
        <rFont val="Calibri"/>
        <charset val="134"/>
      </rPr>
      <t>OC1=CC(=C(C=C1)C(=O)\C=C\C2=CC(=C(O)C=C2)O)O</t>
    </r>
  </si>
  <si>
    <r>
      <rPr>
        <sz val="12"/>
        <rFont val="Calibri"/>
        <charset val="134"/>
      </rPr>
      <t>S8132</t>
    </r>
  </si>
  <si>
    <r>
      <rPr>
        <sz val="12"/>
        <rFont val="Calibri"/>
        <charset val="134"/>
      </rPr>
      <t>Deguelin</t>
    </r>
  </si>
  <si>
    <r>
      <rPr>
        <sz val="12"/>
        <rFont val="Calibri"/>
        <charset val="134"/>
      </rPr>
      <t>Akt,PI3K</t>
    </r>
  </si>
  <si>
    <r>
      <rPr>
        <sz val="12"/>
        <rFont val="Calibri"/>
        <charset val="134"/>
      </rPr>
      <t>Deguelin, a natural product isolated from plants in the Mundulea sericea family, is an</t>
    </r>
    <r>
      <rPr>
        <sz val="12"/>
        <rFont val="Calibri"/>
        <charset val="134"/>
      </rPr>
      <t xml:space="preserve">  </t>
    </r>
    <r>
      <rPr>
        <sz val="12"/>
        <rFont val="Calibri"/>
        <charset val="134"/>
      </rPr>
      <t>PI3K/AKT Inhibitor.</t>
    </r>
  </si>
  <si>
    <t>522-17-8</t>
  </si>
  <si>
    <r>
      <rPr>
        <sz val="12"/>
        <rFont val="Calibri"/>
        <charset val="134"/>
      </rPr>
      <t>http://selleckchem.com/products/deguelin.html</t>
    </r>
  </si>
  <si>
    <r>
      <rPr>
        <sz val="12"/>
        <rFont val="Calibri"/>
        <charset val="134"/>
      </rPr>
      <t>(-)-Deguelin, (-)-cis-Deguelin</t>
    </r>
  </si>
  <si>
    <r>
      <rPr>
        <sz val="12"/>
        <rFont val="Calibri"/>
        <charset val="134"/>
      </rPr>
      <t>COC1=CC2=C(C=C1OC)C3C(CO2)OC4=C5C=CC(C)(C)OC5=CC=C4C3=O</t>
    </r>
  </si>
  <si>
    <r>
      <rPr>
        <sz val="12"/>
        <rFont val="Calibri"/>
        <charset val="134"/>
      </rPr>
      <t>S8165</t>
    </r>
  </si>
  <si>
    <r>
      <rPr>
        <sz val="12"/>
        <rFont val="Calibri"/>
        <charset val="134"/>
      </rPr>
      <t>Cucurbitacin B</t>
    </r>
  </si>
  <si>
    <r>
      <rPr>
        <sz val="12"/>
        <rFont val="Calibri"/>
        <charset val="134"/>
      </rPr>
      <t>Cucurbitacin B, an oxygenated tetracyclic triterpenoid compound extracted from Cucurbitaceae plant species, is a long-term anticancer agent by disruption of microtubule polymerization.</t>
    </r>
  </si>
  <si>
    <t>6199-67-3</t>
  </si>
  <si>
    <r>
      <rPr>
        <sz val="12"/>
        <rFont val="Calibri"/>
        <charset val="134"/>
      </rPr>
      <t>http://selleckchem.com/products/cucurbitacin-b.html</t>
    </r>
  </si>
  <si>
    <r>
      <rPr>
        <sz val="12"/>
        <rFont val="Calibri"/>
        <charset val="134"/>
      </rPr>
      <t>C32H46O8</t>
    </r>
  </si>
  <si>
    <r>
      <rPr>
        <sz val="12"/>
        <rFont val="Calibri"/>
        <charset val="134"/>
      </rPr>
      <t>CC(=O)OC(C)(C)/C=C/C(=O)C(C)(O)C1C(O)CC2(C)C3CC=C4C(CC(O)C(=O)C4(C)C)C3(C)C(=O)CC12C</t>
    </r>
  </si>
  <si>
    <r>
      <rPr>
        <sz val="12"/>
        <rFont val="Calibri"/>
        <charset val="134"/>
      </rPr>
      <t>S8279</t>
    </r>
  </si>
  <si>
    <r>
      <rPr>
        <sz val="12"/>
        <rFont val="Calibri"/>
        <charset val="134"/>
      </rPr>
      <t>Shikonin (C.I. 75535)</t>
    </r>
  </si>
  <si>
    <r>
      <rPr>
        <sz val="12"/>
        <color rgb="FF000000"/>
        <rFont val="Calibri"/>
        <charset val="134"/>
      </rPr>
      <t>L8300-12</t>
    </r>
  </si>
  <si>
    <r>
      <rPr>
        <sz val="12"/>
        <rFont val="Calibri"/>
        <charset val="134"/>
      </rPr>
      <t>Anti-infection,Chloride Channel,COVID-19,NF-κB,PKM,Proteasome,TNF-alpha</t>
    </r>
  </si>
  <si>
    <r>
      <rPr>
        <sz val="12"/>
        <rFont val="Calibri"/>
        <charset val="134"/>
      </rPr>
      <t>Shikonin (C.I. 75535, Anchusin, Anchusa acid, Alkanna Red, Isoarnebin 4, NSC 252844),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 Shikonin exerts an anti-inflammatory effect by inhibiting tumor necrosis factor-α (TNF-α) and prevents activation of nuclear factor-κB (NF-κB) pathway via proteasome inhibition.</t>
    </r>
  </si>
  <si>
    <t>54952-43-1</t>
  </si>
  <si>
    <r>
      <rPr>
        <sz val="12"/>
        <rFont val="Calibri"/>
        <charset val="134"/>
      </rPr>
      <t>http://selleckchem.com/products/shikonin.html</t>
    </r>
  </si>
  <si>
    <r>
      <rPr>
        <sz val="12"/>
        <rFont val="Calibri"/>
        <charset val="134"/>
      </rPr>
      <t>C16H16O5</t>
    </r>
  </si>
  <si>
    <r>
      <rPr>
        <sz val="12"/>
        <rFont val="Calibri"/>
        <charset val="134"/>
      </rPr>
      <t>Anchusin, Anchusa acid, Alkanna Red, Isoarnebin 4, NSC 252844</t>
    </r>
  </si>
  <si>
    <r>
      <rPr>
        <sz val="12"/>
        <rFont val="Calibri"/>
        <charset val="134"/>
      </rPr>
      <t>CC(C)=CCC(O)C1=CC(=O)C2=C(O)C=CC(=C2C1=O)O</t>
    </r>
  </si>
  <si>
    <r>
      <rPr>
        <sz val="12"/>
        <rFont val="Calibri"/>
        <charset val="134"/>
      </rPr>
      <t>S8291</t>
    </r>
  </si>
  <si>
    <r>
      <rPr>
        <sz val="12"/>
        <rFont val="Calibri"/>
        <charset val="134"/>
      </rPr>
      <t>Atractylenolide I</t>
    </r>
  </si>
  <si>
    <r>
      <rPr>
        <sz val="12"/>
        <rFont val="Calibri"/>
        <charset val="134"/>
      </rPr>
      <t>Atractylenolide I is the major sesquiterpenoid of the rhizome of A. macrocephala and shows a wide spectrum of pharmacological activities such as antiinflammatory, digestion promoting, and antioxidant effects.</t>
    </r>
  </si>
  <si>
    <t>73069-13-3</t>
  </si>
  <si>
    <r>
      <rPr>
        <sz val="12"/>
        <rFont val="Calibri"/>
        <charset val="134"/>
      </rPr>
      <t>http://selleckchem.com/products/atractylenolide-i.html</t>
    </r>
  </si>
  <si>
    <r>
      <rPr>
        <sz val="12"/>
        <rFont val="Calibri"/>
        <charset val="134"/>
      </rPr>
      <t>CC1=C2CC3C(=C)CCCC3(C)C=C2OC1=O</t>
    </r>
  </si>
  <si>
    <r>
      <rPr>
        <sz val="12"/>
        <rFont val="Calibri"/>
        <charset val="134"/>
      </rPr>
      <t>S8318</t>
    </r>
  </si>
  <si>
    <r>
      <rPr>
        <sz val="12"/>
        <rFont val="Calibri"/>
        <charset val="134"/>
      </rPr>
      <t>Alantolactone</t>
    </r>
  </si>
  <si>
    <r>
      <rPr>
        <sz val="12"/>
        <rFont val="Calibri"/>
        <charset val="134"/>
      </rPr>
      <t>Alantolactone (helenin, helenine, Eupatal), a naturally occurring eudesmane-type sesquiterpene lactone (SL), could induce activin/SMAD3 signaling and disrupt Cripto-1/activin receptor type II A interaction.</t>
    </r>
  </si>
  <si>
    <t>546-43-0</t>
  </si>
  <si>
    <r>
      <rPr>
        <sz val="12"/>
        <rFont val="Calibri"/>
        <charset val="134"/>
      </rPr>
      <t>http://selleckchem.com/products/alantolactone.html</t>
    </r>
  </si>
  <si>
    <r>
      <rPr>
        <sz val="12"/>
        <rFont val="Calibri"/>
        <charset val="134"/>
      </rPr>
      <t>helenin, helenine, Eupatal</t>
    </r>
  </si>
  <si>
    <r>
      <rPr>
        <sz val="12"/>
        <rFont val="Calibri"/>
        <charset val="134"/>
      </rPr>
      <t>CC1CCCC2(C)CC3OC(=O)C(=C)C3C=C12</t>
    </r>
  </si>
  <si>
    <r>
      <rPr>
        <sz val="12"/>
        <rFont val="Calibri"/>
        <charset val="134"/>
      </rPr>
      <t>S8319</t>
    </r>
  </si>
  <si>
    <r>
      <rPr>
        <sz val="12"/>
        <rFont val="Calibri"/>
        <charset val="134"/>
      </rPr>
      <t>7,8-Dihydroxyflavone</t>
    </r>
  </si>
  <si>
    <r>
      <rPr>
        <sz val="12"/>
        <rFont val="Calibri"/>
        <charset val="134"/>
      </rPr>
      <t>Trk receptor</t>
    </r>
  </si>
  <si>
    <r>
      <rPr>
        <sz val="12"/>
        <rFont val="Calibri"/>
        <charset val="134"/>
      </rPr>
      <t>7,8-Dihydroxyflavone (7,8-DHF) acts as a potent and selective small-molecule agonist of the TrkB receptor (Kd ≈ 320 nM), the main signaling receptor of brain-derived neurotrophic factor (BDNF).</t>
    </r>
  </si>
  <si>
    <t>38183-03-8</t>
  </si>
  <si>
    <r>
      <rPr>
        <sz val="12"/>
        <rFont val="Calibri"/>
        <charset val="134"/>
      </rPr>
      <t>http://selleckchem.com/products/7-8-dihydroxyflavone.html</t>
    </r>
  </si>
  <si>
    <r>
      <rPr>
        <sz val="12"/>
        <rFont val="Calibri"/>
        <charset val="134"/>
      </rPr>
      <t>7,8-DHF</t>
    </r>
  </si>
  <si>
    <r>
      <rPr>
        <sz val="12"/>
        <rFont val="Calibri"/>
        <charset val="134"/>
      </rPr>
      <t>OC1=CC=C2C(=O)C=C(OC2=C1O)C3=CC=CC=C3</t>
    </r>
  </si>
  <si>
    <r>
      <rPr>
        <sz val="12"/>
        <rFont val="Calibri"/>
        <charset val="134"/>
      </rPr>
      <t>S9000</t>
    </r>
  </si>
  <si>
    <r>
      <rPr>
        <sz val="12"/>
        <rFont val="Calibri"/>
        <charset val="134"/>
      </rPr>
      <t>7,8-Dihydroxy-4-methylcoumarin</t>
    </r>
  </si>
  <si>
    <r>
      <rPr>
        <sz val="12"/>
        <rFont val="Calibri"/>
        <charset val="134"/>
      </rPr>
      <t>7,8-Dihydroxy-4-methylcoumarin (DHMC) is a precursor in the synthesis of derivatives of 4-methyl coumarin, which has excellent radical scavenging properties.</t>
    </r>
  </si>
  <si>
    <t>2107-77-9</t>
  </si>
  <si>
    <r>
      <rPr>
        <sz val="12"/>
        <rFont val="Calibri"/>
        <charset val="134"/>
      </rPr>
      <t>https://www.selleckchem.com/products/7-8-dihydroxy-4-methylcoumarin.html</t>
    </r>
  </si>
  <si>
    <r>
      <rPr>
        <sz val="12"/>
        <rFont val="Calibri"/>
        <charset val="134"/>
      </rPr>
      <t>DHMC</t>
    </r>
  </si>
  <si>
    <r>
      <rPr>
        <sz val="12"/>
        <rFont val="Calibri"/>
        <charset val="134"/>
      </rPr>
      <t>CC1=CC(=O)OC2=C1C=CC(=C2O)O</t>
    </r>
  </si>
  <si>
    <r>
      <rPr>
        <sz val="12"/>
        <rFont val="Calibri"/>
        <charset val="134"/>
      </rPr>
      <t>S9001</t>
    </r>
  </si>
  <si>
    <r>
      <rPr>
        <sz val="12"/>
        <rFont val="Calibri"/>
        <charset val="134"/>
      </rPr>
      <t>Malic acid</t>
    </r>
  </si>
  <si>
    <r>
      <rPr>
        <sz val="12"/>
        <rFont val="Calibri"/>
        <charset val="134"/>
      </rPr>
      <t>Malic acid (Hydroxybutanedioic acid, 2-Hydroxysuccinic acid) is a common, naturally occurring ingredient in many foods. It is the main acid found in apples and other fruits.</t>
    </r>
  </si>
  <si>
    <t>6915-15-7</t>
  </si>
  <si>
    <r>
      <rPr>
        <sz val="12"/>
        <rFont val="Calibri"/>
        <charset val="134"/>
      </rPr>
      <t>https://www.selleckchem.com/products/malic-acid.html</t>
    </r>
  </si>
  <si>
    <r>
      <rPr>
        <sz val="12"/>
        <rFont val="Calibri"/>
        <charset val="134"/>
      </rPr>
      <t>Hydroxybutanedioic acid, 2-Hydroxysuccinic acid</t>
    </r>
  </si>
  <si>
    <r>
      <rPr>
        <sz val="12"/>
        <rFont val="Calibri"/>
        <charset val="134"/>
      </rPr>
      <t>S9002</t>
    </r>
  </si>
  <si>
    <r>
      <rPr>
        <sz val="12"/>
        <rFont val="Calibri"/>
        <charset val="134"/>
      </rPr>
      <t>L-Fucose</t>
    </r>
  </si>
  <si>
    <r>
      <rPr>
        <sz val="12"/>
        <rFont val="Calibri"/>
        <charset val="134"/>
      </rPr>
      <t>Fucose (6-Deoxy-L-Galactose, L-fucopyranose) is found on N-linked glycans on the mammalian, insect and plant cell surface. L-Fucose is claimed to have application in cosmetics, pharmaceuticals, and dietary supplements.</t>
    </r>
  </si>
  <si>
    <t>2438-80-4</t>
  </si>
  <si>
    <r>
      <rPr>
        <sz val="12"/>
        <rFont val="Calibri"/>
        <charset val="134"/>
      </rPr>
      <t>https://www.selleckchem.com/products/l-fucose.html</t>
    </r>
  </si>
  <si>
    <r>
      <rPr>
        <sz val="12"/>
        <rFont val="Calibri"/>
        <charset val="134"/>
      </rPr>
      <t>C6H12O5</t>
    </r>
  </si>
  <si>
    <r>
      <rPr>
        <sz val="12"/>
        <rFont val="Calibri"/>
        <charset val="134"/>
      </rPr>
      <t>6-Deoxy-L-Galactose, L-fucopyranose</t>
    </r>
  </si>
  <si>
    <r>
      <rPr>
        <sz val="12"/>
        <rFont val="Calibri"/>
        <charset val="134"/>
      </rPr>
      <t>CC(O)C(O)C(O)C(O)C=O</t>
    </r>
  </si>
  <si>
    <r>
      <rPr>
        <sz val="12"/>
        <rFont val="Calibri"/>
        <charset val="134"/>
      </rPr>
      <t>S9003</t>
    </r>
  </si>
  <si>
    <r>
      <rPr>
        <sz val="12"/>
        <rFont val="Calibri"/>
        <charset val="134"/>
      </rPr>
      <t>(R)-(-)-Mandelic acid</t>
    </r>
  </si>
  <si>
    <r>
      <rPr>
        <sz val="12"/>
        <rFont val="Calibri"/>
        <charset val="134"/>
      </rPr>
      <t>(R)-(-)-Mandelic acid is a synthetic intermediate useful for pharmaceutical synthesis.</t>
    </r>
  </si>
  <si>
    <t>611-71-2</t>
  </si>
  <si>
    <r>
      <rPr>
        <sz val="12"/>
        <rFont val="Calibri"/>
        <charset val="134"/>
      </rPr>
      <t>https://www.selleckchem.com/products/mandelic-acid.html</t>
    </r>
  </si>
  <si>
    <r>
      <rPr>
        <sz val="12"/>
        <rFont val="Calibri"/>
        <charset val="134"/>
      </rPr>
      <t>(R)-a-Hydroxy-benzeneacetic acid; (R)-2-Hydroxy-2-phenylacetic acid; (R)-2-Phenylglycolic acid</t>
    </r>
  </si>
  <si>
    <r>
      <rPr>
        <sz val="12"/>
        <rFont val="Calibri"/>
        <charset val="134"/>
      </rPr>
      <t>OC(C(O)=O)C1=CC=CC=C1</t>
    </r>
  </si>
  <si>
    <r>
      <rPr>
        <sz val="12"/>
        <rFont val="Calibri"/>
        <charset val="134"/>
      </rPr>
      <t>S9006</t>
    </r>
  </si>
  <si>
    <r>
      <rPr>
        <sz val="12"/>
        <rFont val="Calibri"/>
        <charset val="134"/>
      </rPr>
      <t>Perillartine</t>
    </r>
  </si>
  <si>
    <r>
      <rPr>
        <sz val="12"/>
        <rFont val="Calibri"/>
        <charset val="134"/>
      </rPr>
      <t>Taste Receptor</t>
    </r>
  </si>
  <si>
    <r>
      <rPr>
        <sz val="12"/>
        <rFont val="Calibri"/>
        <charset val="134"/>
      </rPr>
      <t>Perillartine (Perilla sugar, Peryllartine) is a sweetener. Perillartine can activation of the Tas1r2 monomeric receptors of human, rhesus monkey and squirrel monkey but not mouse in a species-dependent manner.</t>
    </r>
  </si>
  <si>
    <t>30950-27-7</t>
  </si>
  <si>
    <r>
      <rPr>
        <sz val="12"/>
        <rFont val="Calibri"/>
        <charset val="134"/>
      </rPr>
      <t>https://www.selleckchem.com/products/perillartine.html</t>
    </r>
  </si>
  <si>
    <r>
      <rPr>
        <sz val="12"/>
        <rFont val="Calibri"/>
        <charset val="134"/>
      </rPr>
      <t>Perilla sugar, Peryllartine</t>
    </r>
  </si>
  <si>
    <r>
      <rPr>
        <sz val="12"/>
        <rFont val="Calibri"/>
        <charset val="134"/>
      </rPr>
      <t>CC(=C)C1CCC(=CC1)\C=N\O</t>
    </r>
  </si>
  <si>
    <r>
      <rPr>
        <sz val="12"/>
        <rFont val="Calibri"/>
        <charset val="134"/>
      </rPr>
      <t>S9008</t>
    </r>
  </si>
  <si>
    <r>
      <rPr>
        <sz val="12"/>
        <rFont val="Calibri"/>
        <charset val="134"/>
      </rPr>
      <t>20-Deoxyingenol</t>
    </r>
  </si>
  <si>
    <r>
      <rPr>
        <sz val="12"/>
        <rFont val="Calibri"/>
        <charset val="134"/>
      </rPr>
      <t>20-Deoxyingenol is a natural compound isolated from the seeds of Euphorbia lathyris L.</t>
    </r>
  </si>
  <si>
    <t>54706-99-9</t>
  </si>
  <si>
    <r>
      <rPr>
        <sz val="12"/>
        <rFont val="Calibri"/>
        <charset val="134"/>
      </rPr>
      <t>https://www.selleckchem.com/products/20-deoxyingenol.html</t>
    </r>
  </si>
  <si>
    <r>
      <rPr>
        <sz val="12"/>
        <rFont val="Calibri"/>
        <charset val="134"/>
      </rPr>
      <t>CC1CC2C(C3C=C(C)C(O)C4(O)C(O)C(=CC14C3=O)C)C2(C)C</t>
    </r>
  </si>
  <si>
    <r>
      <rPr>
        <sz val="12"/>
        <rFont val="Calibri"/>
        <charset val="134"/>
      </rPr>
      <t>S9009</t>
    </r>
  </si>
  <si>
    <r>
      <rPr>
        <sz val="12"/>
        <rFont val="Calibri"/>
        <charset val="134"/>
      </rPr>
      <t>23-Hydroxybetulinic acid</t>
    </r>
  </si>
  <si>
    <r>
      <rPr>
        <sz val="12"/>
        <rFont val="Calibri"/>
        <charset val="134"/>
      </rPr>
      <t>23-Hydroxybetulinic acid is a natural lupanetype pentacyclic triterpene isolated from the root of traditional Chinese herb Pulsatilla chinensis with remarkable antineoplastic activities.</t>
    </r>
  </si>
  <si>
    <t>85999-40-2</t>
  </si>
  <si>
    <r>
      <rPr>
        <sz val="12"/>
        <rFont val="Calibri"/>
        <charset val="134"/>
      </rPr>
      <t>https://www.selleckchem.com/products/23-hydroxybetulinic-acid.html</t>
    </r>
  </si>
  <si>
    <r>
      <rPr>
        <sz val="12"/>
        <rFont val="Calibri"/>
        <charset val="134"/>
      </rPr>
      <t>Anemosapoginin</t>
    </r>
  </si>
  <si>
    <r>
      <rPr>
        <sz val="12"/>
        <rFont val="Calibri"/>
        <charset val="134"/>
      </rPr>
      <t>CC(=C)C1CCC2(CCC3(C)C(CCC4C5(C)CCC(O)C(C)(CO)C5CCC34C)C12)C(O)=O</t>
    </r>
  </si>
  <si>
    <r>
      <rPr>
        <sz val="12"/>
        <rFont val="Calibri"/>
        <charset val="134"/>
      </rPr>
      <t>S9010</t>
    </r>
  </si>
  <si>
    <r>
      <rPr>
        <sz val="12"/>
        <rFont val="Calibri"/>
        <charset val="134"/>
      </rPr>
      <t>Bevirimat</t>
    </r>
  </si>
  <si>
    <r>
      <rPr>
        <sz val="12"/>
        <rFont val="Calibri"/>
        <charset val="134"/>
      </rPr>
      <t>Bevirimat (MPC-4326, PA-457, YK-FH312), the prototype Human Immunodeficiency Virus type 1 (HIV-1) maturation inhibitor, is highly potent in cell culture and efficacious in HIV-1 infected patients.</t>
    </r>
  </si>
  <si>
    <t>174022-42-5</t>
  </si>
  <si>
    <r>
      <rPr>
        <sz val="12"/>
        <rFont val="Calibri"/>
        <charset val="134"/>
      </rPr>
      <t>https://www.selleckchem.com/products/bevirimat.html</t>
    </r>
  </si>
  <si>
    <r>
      <rPr>
        <sz val="12"/>
        <rFont val="Calibri"/>
        <charset val="134"/>
      </rPr>
      <t>C36H56O6</t>
    </r>
  </si>
  <si>
    <r>
      <rPr>
        <sz val="12"/>
        <rFont val="Calibri"/>
        <charset val="134"/>
      </rPr>
      <t>MPC-4326, PA-457, YK-FH312</t>
    </r>
  </si>
  <si>
    <r>
      <rPr>
        <sz val="12"/>
        <rFont val="Calibri"/>
        <charset val="134"/>
      </rPr>
      <t>CC(=C)C1CCC2(CCC3(C)C(CCC4C5(C)CCC(OC(=O)CC(C)(C)C(O)=O)C(C)(C)C5CCC34C)C12)C(O)=O</t>
    </r>
  </si>
  <si>
    <r>
      <rPr>
        <sz val="12"/>
        <rFont val="Calibri"/>
        <charset val="134"/>
      </rPr>
      <t>S9013</t>
    </r>
  </si>
  <si>
    <r>
      <rPr>
        <sz val="12"/>
        <rFont val="Calibri"/>
        <charset val="134"/>
      </rPr>
      <t>Paulownin</t>
    </r>
  </si>
  <si>
    <r>
      <rPr>
        <sz val="12"/>
        <rFont val="Calibri"/>
        <charset val="134"/>
      </rPr>
      <t>Paulownin, a</t>
    </r>
    <r>
      <rPr>
        <sz val="12"/>
        <rFont val="Calibri"/>
        <charset val="134"/>
      </rPr>
      <t xml:space="preserve">  </t>
    </r>
    <r>
      <rPr>
        <sz val="12"/>
        <rFont val="Calibri"/>
        <charset val="134"/>
      </rPr>
      <t>furofuran lignan from Paulownia tomentosa, has anti-inflammation, analgesia, immunity, hypoglycemia properties.</t>
    </r>
  </si>
  <si>
    <t>13040-46-5</t>
  </si>
  <si>
    <r>
      <rPr>
        <sz val="12"/>
        <rFont val="Calibri"/>
        <charset val="134"/>
      </rPr>
      <t>https://www.selleckchem.com/products/paulownin.html</t>
    </r>
  </si>
  <si>
    <r>
      <rPr>
        <sz val="12"/>
        <rFont val="Calibri"/>
        <charset val="134"/>
      </rPr>
      <t>C20H18O7</t>
    </r>
  </si>
  <si>
    <r>
      <rPr>
        <sz val="12"/>
        <rFont val="Calibri"/>
        <charset val="134"/>
      </rPr>
      <t>OC12COC(C1COC2C3=CC4=C(OCO4)C=C3)C5=CC6=C(OCO6)C=C5</t>
    </r>
  </si>
  <si>
    <r>
      <rPr>
        <sz val="12"/>
        <rFont val="Calibri"/>
        <charset val="134"/>
      </rPr>
      <t>S9017</t>
    </r>
  </si>
  <si>
    <r>
      <rPr>
        <sz val="12"/>
        <rFont val="Calibri"/>
        <charset val="134"/>
      </rPr>
      <t>Columbianadin</t>
    </r>
  </si>
  <si>
    <r>
      <rPr>
        <sz val="12"/>
        <rFont val="Calibri"/>
        <charset val="134"/>
      </rPr>
      <t>Columbianadin (Zosimin, 2-Butenoic acid), a natural coumarin from Angelica decursiva, is known to have various biological activities including calcium-channel blocking activity, cytotoxic activity against various cancer cell lines, analgesic activities, intestinal absorption and transportation, anti-inflammatory and anti-cancer effects.</t>
    </r>
  </si>
  <si>
    <t>5058-13-9</t>
  </si>
  <si>
    <r>
      <rPr>
        <sz val="12"/>
        <rFont val="Calibri"/>
        <charset val="134"/>
      </rPr>
      <t>https://www.selleckchem.com/products/columbianadin.html</t>
    </r>
  </si>
  <si>
    <r>
      <rPr>
        <sz val="12"/>
        <rFont val="Calibri"/>
        <charset val="134"/>
      </rPr>
      <t>Zosimin, 2-Butenoic acid</t>
    </r>
  </si>
  <si>
    <r>
      <rPr>
        <sz val="12"/>
        <rFont val="Calibri"/>
        <charset val="134"/>
      </rPr>
      <t>C\C=C(C)/C(=O)OC(C)(C)C1CC2=C(O1)C=CC3=C2OC(=O)C=C3</t>
    </r>
  </si>
  <si>
    <r>
      <rPr>
        <sz val="12"/>
        <rFont val="Calibri"/>
        <charset val="134"/>
      </rPr>
      <t>S9018</t>
    </r>
  </si>
  <si>
    <r>
      <rPr>
        <sz val="12"/>
        <rFont val="Calibri"/>
        <charset val="134"/>
      </rPr>
      <t>Luteoloside</t>
    </r>
  </si>
  <si>
    <r>
      <rPr>
        <sz val="12"/>
        <rFont val="Calibri"/>
        <charset val="134"/>
      </rPr>
      <t>3C-Like Protease,ADC Cytotoxin,Enterovirus</t>
    </r>
  </si>
  <si>
    <r>
      <rPr>
        <sz val="12"/>
        <rFont val="Calibri"/>
        <charset val="134"/>
      </rPr>
      <t>Luteoloside (Cynaroside, Luteolin 7-β-D-Glucopyranoside) is a member of the flavonoids family that exhibits several bioactivities including anti-microbial and anti-cancer activities. It is an inhibitor of 3C Protease of Enterovirus 71 with an IC50 value of 0.36 mM.</t>
    </r>
  </si>
  <si>
    <t>5373-11-5</t>
  </si>
  <si>
    <r>
      <rPr>
        <sz val="12"/>
        <rFont val="Calibri"/>
        <charset val="134"/>
      </rPr>
      <t>https://www.selleckchem.com/products/luteoloside.html</t>
    </r>
  </si>
  <si>
    <r>
      <rPr>
        <sz val="12"/>
        <rFont val="Calibri"/>
        <charset val="134"/>
      </rPr>
      <t>Cynaroside, Luteolin 7-β-D-Glucopyranoside</t>
    </r>
  </si>
  <si>
    <r>
      <rPr>
        <sz val="12"/>
        <rFont val="Calibri"/>
        <charset val="134"/>
      </rPr>
      <t>OCC1OC(OC2=CC3=C(C(=C2)O)C(=O)C=C(O3)C4=CC=C(O)C(=C4)O)C(O)C(O)C1O</t>
    </r>
  </si>
  <si>
    <r>
      <rPr>
        <sz val="12"/>
        <rFont val="Calibri"/>
        <charset val="134"/>
      </rPr>
      <t>S9020</t>
    </r>
  </si>
  <si>
    <r>
      <rPr>
        <sz val="12"/>
        <rFont val="Calibri"/>
        <charset val="134"/>
      </rPr>
      <t>Dihydrotanshinone I</t>
    </r>
  </si>
  <si>
    <r>
      <rPr>
        <sz val="12"/>
        <rFont val="Calibri"/>
        <charset val="134"/>
      </rPr>
      <t>Dihydrotanshinone I (15,16-dihydrotanshinone I) is a naturally occurring compound extracted from Salvia miltiorrhiza Bunge, also known as Chinese sage, red sage root, and the Chinese herbal Dan Shen. It is a potent inhibitor of the HuR:RNA interaction, active in the low nanomolar range, mainly by limiting the association rate of HuR with RNA.</t>
    </r>
  </si>
  <si>
    <t>87205-99-0</t>
  </si>
  <si>
    <r>
      <rPr>
        <sz val="12"/>
        <rFont val="Calibri"/>
        <charset val="134"/>
      </rPr>
      <t>https://www.selleckchem.com/products/dihydrotanshinone-i.html</t>
    </r>
  </si>
  <si>
    <r>
      <rPr>
        <sz val="12"/>
        <rFont val="Calibri"/>
        <charset val="134"/>
      </rPr>
      <t>C18H14O3</t>
    </r>
  </si>
  <si>
    <r>
      <rPr>
        <sz val="12"/>
        <rFont val="Calibri"/>
        <charset val="134"/>
      </rPr>
      <t>15,16-dihydrotanshinone I</t>
    </r>
  </si>
  <si>
    <r>
      <rPr>
        <sz val="12"/>
        <rFont val="Calibri"/>
        <charset val="134"/>
      </rPr>
      <t>CC1COC2=C1C(=O)C(=O)C3=C2C=CC4=C3C=CC=C4C</t>
    </r>
  </si>
  <si>
    <r>
      <rPr>
        <sz val="12"/>
        <rFont val="Calibri"/>
        <charset val="134"/>
      </rPr>
      <t>S9021</t>
    </r>
  </si>
  <si>
    <r>
      <rPr>
        <sz val="12"/>
        <rFont val="Calibri"/>
        <charset val="134"/>
      </rPr>
      <t>(20R)Ginsenoside Rg3</t>
    </r>
  </si>
  <si>
    <r>
      <rPr>
        <sz val="12"/>
        <rFont val="Calibri"/>
        <charset val="134"/>
      </rPr>
      <t>(20R)Ginsenoside Rg3 is extracted from traditional Chinese medicine, red ginseng. It has a role as an antioxidant and a plant metabolite.</t>
    </r>
  </si>
  <si>
    <t>38243-03-7</t>
  </si>
  <si>
    <r>
      <rPr>
        <sz val="12"/>
        <rFont val="Calibri"/>
        <charset val="134"/>
      </rPr>
      <t>https://www.selleckchem.com/products/20r-ginsenoside-rg3.html</t>
    </r>
  </si>
  <si>
    <r>
      <rPr>
        <sz val="12"/>
        <rFont val="Calibri"/>
        <charset val="134"/>
      </rPr>
      <t>C42H72O13</t>
    </r>
  </si>
  <si>
    <r>
      <rPr>
        <sz val="12"/>
        <rFont val="Calibri"/>
        <charset val="134"/>
      </rPr>
      <t>OG15964</t>
    </r>
  </si>
  <si>
    <r>
      <rPr>
        <sz val="12"/>
        <rFont val="Calibri"/>
        <charset val="134"/>
      </rPr>
      <t>CC(C)=CCCC(C)(O)C1CCC2(C)C1C(O)CC3C4(C)CCC(OC5OC(CO)C(O)C(O)C5OC6OC(CO)C(O)C(O)C6O)C(C)(C)C4CCC23C</t>
    </r>
  </si>
  <si>
    <r>
      <rPr>
        <sz val="12"/>
        <rFont val="Calibri"/>
        <charset val="134"/>
      </rPr>
      <t>S9022</t>
    </r>
  </si>
  <si>
    <r>
      <rPr>
        <sz val="12"/>
        <rFont val="Calibri"/>
        <charset val="134"/>
      </rPr>
      <t>20S-Ginsenoside Rg3</t>
    </r>
  </si>
  <si>
    <r>
      <rPr>
        <sz val="12"/>
        <rFont val="Calibri"/>
        <charset val="134"/>
      </rPr>
      <t>20S-Ginsenoside Rg3 is extracted from traditional Chinese medicine, red ginseng. It exihits neuromodulatory, cognition enhancing, anti-inflammatory, antioxidative, anti-angiogenic, and anticancer activities.</t>
    </r>
  </si>
  <si>
    <t>14197-60-5</t>
  </si>
  <si>
    <r>
      <rPr>
        <sz val="12"/>
        <rFont val="Calibri"/>
        <charset val="134"/>
      </rPr>
      <t>https://www.selleckchem.com/products/20s-ginsenoside-rg3.html</t>
    </r>
  </si>
  <si>
    <r>
      <rPr>
        <sz val="12"/>
        <rFont val="Calibri"/>
        <charset val="134"/>
      </rPr>
      <t>3b-[2-O-b-D-Glucopyranosyl-b-D-glucopyranosyl)oxy]-dammar-24-ene-12b, 20 diol</t>
    </r>
  </si>
  <si>
    <r>
      <rPr>
        <sz val="12"/>
        <rFont val="Calibri"/>
        <charset val="134"/>
      </rPr>
      <t>S9023</t>
    </r>
  </si>
  <si>
    <r>
      <rPr>
        <sz val="12"/>
        <rFont val="Calibri"/>
        <charset val="134"/>
      </rPr>
      <t>20S-Ginsenoside Rh2</t>
    </r>
  </si>
  <si>
    <r>
      <rPr>
        <sz val="12"/>
        <rFont val="Calibri"/>
        <charset val="134"/>
      </rPr>
      <t>20S-Ginsenoside Rh2 is a ginsenoside found in Panax species and inhibits cancer development, progression, and metastasis.</t>
    </r>
  </si>
  <si>
    <t>78214-33-2</t>
  </si>
  <si>
    <r>
      <rPr>
        <sz val="12"/>
        <rFont val="Calibri"/>
        <charset val="134"/>
      </rPr>
      <t>https://www.selleckchem.com/products/20s-ginsenoside-rh2.html</t>
    </r>
  </si>
  <si>
    <r>
      <rPr>
        <sz val="12"/>
        <rFont val="Calibri"/>
        <charset val="134"/>
      </rPr>
      <t>C36H62O8</t>
    </r>
  </si>
  <si>
    <r>
      <rPr>
        <sz val="12"/>
        <rFont val="Calibri"/>
        <charset val="134"/>
      </rPr>
      <t>(3b, 12b)-12, 20-Dihydroxydammar-24-en-3-yl b-D-glucopyranoside; Δ20(22)-Ginsenoside Rg6; (20E)-Ginsenoside F4</t>
    </r>
  </si>
  <si>
    <r>
      <rPr>
        <sz val="12"/>
        <rFont val="Calibri"/>
        <charset val="134"/>
      </rPr>
      <t>CC(C)=CCCC(C)(O)C1CCC2(C)C1C(O)CC3C4(C)CCC(OC5OC(CO)C(O)C(O)C5O)C(C)(C)C4CCC23C</t>
    </r>
  </si>
  <si>
    <r>
      <rPr>
        <sz val="12"/>
        <rFont val="Calibri"/>
        <charset val="134"/>
      </rPr>
      <t>S9026</t>
    </r>
  </si>
  <si>
    <r>
      <rPr>
        <sz val="12"/>
        <rFont val="Calibri"/>
        <charset val="134"/>
      </rPr>
      <t>Hastatoside</t>
    </r>
  </si>
  <si>
    <r>
      <rPr>
        <sz val="12"/>
        <rFont val="Calibri"/>
        <charset val="134"/>
      </rPr>
      <t>Hastatoside is a characteristic constituent of</t>
    </r>
    <r>
      <rPr>
        <sz val="12"/>
        <rFont val="Calibri"/>
        <charset val="134"/>
      </rPr>
      <t xml:space="preserve">  </t>
    </r>
    <r>
      <rPr>
        <sz val="12"/>
        <rFont val="Calibri"/>
        <charset val="134"/>
      </rPr>
      <t>V. officinalis and exhibit various biological activities including sleep-promoting, antioxidant and hepatoprotective activity.</t>
    </r>
  </si>
  <si>
    <t>50816-24-5</t>
  </si>
  <si>
    <r>
      <rPr>
        <sz val="12"/>
        <rFont val="Calibri"/>
        <charset val="134"/>
      </rPr>
      <t>https://www.selleckchem.com/products/hastatoside.html</t>
    </r>
  </si>
  <si>
    <r>
      <rPr>
        <sz val="12"/>
        <rFont val="Calibri"/>
        <charset val="134"/>
      </rPr>
      <t>C17H24O11</t>
    </r>
  </si>
  <si>
    <r>
      <rPr>
        <sz val="12"/>
        <rFont val="Calibri"/>
        <charset val="134"/>
      </rPr>
      <t>COC(=O)C1=COC(OC2OC(CO)C(O)C(O)C2O)C3C(C)CC(=O)C13O</t>
    </r>
  </si>
  <si>
    <r>
      <rPr>
        <sz val="12"/>
        <rFont val="Calibri"/>
        <charset val="134"/>
      </rPr>
      <t>S9027</t>
    </r>
  </si>
  <si>
    <r>
      <rPr>
        <sz val="12"/>
        <rFont val="Calibri"/>
        <charset val="134"/>
      </rPr>
      <t>Corynoxine</t>
    </r>
  </si>
  <si>
    <r>
      <rPr>
        <sz val="12"/>
        <rFont val="Calibri"/>
        <charset val="134"/>
      </rPr>
      <t>Corynoxine, a natural oxindole alkaloid, is a new autophagy enhancer.</t>
    </r>
  </si>
  <si>
    <t>6877-32-3</t>
  </si>
  <si>
    <r>
      <rPr>
        <sz val="12"/>
        <rFont val="Calibri"/>
        <charset val="134"/>
      </rPr>
      <t>https://www.selleckchem.com/products/corynoxine.html</t>
    </r>
  </si>
  <si>
    <r>
      <rPr>
        <sz val="12"/>
        <rFont val="Calibri"/>
        <charset val="134"/>
      </rPr>
      <t>C22H28N2O4</t>
    </r>
  </si>
  <si>
    <r>
      <rPr>
        <sz val="12"/>
        <rFont val="Calibri"/>
        <charset val="134"/>
      </rPr>
      <t>FC74140</t>
    </r>
  </si>
  <si>
    <r>
      <rPr>
        <sz val="12"/>
        <rFont val="Calibri"/>
        <charset val="134"/>
      </rPr>
      <t>CCC1CN2CCC3(C2CC1\C(=C/OC)C(=O)OC)C(=O)NC4=C3C=CC=C4</t>
    </r>
  </si>
  <si>
    <r>
      <rPr>
        <sz val="12"/>
        <rFont val="Calibri"/>
        <charset val="134"/>
      </rPr>
      <t>S9031</t>
    </r>
  </si>
  <si>
    <r>
      <rPr>
        <sz val="12"/>
        <rFont val="Calibri"/>
        <charset val="134"/>
      </rPr>
      <t>Gambogenic acid</t>
    </r>
  </si>
  <si>
    <r>
      <rPr>
        <sz val="12"/>
        <rFont val="Calibri"/>
        <charset val="134"/>
      </rPr>
      <t>EZH1/2,FGFR</t>
    </r>
  </si>
  <si>
    <r>
      <rPr>
        <sz val="12"/>
        <rFont val="Calibri"/>
        <charset val="134"/>
      </rPr>
      <t>Gambogenic Acid, identified from Gamboge, is an inhibitor of the FGFR signaling pathway in erlotinib-resistant non-small-cell lung cancer (NSCLC) and exhibits anti-tumor effects. Gambogenic acid acts is also an effective inhibitor of EZH2 that specifically and covalently binds to Cys668 within the EZH2-SET domain, and triggers EZH2 ubiquitination.</t>
    </r>
  </si>
  <si>
    <t>173932-75-7</t>
  </si>
  <si>
    <r>
      <rPr>
        <sz val="12"/>
        <rFont val="Calibri"/>
        <charset val="134"/>
      </rPr>
      <t>https://www.selleckchem.com/products/gambogenic-acid.html</t>
    </r>
  </si>
  <si>
    <r>
      <rPr>
        <sz val="12"/>
        <rFont val="Calibri"/>
        <charset val="134"/>
      </rPr>
      <t>C38H46O8</t>
    </r>
  </si>
  <si>
    <r>
      <rPr>
        <sz val="12"/>
        <rFont val="Calibri"/>
        <charset val="134"/>
      </rPr>
      <t>CC(C)=CCC/C(C)=C/CC1=C(O)C2=C(OC34C5CC(C=C3C2=O)C(=O)C4(C\C=C(\C)C(O)=O)OC5(C)C)C(=C1O)CC=C(C)C</t>
    </r>
  </si>
  <si>
    <r>
      <rPr>
        <sz val="12"/>
        <rFont val="Calibri"/>
        <charset val="134"/>
      </rPr>
      <t>S9032</t>
    </r>
  </si>
  <si>
    <r>
      <rPr>
        <sz val="12"/>
        <rFont val="Calibri"/>
        <charset val="134"/>
      </rPr>
      <t>Sanguinarine</t>
    </r>
  </si>
  <si>
    <r>
      <rPr>
        <sz val="12"/>
        <rFont val="Calibri"/>
        <charset val="134"/>
      </rPr>
      <t>Sanguinarine (Pseudochelerythrine, Sanguinarin, Sanguinarium), a benzophenanthridine alkaloid known as an anti-inflammatory agent, is a potent inhibitor of NF-κB activation.</t>
    </r>
  </si>
  <si>
    <t>2447-54-3</t>
  </si>
  <si>
    <r>
      <rPr>
        <sz val="12"/>
        <rFont val="Calibri"/>
        <charset val="134"/>
      </rPr>
      <t>https://www.selleckchem.com/products/sanguinarine.html</t>
    </r>
  </si>
  <si>
    <r>
      <rPr>
        <sz val="12"/>
        <rFont val="Calibri"/>
        <charset val="134"/>
      </rPr>
      <t>C20H14NO4</t>
    </r>
  </si>
  <si>
    <r>
      <rPr>
        <sz val="12"/>
        <rFont val="Calibri"/>
        <charset val="134"/>
      </rPr>
      <t>Pseudochelerythrine, Sanguinarin, Sanguinarium</t>
    </r>
  </si>
  <si>
    <r>
      <rPr>
        <sz val="12"/>
        <rFont val="Calibri"/>
        <charset val="134"/>
      </rPr>
      <t>C[N+]1=CC2=C3OCOC3=CC=C2C4=C1C5=CC6=C(OCO6)C=C5C=C4</t>
    </r>
  </si>
  <si>
    <r>
      <rPr>
        <sz val="12"/>
        <rFont val="Calibri"/>
        <charset val="134"/>
      </rPr>
      <t>S9033</t>
    </r>
  </si>
  <si>
    <r>
      <rPr>
        <sz val="12"/>
        <rFont val="Calibri"/>
        <charset val="134"/>
      </rPr>
      <t>Incensole acetate</t>
    </r>
  </si>
  <si>
    <r>
      <rPr>
        <sz val="12"/>
        <rFont val="Calibri"/>
        <charset val="134"/>
      </rPr>
      <t>Incensole acetate, isolated from Boswellia Resin, is a novel anti-inflammatory compound that inhibits NF-κB activation.</t>
    </r>
  </si>
  <si>
    <t>34701-53-6</t>
  </si>
  <si>
    <r>
      <rPr>
        <sz val="12"/>
        <rFont val="Calibri"/>
        <charset val="134"/>
      </rPr>
      <t>https://www.selleckchem.com/products/incensole-acetate.html</t>
    </r>
  </si>
  <si>
    <r>
      <rPr>
        <sz val="12"/>
        <rFont val="Calibri"/>
        <charset val="134"/>
      </rPr>
      <t>FI145245</t>
    </r>
  </si>
  <si>
    <r>
      <rPr>
        <sz val="12"/>
        <rFont val="Calibri"/>
        <charset val="134"/>
      </rPr>
      <t>CC(C)C12CCC(C)(O1)C(CC/C(=C/CC\C(=C\C2)C)C)OC(C)=O</t>
    </r>
  </si>
  <si>
    <r>
      <rPr>
        <sz val="12"/>
        <rFont val="Calibri"/>
        <charset val="134"/>
      </rPr>
      <t>S9034</t>
    </r>
  </si>
  <si>
    <r>
      <rPr>
        <sz val="12"/>
        <rFont val="Calibri"/>
        <charset val="134"/>
      </rPr>
      <t>Isochlorogenic acid C</t>
    </r>
  </si>
  <si>
    <r>
      <rPr>
        <sz val="12"/>
        <rFont val="Calibri"/>
        <charset val="134"/>
      </rPr>
      <t>Isochlorogenic acid C (3,4-Dicaffeoylquinic acid; 4,5-Dicaffeoylquinic acid), which is a di-O-caffeoyl derivative of chlorogenic acid, is a well-known antioxidant from herbal plants and shows anti-viral effects against EV71.</t>
    </r>
  </si>
  <si>
    <t>57378-72-0</t>
  </si>
  <si>
    <r>
      <rPr>
        <sz val="12"/>
        <rFont val="Calibri"/>
        <charset val="134"/>
      </rPr>
      <t>https://www.selleckchem.com/products/isochlorogenic-acid-c.html</t>
    </r>
  </si>
  <si>
    <r>
      <rPr>
        <sz val="12"/>
        <rFont val="Calibri"/>
        <charset val="134"/>
      </rPr>
      <t>C25H24O12</t>
    </r>
  </si>
  <si>
    <r>
      <rPr>
        <sz val="12"/>
        <rFont val="Calibri"/>
        <charset val="134"/>
      </rPr>
      <t>3,4-Dicaffeoylquinic acid; 4,5-Dicaffeoylquinic acid</t>
    </r>
  </si>
  <si>
    <r>
      <rPr>
        <sz val="12"/>
        <rFont val="Calibri"/>
        <charset val="134"/>
      </rPr>
      <t>OC1CC(O)(CC(OC(=O)\C=C\C2=CC=C(O)C(=C2)O)C1OC(=O)\C=C\C3=CC=C(O)C(=C3)O)C(O)=O</t>
    </r>
  </si>
  <si>
    <r>
      <rPr>
        <sz val="12"/>
        <rFont val="Calibri"/>
        <charset val="134"/>
      </rPr>
      <t>S9035</t>
    </r>
  </si>
  <si>
    <r>
      <rPr>
        <sz val="12"/>
        <rFont val="Calibri"/>
        <charset val="134"/>
      </rPr>
      <t>Isovitexin</t>
    </r>
  </si>
  <si>
    <r>
      <rPr>
        <sz val="12"/>
        <rFont val="Calibri"/>
        <charset val="134"/>
      </rPr>
      <t>Isovitexin (saponaretin, Apigenin-6-C-glucoside), an active component of many traditional Chinese medicines, has various activities, such as anti-oxidant, anti-inflammatory, anti-alzheimer disease (AD) effects and so on.</t>
    </r>
  </si>
  <si>
    <t>29702-25-8</t>
  </si>
  <si>
    <r>
      <rPr>
        <sz val="12"/>
        <rFont val="Calibri"/>
        <charset val="134"/>
      </rPr>
      <t>https://www.selleckchem.com/products/isovitexin.html</t>
    </r>
  </si>
  <si>
    <r>
      <rPr>
        <sz val="12"/>
        <rFont val="Calibri"/>
        <charset val="134"/>
      </rPr>
      <t>saponaretin, Apigenin-6-C-glucoside</t>
    </r>
  </si>
  <si>
    <r>
      <rPr>
        <sz val="12"/>
        <rFont val="Calibri"/>
        <charset val="134"/>
      </rPr>
      <t>OCC1OC(C(O)C(O)C1O)C2=C(O)C3=C(OC(=CC3=O)C4=CC=C(O)C=C4)C=C2O</t>
    </r>
  </si>
  <si>
    <r>
      <rPr>
        <sz val="12"/>
        <rFont val="Calibri"/>
        <charset val="134"/>
      </rPr>
      <t>S9036</t>
    </r>
  </si>
  <si>
    <r>
      <rPr>
        <sz val="12"/>
        <rFont val="Calibri"/>
        <charset val="134"/>
      </rPr>
      <t>(20R)Ginsenoside Rh2</t>
    </r>
  </si>
  <si>
    <r>
      <rPr>
        <sz val="12"/>
        <rFont val="Calibri"/>
        <charset val="134"/>
      </rPr>
      <t>(20R)Ginsenoside Rh2, a natural compound found in Panax ginseng, shows antiviral and anticancer activities. It is a matrix metalloproteinase (MMP) inhibitor.,</t>
    </r>
  </si>
  <si>
    <t>112246-15-8</t>
  </si>
  <si>
    <r>
      <rPr>
        <sz val="12"/>
        <rFont val="Calibri"/>
        <charset val="134"/>
      </rPr>
      <t>https://www.selleckchem.com/products/20r-ginsenoside-rh2.html</t>
    </r>
  </si>
  <si>
    <r>
      <rPr>
        <sz val="12"/>
        <rFont val="Calibri"/>
        <charset val="134"/>
      </rPr>
      <t>FG73845</t>
    </r>
  </si>
  <si>
    <r>
      <rPr>
        <sz val="12"/>
        <rFont val="Calibri"/>
        <charset val="134"/>
      </rPr>
      <t>S9038</t>
    </r>
  </si>
  <si>
    <r>
      <rPr>
        <sz val="12"/>
        <rFont val="Calibri"/>
        <charset val="134"/>
      </rPr>
      <t>Calycosin</t>
    </r>
  </si>
  <si>
    <r>
      <rPr>
        <sz val="12"/>
        <rFont val="Calibri"/>
        <charset val="134"/>
      </rPr>
      <t>Calycosin (3'-Hydroxyformononetin), an isoflavonoid, is the major active component in Radix Astragali. It shows antitumor, anti-inflammatory, neuroprotective and pro-angiogenesis effects.</t>
    </r>
  </si>
  <si>
    <t>20575-57-9</t>
  </si>
  <si>
    <r>
      <rPr>
        <sz val="12"/>
        <rFont val="Calibri"/>
        <charset val="134"/>
      </rPr>
      <t>https://www.selleckchem.com/products/calycosin.html</t>
    </r>
  </si>
  <si>
    <r>
      <rPr>
        <sz val="12"/>
        <rFont val="Calibri"/>
        <charset val="134"/>
      </rPr>
      <t>3'-Hydroxyformononetin</t>
    </r>
  </si>
  <si>
    <r>
      <rPr>
        <sz val="12"/>
        <rFont val="Calibri"/>
        <charset val="134"/>
      </rPr>
      <t>COC1=C(O)C=C(C=C1)C2=COC3=C(C=CC(=C3)O)C2=O</t>
    </r>
  </si>
  <si>
    <r>
      <rPr>
        <sz val="12"/>
        <rFont val="Calibri"/>
        <charset val="134"/>
      </rPr>
      <t>S9039</t>
    </r>
  </si>
  <si>
    <r>
      <rPr>
        <sz val="12"/>
        <rFont val="Calibri"/>
        <charset val="134"/>
      </rPr>
      <t>Albiflorin</t>
    </r>
  </si>
  <si>
    <r>
      <rPr>
        <sz val="12"/>
        <rFont val="Calibri"/>
        <charset val="134"/>
      </rPr>
      <t>Albiflorin, a natural product isolated from Paeoniae Radix, is a novel 5-HT and NE reuptake inhibitor with high selectivity.</t>
    </r>
  </si>
  <si>
    <t>39011-90-0</t>
  </si>
  <si>
    <r>
      <rPr>
        <sz val="12"/>
        <rFont val="Calibri"/>
        <charset val="134"/>
      </rPr>
      <t>https://www.selleckchem.com/products/albiflorin.html</t>
    </r>
  </si>
  <si>
    <r>
      <rPr>
        <sz val="12"/>
        <rFont val="Calibri"/>
        <charset val="134"/>
      </rPr>
      <t>OA10410</t>
    </r>
  </si>
  <si>
    <r>
      <rPr>
        <sz val="12"/>
        <rFont val="Calibri"/>
        <charset val="134"/>
      </rPr>
      <t>CC12CC(O)C3CC1(OC4OC(CO)C(O)C(O)C4O)C3(COC(=O)C5=CC=CC=C5)C(=O)O2</t>
    </r>
  </si>
  <si>
    <r>
      <rPr>
        <sz val="12"/>
        <rFont val="Calibri"/>
        <charset val="134"/>
      </rPr>
      <t>S9040</t>
    </r>
  </si>
  <si>
    <r>
      <rPr>
        <sz val="12"/>
        <rFont val="Calibri"/>
        <charset val="134"/>
      </rPr>
      <t>Maslinic acid</t>
    </r>
  </si>
  <si>
    <r>
      <rPr>
        <sz val="12"/>
        <rFont val="Calibri"/>
        <charset val="134"/>
      </rPr>
      <t>Maslinic Acid (Crategolic Acid, 2α-Hydroxyoleanoic Acid), a Natural Triterpene, exerts a wide range of biological activities, i.e. antitumor, antidiabetic, antioxidant, cardioprotective, neuroprotective, antiparasitic and growth-stimulating. MA significantly suppresses the DNA-binding activity of NF-κB p65 in LPS-induced RAW 264.7 cells.</t>
    </r>
  </si>
  <si>
    <t>4373-41-5</t>
  </si>
  <si>
    <r>
      <rPr>
        <sz val="12"/>
        <rFont val="Calibri"/>
        <charset val="134"/>
      </rPr>
      <t>https://www.selleckchem.com/products/maslinic-acid.html</t>
    </r>
  </si>
  <si>
    <r>
      <rPr>
        <sz val="12"/>
        <rFont val="Calibri"/>
        <charset val="134"/>
      </rPr>
      <t>Crategolic Acid, 2α-Hydroxyoleanoic Acid</t>
    </r>
  </si>
  <si>
    <r>
      <rPr>
        <sz val="12"/>
        <rFont val="Calibri"/>
        <charset val="134"/>
      </rPr>
      <t>CC1(C)CCC2(CCC3(C)C(=CCC4C5(C)CC(O)C(O)C(C)(C)C5CCC34C)C2C1)C(O)=O</t>
    </r>
  </si>
  <si>
    <r>
      <rPr>
        <sz val="12"/>
        <rFont val="Calibri"/>
        <charset val="134"/>
      </rPr>
      <t>S9041</t>
    </r>
  </si>
  <si>
    <r>
      <rPr>
        <sz val="12"/>
        <rFont val="Calibri"/>
        <charset val="134"/>
      </rPr>
      <t>Corosolic acid</t>
    </r>
  </si>
  <si>
    <r>
      <rPr>
        <sz val="12"/>
        <rFont val="Calibri"/>
        <charset val="134"/>
      </rPr>
      <t>Corosolic acid (Glucosol, Colosic acid, 2α-Hydroxyursolic acid) is one of the pentacyclic triterpenoids isolated from Lagerstroemia speciose and has been reported to exhibit anti-cancer and anti-proliferative activities in various cancer cells.</t>
    </r>
  </si>
  <si>
    <t>4547-24-4</t>
  </si>
  <si>
    <r>
      <rPr>
        <sz val="12"/>
        <rFont val="Calibri"/>
        <charset val="134"/>
      </rPr>
      <t>https://www.selleckchem.com/products/corosolic-acid.html</t>
    </r>
  </si>
  <si>
    <r>
      <rPr>
        <sz val="12"/>
        <rFont val="Calibri"/>
        <charset val="134"/>
      </rPr>
      <t>Glucosol, Colosic acid, 2α-Hydroxyursolic acid</t>
    </r>
  </si>
  <si>
    <r>
      <rPr>
        <sz val="12"/>
        <rFont val="Calibri"/>
        <charset val="134"/>
      </rPr>
      <t>CC1CCC2(CCC3(C)C(=CCC4C5(C)CC(O)C(O)C(C)(C)C5CCC34C)C2C1C)C(O)=O</t>
    </r>
  </si>
  <si>
    <r>
      <rPr>
        <sz val="12"/>
        <rFont val="Calibri"/>
        <charset val="134"/>
      </rPr>
      <t>S9042</t>
    </r>
  </si>
  <si>
    <r>
      <rPr>
        <sz val="12"/>
        <rFont val="Calibri"/>
        <charset val="134"/>
      </rPr>
      <t>Wedelolactone</t>
    </r>
  </si>
  <si>
    <r>
      <rPr>
        <sz val="12"/>
        <rFont val="Calibri"/>
        <charset val="134"/>
      </rPr>
      <t>Caspase,IκB/IKK</t>
    </r>
  </si>
  <si>
    <r>
      <rPr>
        <sz val="12"/>
        <rFont val="Calibri"/>
        <charset val="134"/>
      </rPr>
      <t>Wedelolactone, a medicinal plant-derived natural compound, is an inhibitor of IKK that is critical for activation of NF-κB by mediating phosphorylation and degradation of IκBα. Wedelolactone is also an inhibitor of caspase-11.</t>
    </r>
  </si>
  <si>
    <t>524-12-9</t>
  </si>
  <si>
    <r>
      <rPr>
        <sz val="12"/>
        <rFont val="Calibri"/>
        <charset val="134"/>
      </rPr>
      <t>https://www.selleckchem.com/products/wedelolactone.html</t>
    </r>
  </si>
  <si>
    <r>
      <rPr>
        <sz val="12"/>
        <rFont val="Calibri"/>
        <charset val="134"/>
      </rPr>
      <t>C16H10O7</t>
    </r>
  </si>
  <si>
    <r>
      <rPr>
        <sz val="12"/>
        <rFont val="Calibri"/>
        <charset val="134"/>
      </rPr>
      <t>FW73945</t>
    </r>
  </si>
  <si>
    <r>
      <rPr>
        <sz val="12"/>
        <rFont val="Calibri"/>
        <charset val="134"/>
      </rPr>
      <t>COC1=CC2=C(C(=C1)O)C3=C(C(=O)O2)C4=C(O3)C=C(O)C(=C4)O</t>
    </r>
  </si>
  <si>
    <r>
      <rPr>
        <sz val="12"/>
        <rFont val="Calibri"/>
        <charset val="134"/>
      </rPr>
      <t>S9043</t>
    </r>
  </si>
  <si>
    <r>
      <rPr>
        <sz val="12"/>
        <rFont val="Calibri"/>
        <charset val="134"/>
      </rPr>
      <t>6-Shogaol</t>
    </r>
  </si>
  <si>
    <r>
      <rPr>
        <sz val="12"/>
        <rFont val="Calibri"/>
        <charset val="134"/>
      </rPr>
      <t>6-Shogaol, a naturally occuring product found in ginger, has anti-inflammatory and anticancer properties.,</t>
    </r>
  </si>
  <si>
    <t>555-66-8</t>
  </si>
  <si>
    <r>
      <rPr>
        <sz val="12"/>
        <rFont val="Calibri"/>
        <charset val="134"/>
      </rPr>
      <t>https://www.selleckchem.com/products/6-shogaol.html</t>
    </r>
  </si>
  <si>
    <r>
      <rPr>
        <sz val="12"/>
        <rFont val="Calibri"/>
        <charset val="134"/>
      </rPr>
      <t>C17H24O3</t>
    </r>
  </si>
  <si>
    <r>
      <rPr>
        <sz val="12"/>
        <rFont val="Calibri"/>
        <charset val="134"/>
      </rPr>
      <t>FS42771</t>
    </r>
  </si>
  <si>
    <r>
      <rPr>
        <sz val="12"/>
        <rFont val="Calibri"/>
        <charset val="134"/>
      </rPr>
      <t>CCCCC/C=C/C(=O)CCC1=CC=C(O)C(=C1)OC</t>
    </r>
  </si>
  <si>
    <r>
      <rPr>
        <sz val="12"/>
        <rFont val="Calibri"/>
        <charset val="134"/>
      </rPr>
      <t>S9045</t>
    </r>
  </si>
  <si>
    <r>
      <rPr>
        <sz val="12"/>
        <rFont val="Calibri"/>
        <charset val="134"/>
      </rPr>
      <t>Triptophenolide</t>
    </r>
  </si>
  <si>
    <r>
      <rPr>
        <sz val="12"/>
        <rFont val="Calibri"/>
        <charset val="134"/>
      </rPr>
      <t>Triptophenolide (Hypolide), derived from Tripterygium wilfordii, is a pan-antagonist for wild-type and mutant androgen receptors with the IC50 values of 260 nM for AR-WT, 480 nM for AR-F876L, 388 nM for AR-T877A, and 437 nM for W741C+T877A.</t>
    </r>
  </si>
  <si>
    <t>74285-86-2</t>
  </si>
  <si>
    <r>
      <rPr>
        <sz val="12"/>
        <rFont val="Calibri"/>
        <charset val="134"/>
      </rPr>
      <t>https://www.selleckchem.com/products/triptophenolide.html</t>
    </r>
  </si>
  <si>
    <r>
      <rPr>
        <sz val="12"/>
        <rFont val="Calibri"/>
        <charset val="134"/>
      </rPr>
      <t>C20H24O3</t>
    </r>
  </si>
  <si>
    <r>
      <rPr>
        <sz val="12"/>
        <rFont val="Calibri"/>
        <charset val="134"/>
      </rPr>
      <t>Hypolide</t>
    </r>
  </si>
  <si>
    <r>
      <rPr>
        <sz val="12"/>
        <rFont val="Calibri"/>
        <charset val="134"/>
      </rPr>
      <t>CC(C)C1=CC=C2C(=C1O)CCC3C4=C(CCC23C)C(=O)OC4</t>
    </r>
  </si>
  <si>
    <r>
      <rPr>
        <sz val="12"/>
        <rFont val="Calibri"/>
        <charset val="134"/>
      </rPr>
      <t>S9046</t>
    </r>
  </si>
  <si>
    <r>
      <rPr>
        <sz val="12"/>
        <rFont val="Calibri"/>
        <charset val="134"/>
      </rPr>
      <t>Berberine</t>
    </r>
  </si>
  <si>
    <r>
      <rPr>
        <sz val="12"/>
        <rFont val="Calibri"/>
        <charset val="134"/>
      </rPr>
      <t>Berberine (Umbellatine), an alkaloid isolated from Rhizoma coptidis, has broad applications, particularly as an antibacterial agent in the clinic.</t>
    </r>
  </si>
  <si>
    <t>2086-83-1</t>
  </si>
  <si>
    <r>
      <rPr>
        <sz val="12"/>
        <rFont val="Calibri"/>
        <charset val="134"/>
      </rPr>
      <t>https://www.selleckchem.com/products/berberine.html</t>
    </r>
  </si>
  <si>
    <r>
      <rPr>
        <sz val="12"/>
        <rFont val="Calibri"/>
        <charset val="134"/>
      </rPr>
      <t>C20H18NO4</t>
    </r>
  </si>
  <si>
    <r>
      <rPr>
        <sz val="12"/>
        <rFont val="Calibri"/>
        <charset val="134"/>
      </rPr>
      <t>Umbellatine</t>
    </r>
  </si>
  <si>
    <r>
      <rPr>
        <sz val="12"/>
        <rFont val="Calibri"/>
        <charset val="134"/>
      </rPr>
      <t>COC1=C(OC)C2=C(C=C1)C=C3C4=C(CC[N+]3=C2)C=C5OCOC5=C4</t>
    </r>
  </si>
  <si>
    <r>
      <rPr>
        <sz val="12"/>
        <rFont val="Calibri"/>
        <charset val="134"/>
      </rPr>
      <t>S9047</t>
    </r>
  </si>
  <si>
    <r>
      <rPr>
        <sz val="12"/>
        <rFont val="Calibri"/>
        <charset val="134"/>
      </rPr>
      <t>Leonurine Hydrochloride</t>
    </r>
  </si>
  <si>
    <r>
      <rPr>
        <sz val="12"/>
        <rFont val="Calibri"/>
        <charset val="134"/>
      </rPr>
      <t>Leonurine (SCM-198), a natural alkaloid extracted from Herba leonuri, is a promising anti-glycation agent with vasodilator, antioxidative, cardioprotective and neuroprotective effects.</t>
    </r>
  </si>
  <si>
    <t>24735-18-0</t>
  </si>
  <si>
    <r>
      <rPr>
        <sz val="12"/>
        <rFont val="Calibri"/>
        <charset val="134"/>
      </rPr>
      <t>https://www.selleckchem.com/products/leonurine-hydrochloride.html</t>
    </r>
  </si>
  <si>
    <r>
      <rPr>
        <sz val="12"/>
        <rFont val="Calibri"/>
        <charset val="134"/>
      </rPr>
      <t>C14H22ClN3O5</t>
    </r>
  </si>
  <si>
    <r>
      <rPr>
        <sz val="12"/>
        <rFont val="Calibri"/>
        <charset val="134"/>
      </rPr>
      <t>SCM-198 HCl</t>
    </r>
  </si>
  <si>
    <r>
      <rPr>
        <sz val="12"/>
        <rFont val="Calibri"/>
        <charset val="134"/>
      </rPr>
      <t>Cl.COC1=C(O)C(=CC(=C1)C(=O)OCCCCNC(N)=N)OC</t>
    </r>
  </si>
  <si>
    <r>
      <rPr>
        <sz val="12"/>
        <rFont val="Calibri"/>
        <charset val="134"/>
      </rPr>
      <t>S9048</t>
    </r>
  </si>
  <si>
    <r>
      <rPr>
        <sz val="12"/>
        <rFont val="Calibri"/>
        <charset val="134"/>
      </rPr>
      <t>(+)-Gallocatechin</t>
    </r>
  </si>
  <si>
    <r>
      <rPr>
        <sz val="12"/>
        <rFont val="Calibri"/>
        <charset val="134"/>
      </rPr>
      <t>Cannabinoid Receptor</t>
    </r>
  </si>
  <si>
    <r>
      <rPr>
        <sz val="12"/>
        <rFont val="Calibri"/>
        <charset val="134"/>
      </rPr>
      <t>(+)-Gallocatechin, found notably in green tea, has moderate affinity to the human cannabinoid receptor and acts as an antioxidant.</t>
    </r>
  </si>
  <si>
    <t>970-73-0</t>
  </si>
  <si>
    <r>
      <rPr>
        <sz val="12"/>
        <rFont val="Calibri"/>
        <charset val="134"/>
      </rPr>
      <t>https://www.selleckchem.com/products/gallocatechin.html</t>
    </r>
  </si>
  <si>
    <r>
      <rPr>
        <sz val="12"/>
        <rFont val="Calibri"/>
        <charset val="134"/>
      </rPr>
      <t>(2S, 3R)-3, 4-Dihydro-2-(3, 4, 5-trihydroxyphenyl)-2H-1-benzopyran-3, 5, 7-triol; (2S-trans)-3, 4-Dihydro-2-(3, 4, 5-trihydroxyphenyl)-2H-1-benzopyran-3, 5, 7-triol; (-)-Gallocatechol; Gallocatechin</t>
    </r>
  </si>
  <si>
    <r>
      <rPr>
        <sz val="12"/>
        <rFont val="Calibri"/>
        <charset val="134"/>
      </rPr>
      <t>S9049</t>
    </r>
  </si>
  <si>
    <r>
      <rPr>
        <sz val="12"/>
        <rFont val="Calibri"/>
        <charset val="134"/>
      </rPr>
      <t>Parishin A</t>
    </r>
  </si>
  <si>
    <r>
      <rPr>
        <sz val="12"/>
        <rFont val="Calibri"/>
        <charset val="134"/>
      </rPr>
      <t>Parishin A, isolated from the rhizomes of Gastrodia elata, has good neuroprotective effects against brain disorders.</t>
    </r>
  </si>
  <si>
    <t>62499-28-9</t>
  </si>
  <si>
    <r>
      <rPr>
        <sz val="12"/>
        <rFont val="Calibri"/>
        <charset val="134"/>
      </rPr>
      <t>https://www.selleckchem.com/products/parishin-a.html</t>
    </r>
  </si>
  <si>
    <r>
      <rPr>
        <sz val="12"/>
        <rFont val="Calibri"/>
        <charset val="134"/>
      </rPr>
      <t>C45H56O25</t>
    </r>
  </si>
  <si>
    <r>
      <rPr>
        <sz val="12"/>
        <rFont val="Calibri"/>
        <charset val="134"/>
      </rPr>
      <t>FP74230</t>
    </r>
  </si>
  <si>
    <r>
      <rPr>
        <sz val="12"/>
        <rFont val="Calibri"/>
        <charset val="134"/>
      </rPr>
      <t>OCC1OC(OC2=CC=C(COC(=O)CC(O)(CC(=O)OCC3=CC=C(OC4OC(CO)C(O)C(O)C4O)C=C3)C(=O)OCC5=CC=C(OC6OC(CO)C(O)C(O)C6O)C=C5)C=C2)C(O)C(O)C1O</t>
    </r>
  </si>
  <si>
    <r>
      <rPr>
        <sz val="12"/>
        <rFont val="Calibri"/>
        <charset val="134"/>
      </rPr>
      <t>S9051</t>
    </r>
  </si>
  <si>
    <r>
      <rPr>
        <sz val="12"/>
        <rFont val="Calibri"/>
        <charset val="134"/>
      </rPr>
      <t>Asperuloside</t>
    </r>
  </si>
  <si>
    <r>
      <rPr>
        <sz val="12"/>
        <rFont val="Calibri"/>
        <charset val="134"/>
      </rPr>
      <t>Asperuloside, an iridoid glycoside found in Herba Paederiae, is a component from traditional Chinese herbal medicine and exerts anti-inflammatory effect.</t>
    </r>
  </si>
  <si>
    <t>14259-45-1</t>
  </si>
  <si>
    <r>
      <rPr>
        <sz val="12"/>
        <rFont val="Calibri"/>
        <charset val="134"/>
      </rPr>
      <t>https://www.selleckchem.com/products/asperulosid.html</t>
    </r>
  </si>
  <si>
    <r>
      <rPr>
        <sz val="12"/>
        <rFont val="Calibri"/>
        <charset val="134"/>
      </rPr>
      <t>C18H22O11</t>
    </r>
  </si>
  <si>
    <r>
      <rPr>
        <sz val="12"/>
        <rFont val="Calibri"/>
        <charset val="134"/>
      </rPr>
      <t>OA35386</t>
    </r>
  </si>
  <si>
    <r>
      <rPr>
        <sz val="12"/>
        <rFont val="Calibri"/>
        <charset val="134"/>
      </rPr>
      <t>CC(=O)OCC1=CC2OC(=O)C3=COC(OC4OC(CO)C(O)C(O)C4O)C1C23</t>
    </r>
  </si>
  <si>
    <r>
      <rPr>
        <sz val="12"/>
        <rFont val="Calibri"/>
        <charset val="134"/>
      </rPr>
      <t>S9052</t>
    </r>
  </si>
  <si>
    <r>
      <rPr>
        <sz val="12"/>
        <rFont val="Calibri"/>
        <charset val="134"/>
      </rPr>
      <t>Auraptene</t>
    </r>
  </si>
  <si>
    <r>
      <rPr>
        <sz val="12"/>
        <rFont val="Calibri"/>
        <charset val="134"/>
      </rPr>
      <t>Immunology &amp; Inflammation related,Interleukins,MMP</t>
    </r>
  </si>
  <si>
    <r>
      <rPr>
        <sz val="12"/>
        <rFont val="Calibri"/>
        <charset val="134"/>
      </rPr>
      <t>Auraptene (7-geranyloxycoumarin) is a natural coumarin derived from citrus plants and possesses valuable pharmacological properties, including anticarcinogenic, anti-inflammatory, antihelicobacter, antigenotoxic, and neuroprotective effects. Auraptene inhibits matrix metalloproteinase 2 (MMP-2) as well as key inflammatory mediators, including IL-6, IL-8 and chemokine (C-C motif) ligand-5(CCL5).</t>
    </r>
  </si>
  <si>
    <t>495-02-3</t>
  </si>
  <si>
    <r>
      <rPr>
        <sz val="12"/>
        <rFont val="Calibri"/>
        <charset val="134"/>
      </rPr>
      <t>https://www.selleckchem.com/products/auraptene.html</t>
    </r>
  </si>
  <si>
    <r>
      <rPr>
        <sz val="12"/>
        <rFont val="Calibri"/>
        <charset val="134"/>
      </rPr>
      <t>C19H22O3</t>
    </r>
  </si>
  <si>
    <r>
      <rPr>
        <sz val="12"/>
        <rFont val="Calibri"/>
        <charset val="134"/>
      </rPr>
      <t>7-geranyloxycoumarin</t>
    </r>
  </si>
  <si>
    <r>
      <rPr>
        <sz val="12"/>
        <rFont val="Calibri"/>
        <charset val="134"/>
      </rPr>
      <t>CC(C)=CCC/C(C)=C/COC1=CC2=C(C=CC(=O)O2)C=C1</t>
    </r>
  </si>
  <si>
    <r>
      <rPr>
        <sz val="12"/>
        <rFont val="Calibri"/>
        <charset val="134"/>
      </rPr>
      <t>S9055</t>
    </r>
  </si>
  <si>
    <r>
      <rPr>
        <sz val="12"/>
        <rFont val="Calibri"/>
        <charset val="134"/>
      </rPr>
      <t>Salvianolic acid A</t>
    </r>
  </si>
  <si>
    <r>
      <rPr>
        <sz val="12"/>
        <rFont val="Calibri"/>
        <charset val="134"/>
      </rPr>
      <t>Salvianolic acid A (Dan Phenolic Acid A), a water-soluble compound extracted from Radix Salvia miltiorrhiza (Danshen), is an antioxidant and free radical scavenging compound that also acts as an inhibitor of the protein-protein interaction mediated by SH2 domains of Src-family kinases Src and Lck.</t>
    </r>
  </si>
  <si>
    <t>96574-01-5</t>
  </si>
  <si>
    <r>
      <rPr>
        <sz val="12"/>
        <rFont val="Calibri"/>
        <charset val="134"/>
      </rPr>
      <t>https://www.selleckchem.com/products/salvianolic-acid-a.html</t>
    </r>
  </si>
  <si>
    <r>
      <rPr>
        <sz val="12"/>
        <rFont val="Calibri"/>
        <charset val="134"/>
      </rPr>
      <t>C26H22O10</t>
    </r>
  </si>
  <si>
    <r>
      <rPr>
        <sz val="12"/>
        <rFont val="Calibri"/>
        <charset val="134"/>
      </rPr>
      <t>Dan Phenolic Acid A</t>
    </r>
  </si>
  <si>
    <r>
      <rPr>
        <sz val="12"/>
        <rFont val="Calibri"/>
        <charset val="134"/>
      </rPr>
      <t>OC(=O)C(CC1=CC(=C(O)C=C1)O)OC(=O)\C=C\C2=C(/C=C/C3=CC(=C(O)C=C3)O)C(=C(O)C=C2)O</t>
    </r>
  </si>
  <si>
    <r>
      <rPr>
        <sz val="12"/>
        <rFont val="Calibri"/>
        <charset val="134"/>
      </rPr>
      <t>S9056</t>
    </r>
  </si>
  <si>
    <r>
      <rPr>
        <sz val="12"/>
        <rFont val="Calibri"/>
        <charset val="134"/>
      </rPr>
      <t>Tuberostemonine</t>
    </r>
  </si>
  <si>
    <r>
      <rPr>
        <sz val="12"/>
        <rFont val="Calibri"/>
        <charset val="134"/>
      </rPr>
      <t>Tuberostemonine, a natural product found in Stemona phyllantha and Stemona tuberosa, is an alkaloid and a metabolite.</t>
    </r>
  </si>
  <si>
    <t>6879-01-2</t>
  </si>
  <si>
    <r>
      <rPr>
        <sz val="12"/>
        <rFont val="Calibri"/>
        <charset val="134"/>
      </rPr>
      <t>https://www.selleckchem.com/products/tuberostemonine.html</t>
    </r>
  </si>
  <si>
    <r>
      <rPr>
        <sz val="12"/>
        <rFont val="Calibri"/>
        <charset val="134"/>
      </rPr>
      <t>C22H33NO4</t>
    </r>
  </si>
  <si>
    <r>
      <rPr>
        <sz val="12"/>
        <rFont val="Calibri"/>
        <charset val="134"/>
      </rPr>
      <t>FT73792</t>
    </r>
  </si>
  <si>
    <r>
      <rPr>
        <sz val="12"/>
        <rFont val="Calibri"/>
        <charset val="134"/>
      </rPr>
      <t>CCC1C2CCCCN3C(CC(C4C(C)C(=O)OC14)C23)C5CC(C)C(=O)O5</t>
    </r>
  </si>
  <si>
    <r>
      <rPr>
        <sz val="12"/>
        <rFont val="Calibri"/>
        <charset val="134"/>
      </rPr>
      <t>S9057</t>
    </r>
  </si>
  <si>
    <r>
      <rPr>
        <sz val="12"/>
        <rFont val="Calibri"/>
        <charset val="134"/>
      </rPr>
      <t>Sinigrin</t>
    </r>
  </si>
  <si>
    <r>
      <rPr>
        <sz val="12"/>
        <rFont val="Calibri"/>
        <charset val="134"/>
      </rPr>
      <t>Sinigrin (Allylglucosinolate, 2-Propenylglucosinolate) is a glucosinolate found in some plants of the Brassicaceae family and exerts various activities including anticancer, anti-inflammatory, antibacterial, antifungal, antioxidant, and wound healing effects.</t>
    </r>
  </si>
  <si>
    <t>3952-98-5</t>
  </si>
  <si>
    <r>
      <rPr>
        <sz val="12"/>
        <rFont val="Calibri"/>
        <charset val="134"/>
      </rPr>
      <t>https://www.selleckchem.com/products/sinigrin.html</t>
    </r>
  </si>
  <si>
    <r>
      <rPr>
        <sz val="12"/>
        <rFont val="Calibri"/>
        <charset val="134"/>
      </rPr>
      <t>C10H16KNO9S2</t>
    </r>
  </si>
  <si>
    <r>
      <rPr>
        <sz val="12"/>
        <rFont val="Calibri"/>
        <charset val="134"/>
      </rPr>
      <t>Allylglucosinolate, 2-Propenylglucosinolate</t>
    </r>
  </si>
  <si>
    <r>
      <rPr>
        <sz val="12"/>
        <rFont val="Calibri"/>
        <charset val="134"/>
      </rPr>
      <t>[K+].OCC1OC(S\C(CC=C)=N\O[S]([O-])(=O)=O)C(O)C(O)C1O</t>
    </r>
  </si>
  <si>
    <r>
      <rPr>
        <sz val="12"/>
        <rFont val="Calibri"/>
        <charset val="134"/>
      </rPr>
      <t>S9058</t>
    </r>
  </si>
  <si>
    <r>
      <rPr>
        <sz val="12"/>
        <rFont val="Calibri"/>
        <charset val="134"/>
      </rPr>
      <t>Gallocatechin gallate</t>
    </r>
  </si>
  <si>
    <r>
      <rPr>
        <sz val="12"/>
        <rFont val="Calibri"/>
        <charset val="134"/>
      </rPr>
      <t>Gallocatechin galleate (GCG) is a polyphenol originally derived from a variety of sources, including green tea, coffee, safflower, and almonds.</t>
    </r>
  </si>
  <si>
    <t>4233-96-9</t>
  </si>
  <si>
    <r>
      <rPr>
        <sz val="12"/>
        <rFont val="Calibri"/>
        <charset val="134"/>
      </rPr>
      <t>https://www.selleckchem.com/products/gallocatechin-gallate.html</t>
    </r>
  </si>
  <si>
    <r>
      <rPr>
        <sz val="12"/>
        <rFont val="Calibri"/>
        <charset val="134"/>
      </rPr>
      <t>FG40482</t>
    </r>
  </si>
  <si>
    <r>
      <rPr>
        <sz val="12"/>
        <rFont val="Calibri"/>
        <charset val="134"/>
      </rPr>
      <t>S9059</t>
    </r>
  </si>
  <si>
    <r>
      <rPr>
        <sz val="12"/>
        <rFont val="Calibri"/>
        <charset val="134"/>
      </rPr>
      <t>4'-O-Glucosylvitexin</t>
    </r>
  </si>
  <si>
    <r>
      <rPr>
        <sz val="12"/>
        <rFont val="Calibri"/>
        <charset val="134"/>
      </rPr>
      <t>4'-O-Glucosylvitexin is a kind of flavonoid fraction from the leaves of Crataegus pinnatifida.</t>
    </r>
  </si>
  <si>
    <t>38950-94-6</t>
  </si>
  <si>
    <r>
      <rPr>
        <sz val="12"/>
        <rFont val="Calibri"/>
        <charset val="134"/>
      </rPr>
      <t>https://www.selleckchem.com/products/4-o-glucosylvitexin.html</t>
    </r>
  </si>
  <si>
    <r>
      <rPr>
        <sz val="12"/>
        <rFont val="Calibri"/>
        <charset val="134"/>
      </rPr>
      <t>C27H30O15</t>
    </r>
  </si>
  <si>
    <r>
      <rPr>
        <sz val="12"/>
        <rFont val="Calibri"/>
        <charset val="134"/>
      </rPr>
      <t>FV145285</t>
    </r>
  </si>
  <si>
    <r>
      <rPr>
        <sz val="12"/>
        <rFont val="Calibri"/>
        <charset val="134"/>
      </rPr>
      <t>OCC1OC(OC2=CC=C(C=C2)C3=CC(=O)C4=C(O3)C(=C(O)C=C4O)C5OC(CO)C(O)C(O)C5O)C(O)C(O)C1O</t>
    </r>
  </si>
  <si>
    <r>
      <rPr>
        <sz val="12"/>
        <rFont val="Calibri"/>
        <charset val="134"/>
      </rPr>
      <t>S9060</t>
    </r>
  </si>
  <si>
    <r>
      <rPr>
        <sz val="12"/>
        <rFont val="Calibri"/>
        <charset val="134"/>
      </rPr>
      <t>Nystose</t>
    </r>
  </si>
  <si>
    <r>
      <rPr>
        <sz val="12"/>
        <rFont val="Calibri"/>
        <charset val="134"/>
      </rPr>
      <t>Nystose (1,1-Kestotetraose, Fungitetraose), a constituent of seeds of onions and roots of Asparagus, is a low-calorie sweetening agent for food and chewing gum.</t>
    </r>
  </si>
  <si>
    <t>13133-07-8</t>
  </si>
  <si>
    <r>
      <rPr>
        <sz val="12"/>
        <rFont val="Calibri"/>
        <charset val="134"/>
      </rPr>
      <t>https://www.selleckchem.com/products/nystose.html</t>
    </r>
  </si>
  <si>
    <r>
      <rPr>
        <sz val="12"/>
        <rFont val="Calibri"/>
        <charset val="134"/>
      </rPr>
      <t>C24H42O21</t>
    </r>
  </si>
  <si>
    <r>
      <rPr>
        <sz val="12"/>
        <rFont val="Calibri"/>
        <charset val="134"/>
      </rPr>
      <t>1,1-Kestotetraose, Fungitetraose</t>
    </r>
  </si>
  <si>
    <r>
      <rPr>
        <sz val="12"/>
        <rFont val="Calibri"/>
        <charset val="134"/>
      </rPr>
      <t>OCC1OC(OC2(COC3(COC4(CO)OC(CO)C(O)C4O)OC(CO)C(O)C3O)OC(CO)C(O)C2O)C(O)C(O)C1O</t>
    </r>
  </si>
  <si>
    <r>
      <rPr>
        <sz val="12"/>
        <rFont val="Calibri"/>
        <charset val="134"/>
      </rPr>
      <t>S9061</t>
    </r>
  </si>
  <si>
    <r>
      <rPr>
        <sz val="12"/>
        <rFont val="Calibri"/>
        <charset val="134"/>
      </rPr>
      <t>Hydroxy safflor yellow A</t>
    </r>
  </si>
  <si>
    <r>
      <rPr>
        <sz val="12"/>
        <rFont val="Calibri"/>
        <charset val="134"/>
      </rPr>
      <t>Hydroxy safflor yellow A, a monomer extracted from Carthamus tinctorius L., possesses various kinds of bio-activities, including anti-oxidation, anti-inflammatory actions, anti-platelet aggregation, anti-tumor and anti-myocardial injury effects.</t>
    </r>
  </si>
  <si>
    <t>78281-02-4</t>
  </si>
  <si>
    <r>
      <rPr>
        <sz val="12"/>
        <rFont val="Calibri"/>
        <charset val="134"/>
      </rPr>
      <t>https://www.selleckchem.com/products/hydroxy-safflor-yellow-a.html</t>
    </r>
  </si>
  <si>
    <r>
      <rPr>
        <sz val="12"/>
        <rFont val="Calibri"/>
        <charset val="134"/>
      </rPr>
      <t>C27H32O16</t>
    </r>
  </si>
  <si>
    <r>
      <rPr>
        <sz val="12"/>
        <rFont val="Calibri"/>
        <charset val="134"/>
      </rPr>
      <t>2, 4-Di-b-D-glucopyranosyl-3, 4, 5-trihydroxy-6-[(2E)-3-(4-hydroxyphenyl-1-oxo-2-propen-1-yl)-2, 5-cyclohexadien-1-one; Safflomin A</t>
    </r>
  </si>
  <si>
    <r>
      <rPr>
        <sz val="12"/>
        <rFont val="Calibri"/>
        <charset val="134"/>
      </rPr>
      <t>OCC1OC(C(O)C(O)C1O)C2=C(O)C(O)(C3OC(CO)C(O)C(O)C3O)C(=C(C(=O)\C=C\C4=CC=C(O)C=C4)C2=O)O</t>
    </r>
  </si>
  <si>
    <r>
      <rPr>
        <sz val="12"/>
        <rFont val="Calibri"/>
        <charset val="134"/>
      </rPr>
      <t>S9063</t>
    </r>
  </si>
  <si>
    <r>
      <rPr>
        <sz val="12"/>
        <rFont val="Calibri"/>
        <charset val="134"/>
      </rPr>
      <t>Harringtonine</t>
    </r>
  </si>
  <si>
    <r>
      <rPr>
        <sz val="12"/>
        <rFont val="Calibri"/>
        <charset val="134"/>
      </rPr>
      <t>Harringtonine is a natural cephalotaxine alkaloid that inhibits protein biosynthesis. It also exhibits antiviral and anticancer activities.</t>
    </r>
  </si>
  <si>
    <t>26833-85-2</t>
  </si>
  <si>
    <r>
      <rPr>
        <sz val="12"/>
        <rFont val="Calibri"/>
        <charset val="134"/>
      </rPr>
      <t>https://www.selleckchem.com/products/harringtonine.html</t>
    </r>
  </si>
  <si>
    <r>
      <rPr>
        <sz val="12"/>
        <rFont val="Calibri"/>
        <charset val="134"/>
      </rPr>
      <t>C28H37NO9</t>
    </r>
  </si>
  <si>
    <r>
      <rPr>
        <sz val="12"/>
        <rFont val="Calibri"/>
        <charset val="134"/>
      </rPr>
      <t>FH15975</t>
    </r>
  </si>
  <si>
    <r>
      <rPr>
        <sz val="12"/>
        <rFont val="Calibri"/>
        <charset val="134"/>
      </rPr>
      <t>COC(=O)CC(O)(CCC(C)(C)O)C(=O)OC1C2C3=CC4=C(OCO4)C=C3CCN5CCCC25C=C1OC</t>
    </r>
  </si>
  <si>
    <r>
      <rPr>
        <sz val="12"/>
        <rFont val="Calibri"/>
        <charset val="134"/>
      </rPr>
      <t>S9064</t>
    </r>
  </si>
  <si>
    <r>
      <rPr>
        <sz val="12"/>
        <rFont val="Calibri"/>
        <charset val="134"/>
      </rPr>
      <t>Trilobatin</t>
    </r>
  </si>
  <si>
    <r>
      <rPr>
        <sz val="12"/>
        <rFont val="Calibri"/>
        <charset val="134"/>
      </rPr>
      <t>HIV,Immunology &amp; Inflammation related</t>
    </r>
  </si>
  <si>
    <r>
      <rPr>
        <sz val="12"/>
        <rFont val="Calibri"/>
        <charset val="134"/>
      </rPr>
      <t>Trilobatin (P-Phlorizin), a natural flavonoid lipid molecule, is an HIV-1 entry inhibitor targeting the HIV-1 Gp41 envelope and exihibits anti-oxidant and anti-inflammatory effect.</t>
    </r>
  </si>
  <si>
    <t>4192-90-9</t>
  </si>
  <si>
    <r>
      <rPr>
        <sz val="12"/>
        <rFont val="Calibri"/>
        <charset val="134"/>
      </rPr>
      <t>https://www.selleckchem.com/products/trilobatin.html</t>
    </r>
  </si>
  <si>
    <r>
      <rPr>
        <sz val="12"/>
        <rFont val="Calibri"/>
        <charset val="134"/>
      </rPr>
      <t>P-Phlorizin</t>
    </r>
  </si>
  <si>
    <r>
      <rPr>
        <sz val="12"/>
        <rFont val="Calibri"/>
        <charset val="134"/>
      </rPr>
      <t>OCC1OC(OC2=CC(=C(C(=O)CCC3=CC=C(O)C=C3)C(=C2)O)O)C(O)C(O)C1O</t>
    </r>
  </si>
  <si>
    <r>
      <rPr>
        <sz val="12"/>
        <rFont val="Calibri"/>
        <charset val="134"/>
      </rPr>
      <t>S9065</t>
    </r>
  </si>
  <si>
    <r>
      <rPr>
        <sz val="12"/>
        <rFont val="Calibri"/>
        <charset val="134"/>
      </rPr>
      <t>Songorine</t>
    </r>
  </si>
  <si>
    <r>
      <rPr>
        <sz val="12"/>
        <rFont val="Calibri"/>
        <charset val="134"/>
      </rPr>
      <t>Songorine, a ubiquitous alkaloid in the genus Aconitum, is a novel antagonist of the GABAA receptor in rat brain and has antiarrhythmic, antinociceptive, anti-inflammatory, regenerative and CNS-modulating properties.</t>
    </r>
  </si>
  <si>
    <t>509-24-0</t>
  </si>
  <si>
    <r>
      <rPr>
        <sz val="12"/>
        <rFont val="Calibri"/>
        <charset val="134"/>
      </rPr>
      <t>https://www.selleckchem.com/products/songorine.html</t>
    </r>
  </si>
  <si>
    <r>
      <rPr>
        <sz val="12"/>
        <rFont val="Calibri"/>
        <charset val="134"/>
      </rPr>
      <t>C22H31NO3</t>
    </r>
  </si>
  <si>
    <r>
      <rPr>
        <sz val="12"/>
        <rFont val="Calibri"/>
        <charset val="134"/>
      </rPr>
      <t>FS145273</t>
    </r>
  </si>
  <si>
    <r>
      <rPr>
        <sz val="12"/>
        <rFont val="Calibri"/>
        <charset val="134"/>
      </rPr>
      <t>CCN1CC2(C)CCC(O)C34C1C(CC23)C56CC(C(=C)C5O)C(=O)CC46</t>
    </r>
  </si>
  <si>
    <r>
      <rPr>
        <sz val="12"/>
        <rFont val="Calibri"/>
        <charset val="134"/>
      </rPr>
      <t>S9066</t>
    </r>
  </si>
  <si>
    <r>
      <rPr>
        <sz val="12"/>
        <rFont val="Calibri"/>
        <charset val="134"/>
      </rPr>
      <t>Specnuezhenide</t>
    </r>
  </si>
  <si>
    <r>
      <rPr>
        <sz val="12"/>
        <rFont val="Calibri"/>
        <charset val="134"/>
      </rPr>
      <t>Specnuezhenide (Nuezhenide), one of the main ingredients of Chinese medicine, has anti-angiogenic and vision improvement effects.</t>
    </r>
  </si>
  <si>
    <t>449733-84-0</t>
  </si>
  <si>
    <r>
      <rPr>
        <sz val="12"/>
        <rFont val="Calibri"/>
        <charset val="134"/>
      </rPr>
      <t>https://www.selleckchem.com/products/specnuezhenide.html</t>
    </r>
  </si>
  <si>
    <r>
      <rPr>
        <sz val="12"/>
        <rFont val="Calibri"/>
        <charset val="134"/>
      </rPr>
      <t>C31H42O17</t>
    </r>
  </si>
  <si>
    <r>
      <rPr>
        <sz val="12"/>
        <rFont val="Calibri"/>
        <charset val="134"/>
      </rPr>
      <t>Nuezhenide</t>
    </r>
  </si>
  <si>
    <r>
      <rPr>
        <sz val="12"/>
        <rFont val="Calibri"/>
        <charset val="134"/>
      </rPr>
      <t>COC(=O)C1=COC(OC2OC(CO)C(O)C(O)C2O)\C(=C/C)C1CC(=O)OCC3OC(OCCC4=CC=C(O)C=C4)C(O)C(O)C3O</t>
    </r>
  </si>
  <si>
    <r>
      <rPr>
        <sz val="12"/>
        <rFont val="Calibri"/>
        <charset val="134"/>
      </rPr>
      <t>S9068</t>
    </r>
  </si>
  <si>
    <r>
      <rPr>
        <sz val="12"/>
        <rFont val="Calibri"/>
        <charset val="134"/>
      </rPr>
      <t>Trillin</t>
    </r>
  </si>
  <si>
    <r>
      <rPr>
        <sz val="12"/>
        <rFont val="Calibri"/>
        <charset val="134"/>
      </rPr>
      <t>Trillin (Disogluside, Diosgenin glucoside) is an active ingredient isolated from Trillium tschonoshii Maxim and acts as a potential anti-inflammatory drug for chronic hepatic inflammation.</t>
    </r>
  </si>
  <si>
    <t>14144-06-0</t>
  </si>
  <si>
    <r>
      <rPr>
        <sz val="12"/>
        <rFont val="Calibri"/>
        <charset val="134"/>
      </rPr>
      <t>https://www.selleckchem.com/products/trillin.html</t>
    </r>
  </si>
  <si>
    <r>
      <rPr>
        <sz val="12"/>
        <rFont val="Calibri"/>
        <charset val="134"/>
      </rPr>
      <t>C33H52O8</t>
    </r>
  </si>
  <si>
    <r>
      <rPr>
        <sz val="12"/>
        <rFont val="Calibri"/>
        <charset val="134"/>
      </rPr>
      <t>Disogluside, Diosgenin glucoside</t>
    </r>
  </si>
  <si>
    <r>
      <rPr>
        <sz val="12"/>
        <rFont val="Calibri"/>
        <charset val="134"/>
      </rPr>
      <t>CC1CCC2(OC1)OC3CC4C5CC=C6CC(CCC6(C)C5CCC4(C)C3C2C)OC7OC(CO)C(O)C(O)C7O</t>
    </r>
  </si>
  <si>
    <r>
      <rPr>
        <sz val="12"/>
        <rFont val="Calibri"/>
        <charset val="134"/>
      </rPr>
      <t>S9069</t>
    </r>
  </si>
  <si>
    <r>
      <rPr>
        <sz val="12"/>
        <rFont val="Calibri"/>
        <charset val="134"/>
      </rPr>
      <t>Jatrorrhizine chloride</t>
    </r>
  </si>
  <si>
    <r>
      <rPr>
        <sz val="12"/>
        <rFont val="Calibri"/>
        <charset val="134"/>
      </rPr>
      <t>Jatrorrhizine chloride (Neprotine, Yatrorhizine) is the hydrochloride salt form of jatrorrhizine, which is an inhibitor of AChE with IC50 of 872 nM and demonstrates &gt;115-fold selectivity for AChE over BuChE.</t>
    </r>
  </si>
  <si>
    <t>6681-15-8</t>
  </si>
  <si>
    <r>
      <rPr>
        <sz val="12"/>
        <rFont val="Calibri"/>
        <charset val="134"/>
      </rPr>
      <t>https://www.selleckchem.com/products/jatrorrhizine-chloride.html</t>
    </r>
  </si>
  <si>
    <r>
      <rPr>
        <sz val="12"/>
        <rFont val="Calibri"/>
        <charset val="134"/>
      </rPr>
      <t>C20H20ClNO4</t>
    </r>
  </si>
  <si>
    <r>
      <rPr>
        <sz val="12"/>
        <rFont val="Calibri"/>
        <charset val="134"/>
      </rPr>
      <t>Neprotine chloride, Yatrorhizine chloride</t>
    </r>
  </si>
  <si>
    <r>
      <rPr>
        <sz val="12"/>
        <rFont val="Calibri"/>
        <charset val="134"/>
      </rPr>
      <t>[Cl-].COC1=CC2=C(CC[N+]3=CC4=C(C=CC(=C4OC)OC)C=C23)C=C1O</t>
    </r>
  </si>
  <si>
    <r>
      <rPr>
        <sz val="12"/>
        <rFont val="Calibri"/>
        <charset val="134"/>
      </rPr>
      <t>S9070</t>
    </r>
  </si>
  <si>
    <r>
      <rPr>
        <sz val="12"/>
        <rFont val="Calibri"/>
        <charset val="134"/>
      </rPr>
      <t>Isoxanthohumol</t>
    </r>
  </si>
  <si>
    <r>
      <rPr>
        <sz val="12"/>
        <rFont val="Calibri"/>
        <charset val="134"/>
      </rPr>
      <t>HSV</t>
    </r>
  </si>
  <si>
    <r>
      <rPr>
        <sz val="12"/>
        <rFont val="Calibri"/>
        <charset val="134"/>
      </rPr>
      <t>Isoxanthohumol is one of the most important prenylflavonoids found in hops. It exhibits an antiproliferative activity against human breast cancer cell lines, ovarian cancer, prostate cancer, and colon cancer cells. Isoxanthohumol shows an antiviral activity towards herpes viruses (HSV1 and HSV2) and bovine viral diarrhea virus (BVDV).</t>
    </r>
  </si>
  <si>
    <t>70872-29-6</t>
  </si>
  <si>
    <r>
      <rPr>
        <sz val="12"/>
        <rFont val="Calibri"/>
        <charset val="134"/>
      </rPr>
      <t>https://www.selleckchem.com/products/isoxanthohumol.html</t>
    </r>
  </si>
  <si>
    <r>
      <rPr>
        <sz val="12"/>
        <rFont val="Calibri"/>
        <charset val="134"/>
      </rPr>
      <t>FI45719</t>
    </r>
  </si>
  <si>
    <r>
      <rPr>
        <sz val="12"/>
        <rFont val="Calibri"/>
        <charset val="134"/>
      </rPr>
      <t>COC1=CC(=C(CC=C(C)C)C2=C1C(=O)CC(O2)C3=CC=C(O)C=C3)O</t>
    </r>
  </si>
  <si>
    <r>
      <rPr>
        <sz val="12"/>
        <rFont val="Calibri"/>
        <charset val="134"/>
      </rPr>
      <t>S9071</t>
    </r>
  </si>
  <si>
    <r>
      <rPr>
        <sz val="12"/>
        <rFont val="Calibri"/>
        <charset val="134"/>
      </rPr>
      <t>Nootkatone</t>
    </r>
  </si>
  <si>
    <r>
      <rPr>
        <sz val="12"/>
        <rFont val="Calibri"/>
        <charset val="134"/>
      </rPr>
      <t>Nootkatone, a natural ingredient that occurs in grapefruit and certain other plants, has antioxidant and anti-inflammatory effects.</t>
    </r>
  </si>
  <si>
    <t>4674-50-4</t>
  </si>
  <si>
    <r>
      <rPr>
        <sz val="12"/>
        <rFont val="Calibri"/>
        <charset val="134"/>
      </rPr>
      <t>https://www.selleckchem.com/products/nootkatone.html</t>
    </r>
  </si>
  <si>
    <r>
      <rPr>
        <sz val="12"/>
        <rFont val="Calibri"/>
        <charset val="134"/>
      </rPr>
      <t>CC1CC(=O)C=C2CCC(CC12C)C(C)=C</t>
    </r>
  </si>
  <si>
    <r>
      <rPr>
        <sz val="12"/>
        <rFont val="Calibri"/>
        <charset val="134"/>
      </rPr>
      <t>S9072</t>
    </r>
  </si>
  <si>
    <r>
      <rPr>
        <sz val="12"/>
        <rFont val="Calibri"/>
        <charset val="134"/>
      </rPr>
      <t>Sweroside</t>
    </r>
  </si>
  <si>
    <r>
      <rPr>
        <sz val="12"/>
        <rFont val="Calibri"/>
        <charset val="134"/>
      </rPr>
      <t>Sweroside, a bioactive herbal ingredient isolated from Fructus Corni, exhibits diverse biological activities, such as anti-fungal, anti-diabetic, anti-inflammatory, and anti-tumor effects.</t>
    </r>
  </si>
  <si>
    <t>14215-86-2</t>
  </si>
  <si>
    <r>
      <rPr>
        <sz val="12"/>
        <rFont val="Calibri"/>
        <charset val="134"/>
      </rPr>
      <t>https://www.selleckchem.com/products/sweroside.html</t>
    </r>
  </si>
  <si>
    <r>
      <rPr>
        <sz val="12"/>
        <rFont val="Calibri"/>
        <charset val="134"/>
      </rPr>
      <t>C16H22O9</t>
    </r>
  </si>
  <si>
    <r>
      <rPr>
        <sz val="12"/>
        <rFont val="Calibri"/>
        <charset val="134"/>
      </rPr>
      <t>FS73846</t>
    </r>
  </si>
  <si>
    <r>
      <rPr>
        <sz val="12"/>
        <rFont val="Calibri"/>
        <charset val="134"/>
      </rPr>
      <t>OCC1OC(OC2OC=C3C(CCOC3=O)C2C=C)C(O)C(O)C1O</t>
    </r>
  </si>
  <si>
    <r>
      <rPr>
        <sz val="12"/>
        <rFont val="Calibri"/>
        <charset val="134"/>
      </rPr>
      <t>S9073</t>
    </r>
  </si>
  <si>
    <r>
      <rPr>
        <sz val="12"/>
        <rFont val="Calibri"/>
        <charset val="134"/>
      </rPr>
      <t>Lithospermoside</t>
    </r>
  </si>
  <si>
    <r>
      <rPr>
        <sz val="12"/>
        <rFont val="Calibri"/>
        <charset val="134"/>
      </rPr>
      <t>Lithospermoside (Griffonin), extracted from the roots of Lithospermum purpurocaeruleum and L.officinale (Borginaceae), and Thalictrum rugosum and T. dasycarpum (Ranunculaceae), has anti-oxidant, anti-tumor promoting activities.</t>
    </r>
  </si>
  <si>
    <t>63492-69-3</t>
  </si>
  <si>
    <r>
      <rPr>
        <sz val="12"/>
        <rFont val="Calibri"/>
        <charset val="134"/>
      </rPr>
      <t>https://www.selleckchem.com/products/lithospermoside.html</t>
    </r>
  </si>
  <si>
    <r>
      <rPr>
        <sz val="12"/>
        <rFont val="Calibri"/>
        <charset val="134"/>
      </rPr>
      <t>C14H19NO8</t>
    </r>
  </si>
  <si>
    <r>
      <rPr>
        <sz val="12"/>
        <rFont val="Calibri"/>
        <charset val="134"/>
      </rPr>
      <t>Griffonin</t>
    </r>
  </si>
  <si>
    <r>
      <rPr>
        <sz val="12"/>
        <rFont val="Calibri"/>
        <charset val="134"/>
      </rPr>
      <t>OCC1OC(OC\2C(O)C(O)C=CC2=C/C#N)C(O)C(O)C1O</t>
    </r>
  </si>
  <si>
    <r>
      <rPr>
        <sz val="12"/>
        <rFont val="Calibri"/>
        <charset val="134"/>
      </rPr>
      <t>S9075</t>
    </r>
  </si>
  <si>
    <r>
      <rPr>
        <sz val="12"/>
        <rFont val="Calibri"/>
        <charset val="134"/>
      </rPr>
      <t>Mulberroside A</t>
    </r>
  </si>
  <si>
    <r>
      <rPr>
        <sz val="12"/>
        <rFont val="Calibri"/>
        <charset val="134"/>
      </rPr>
      <t>Caspase,ERK,Interleukins,JNK,NF-κB,p38 MAPK,TNF-alpha</t>
    </r>
  </si>
  <si>
    <r>
      <rPr>
        <sz val="12"/>
        <rFont val="Calibri"/>
        <charset val="134"/>
      </rPr>
      <t>Mulberroside A, isolated from the ethanol extract of Morus alba roots, is widely employed as an active ingredient in cosmetic products due to its anti-tyrosinase and anti-oxidant activities. Mulberroside A decreases the expressions of TNF-α, IL-1β and IL-6 and inhibits the activation of NALP3, caspase-1 and NF-κB and the phosphorylation of ERK, JNK and p38.</t>
    </r>
  </si>
  <si>
    <t>102841-42-9</t>
  </si>
  <si>
    <r>
      <rPr>
        <sz val="12"/>
        <rFont val="Calibri"/>
        <charset val="134"/>
      </rPr>
      <t>https://www.selleckchem.com/products/mulberroside-a.html</t>
    </r>
  </si>
  <si>
    <r>
      <rPr>
        <sz val="12"/>
        <rFont val="Calibri"/>
        <charset val="134"/>
      </rPr>
      <t>C26H32O14</t>
    </r>
  </si>
  <si>
    <r>
      <rPr>
        <sz val="12"/>
        <rFont val="Calibri"/>
        <charset val="134"/>
      </rPr>
      <t>FM74212</t>
    </r>
  </si>
  <si>
    <r>
      <rPr>
        <sz val="12"/>
        <rFont val="Calibri"/>
        <charset val="134"/>
      </rPr>
      <t>OCC1OC(OC2=CC=C(/C=C/C3=CC(=CC(=C3)O)OC4OC(CO)C(O)C(O)C4O)C(=C2)O)C(O)C(O)C1O</t>
    </r>
  </si>
  <si>
    <r>
      <rPr>
        <sz val="12"/>
        <rFont val="Calibri"/>
        <charset val="134"/>
      </rPr>
      <t>S9076</t>
    </r>
  </si>
  <si>
    <r>
      <rPr>
        <sz val="12"/>
        <rFont val="Calibri"/>
        <charset val="134"/>
      </rPr>
      <t>Typhaneoside</t>
    </r>
  </si>
  <si>
    <r>
      <rPr>
        <sz val="12"/>
        <rFont val="Calibri"/>
        <charset val="134"/>
      </rPr>
      <t>Typhaneoside is a flavonoid glycoside plant extract that has an inhibitory effect on the proliferation of human umbilical arterial smooth muscle cell(HUASMC).</t>
    </r>
  </si>
  <si>
    <t>104472-68-6</t>
  </si>
  <si>
    <r>
      <rPr>
        <sz val="12"/>
        <rFont val="Calibri"/>
        <charset val="134"/>
      </rPr>
      <t>https://www.selleckchem.com/products/typhaneoside.html</t>
    </r>
  </si>
  <si>
    <r>
      <rPr>
        <sz val="12"/>
        <rFont val="Calibri"/>
        <charset val="134"/>
      </rPr>
      <t>C34H42O20</t>
    </r>
  </si>
  <si>
    <r>
      <rPr>
        <sz val="12"/>
        <rFont val="Calibri"/>
        <charset val="134"/>
      </rPr>
      <t>Isorhamnetin 3-O-2G-rhamnosylrutinoside; Isorhamnetin-3-O-(2'', 6''-di-O-a-L-rhamnopyranosyl)-b-D-glucopyranoside</t>
    </r>
  </si>
  <si>
    <r>
      <rPr>
        <sz val="12"/>
        <rFont val="Calibri"/>
        <charset val="134"/>
      </rPr>
      <t>COC1=CC(=CC=C1O)C2=C(OC3OC(COC4OC(C)C(O)C(O)C4O)C(O)C(O)C3OC5OC(C)C(O)C(O)C5O)C(=O)C6=C(O2)C=C(O)C=C6O</t>
    </r>
  </si>
  <si>
    <r>
      <rPr>
        <sz val="12"/>
        <rFont val="Calibri"/>
        <charset val="134"/>
      </rPr>
      <t>S9077</t>
    </r>
  </si>
  <si>
    <r>
      <rPr>
        <sz val="12"/>
        <rFont val="Calibri"/>
        <charset val="134"/>
      </rPr>
      <t>Plantamajoside</t>
    </r>
  </si>
  <si>
    <r>
      <rPr>
        <sz val="12"/>
        <rFont val="Calibri"/>
        <charset val="134"/>
      </rPr>
      <t>Plantamajoside (Y0160, C10485), a hydroxycinnamic acid, is used as a biomarker in chemotaxonomical studies, and is a compound with numerous biological applications and considerable pharmacological potential.</t>
    </r>
  </si>
  <si>
    <t>104777-68-6</t>
  </si>
  <si>
    <r>
      <rPr>
        <sz val="12"/>
        <rFont val="Calibri"/>
        <charset val="134"/>
      </rPr>
      <t>https://www.selleckchem.com/products/plantamajoside.html</t>
    </r>
  </si>
  <si>
    <r>
      <rPr>
        <sz val="12"/>
        <rFont val="Calibri"/>
        <charset val="134"/>
      </rPr>
      <t>C29H36O16</t>
    </r>
  </si>
  <si>
    <r>
      <rPr>
        <sz val="12"/>
        <rFont val="Calibri"/>
        <charset val="134"/>
      </rPr>
      <t>Y0160, C10485</t>
    </r>
  </si>
  <si>
    <r>
      <rPr>
        <sz val="12"/>
        <rFont val="Calibri"/>
        <charset val="134"/>
      </rPr>
      <t>OCC1OC(OC2C(O)C(OCCC3=CC=C(O)C(=C3)O)OC(CO)C2OC(=O)\C=C\C4=CC=C(O)C(=C4)O)C(O)C(O)C1O</t>
    </r>
  </si>
  <si>
    <r>
      <rPr>
        <sz val="12"/>
        <rFont val="Calibri"/>
        <charset val="134"/>
      </rPr>
      <t>S9078</t>
    </r>
  </si>
  <si>
    <r>
      <rPr>
        <sz val="12"/>
        <rFont val="Calibri"/>
        <charset val="134"/>
      </rPr>
      <t>Epigoitrin</t>
    </r>
  </si>
  <si>
    <r>
      <rPr>
        <sz val="12"/>
        <rFont val="Calibri"/>
        <charset val="134"/>
      </rPr>
      <t>Epigoitrin (Goitrin, BA-51-090278), the main bioactive constituent of Radix isatidis, exerts antiviral, anticancer, and antithyroid activities.</t>
    </r>
  </si>
  <si>
    <t>1072-93-1</t>
  </si>
  <si>
    <r>
      <rPr>
        <sz val="12"/>
        <rFont val="Calibri"/>
        <charset val="134"/>
      </rPr>
      <t>https://www.selleckchem.com/products/epigoitrin.html</t>
    </r>
  </si>
  <si>
    <r>
      <rPr>
        <sz val="12"/>
        <rFont val="Calibri"/>
        <charset val="134"/>
      </rPr>
      <t>C5H7NOS</t>
    </r>
  </si>
  <si>
    <r>
      <rPr>
        <sz val="12"/>
        <rFont val="Calibri"/>
        <charset val="134"/>
      </rPr>
      <t>Goitrin, BA-51-090278</t>
    </r>
  </si>
  <si>
    <r>
      <rPr>
        <sz val="12"/>
        <rFont val="Calibri"/>
        <charset val="134"/>
      </rPr>
      <t>C=CC1CNC(=S)O1</t>
    </r>
  </si>
  <si>
    <r>
      <rPr>
        <sz val="12"/>
        <rFont val="Calibri"/>
        <charset val="134"/>
      </rPr>
      <t>S9080</t>
    </r>
  </si>
  <si>
    <r>
      <rPr>
        <sz val="12"/>
        <rFont val="Calibri"/>
        <charset val="134"/>
      </rPr>
      <t>Anhydroicaritin</t>
    </r>
  </si>
  <si>
    <r>
      <rPr>
        <sz val="12"/>
        <rFont val="Calibri"/>
        <charset val="134"/>
      </rPr>
      <t>Anhydroicaritin (Cycloicaritin), a prenylated flavonoid natural product, is commonly recognized as one of the effective compounds of Epimedii Herba and exhibits a variety of biological activities, such as activation of cancer cell apoptosis and inhibition of growth, protection against beta amyloid-induced neurotoxicity, and promotion of neuronal and cardiac cellular differentiation. It is a potent inhibitor of transcription factor SREBPs.</t>
    </r>
  </si>
  <si>
    <t>118525-40-9</t>
  </si>
  <si>
    <r>
      <rPr>
        <sz val="12"/>
        <rFont val="Calibri"/>
        <charset val="134"/>
      </rPr>
      <t>https://www.selleckchem.com/products/anhydroicaritin.html</t>
    </r>
  </si>
  <si>
    <r>
      <rPr>
        <sz val="12"/>
        <rFont val="Calibri"/>
        <charset val="134"/>
      </rPr>
      <t>Cycloicaritin</t>
    </r>
  </si>
  <si>
    <r>
      <rPr>
        <sz val="12"/>
        <rFont val="Calibri"/>
        <charset val="134"/>
      </rPr>
      <t>COC1=CC=C(C=C1)C2=C(O)C(=O)C3=C(O)C=C(O)C(=C3O2)CC=C(C)C</t>
    </r>
  </si>
  <si>
    <r>
      <rPr>
        <sz val="12"/>
        <rFont val="Calibri"/>
        <charset val="134"/>
      </rPr>
      <t>S9082</t>
    </r>
  </si>
  <si>
    <r>
      <rPr>
        <sz val="12"/>
        <rFont val="Calibri"/>
        <charset val="134"/>
      </rPr>
      <t>Manninotriose</t>
    </r>
  </si>
  <si>
    <r>
      <rPr>
        <sz val="12"/>
        <rFont val="Calibri"/>
        <charset val="134"/>
      </rPr>
      <t>Manninotriose, found in many foods, is a novel and important player in the RFO metabolism of red dead deadnettle.</t>
    </r>
  </si>
  <si>
    <t>13382-86-0</t>
  </si>
  <si>
    <r>
      <rPr>
        <sz val="12"/>
        <rFont val="Calibri"/>
        <charset val="134"/>
      </rPr>
      <t>https://www.selleckchem.com/products/manninotriose.html</t>
    </r>
  </si>
  <si>
    <r>
      <rPr>
        <sz val="12"/>
        <rFont val="Calibri"/>
        <charset val="134"/>
      </rPr>
      <t>OCC1OC(OCC2OC(OCC(O)C(O)C(O)C(O)C=O)C(O)C(O)C2O)C(O)C(O)C1O</t>
    </r>
  </si>
  <si>
    <r>
      <rPr>
        <sz val="12"/>
        <rFont val="Calibri"/>
        <charset val="134"/>
      </rPr>
      <t>S9083</t>
    </r>
  </si>
  <si>
    <r>
      <rPr>
        <sz val="12"/>
        <rFont val="Calibri"/>
        <charset val="134"/>
      </rPr>
      <t>Rhapontin</t>
    </r>
  </si>
  <si>
    <r>
      <rPr>
        <sz val="12"/>
        <rFont val="Calibri"/>
        <charset val="134"/>
      </rPr>
      <t>Rhapontin (Ponticin, Rhaponticin, Rhapontigenin glucoside), a stibene-type glycoside distributed widely in medicinal plants of Rheum genus (Polygonaceae), has anti-inflammatory effect and anti-proliferative activity.</t>
    </r>
  </si>
  <si>
    <t>155-58-8</t>
  </si>
  <si>
    <r>
      <rPr>
        <sz val="12"/>
        <rFont val="Calibri"/>
        <charset val="134"/>
      </rPr>
      <t>https://www.selleckchem.com/products/rhapontin.html</t>
    </r>
  </si>
  <si>
    <r>
      <rPr>
        <sz val="12"/>
        <rFont val="Calibri"/>
        <charset val="134"/>
      </rPr>
      <t>C21H24O9</t>
    </r>
  </si>
  <si>
    <r>
      <rPr>
        <sz val="12"/>
        <rFont val="Calibri"/>
        <charset val="134"/>
      </rPr>
      <t>Ponticin, Rhaponticin, Rhapontigenin glucoside</t>
    </r>
  </si>
  <si>
    <r>
      <rPr>
        <sz val="12"/>
        <rFont val="Calibri"/>
        <charset val="134"/>
      </rPr>
      <t>COC1=C(O)C=C(C=C1)/C=C/C2=CC(=CC(=C2)O)OC3OC(CO)C(O)C(O)C3O</t>
    </r>
  </si>
  <si>
    <r>
      <rPr>
        <sz val="12"/>
        <rFont val="Calibri"/>
        <charset val="134"/>
      </rPr>
      <t>S9084</t>
    </r>
  </si>
  <si>
    <r>
      <rPr>
        <sz val="12"/>
        <rFont val="Calibri"/>
        <charset val="134"/>
      </rPr>
      <t>Rhoifolin</t>
    </r>
  </si>
  <si>
    <r>
      <rPr>
        <sz val="12"/>
        <rFont val="Calibri"/>
        <charset val="134"/>
      </rPr>
      <t>Rhoifolin (Rhoifoloside, Apigenin 7-O-neohesperidoside, Apigenin-7-O-rhamnoglucoside), a natural glycoside of apigenin, has been obtained from the green leaves of Rhus succedanea and possesses a variety of significant biological activities including antioxidant, anti-inflammatory, antimicrobial, hepatoprotective and anticancer effects.</t>
    </r>
  </si>
  <si>
    <t>17306-46-6</t>
  </si>
  <si>
    <r>
      <rPr>
        <sz val="12"/>
        <rFont val="Calibri"/>
        <charset val="134"/>
      </rPr>
      <t>https://www.selleckchem.com/products/rhoifolin.html</t>
    </r>
  </si>
  <si>
    <r>
      <rPr>
        <sz val="12"/>
        <rFont val="Calibri"/>
        <charset val="134"/>
      </rPr>
      <t>Rhoifoloside, Apigenin 7-O-neohesperidoside, Apigenin-7-O-rhamnoglucoside</t>
    </r>
  </si>
  <si>
    <r>
      <rPr>
        <sz val="12"/>
        <rFont val="Calibri"/>
        <charset val="134"/>
      </rPr>
      <t>CC1OC(OC2C(O)C(O)C(CO)OC2OC3=CC4=C(C(=C3)O)C(=O)C=C(O4)C5=CC=C(O)C=C5)C(O)C(O)C1O</t>
    </r>
  </si>
  <si>
    <r>
      <rPr>
        <sz val="12"/>
        <rFont val="Calibri"/>
        <charset val="134"/>
      </rPr>
      <t>S9085</t>
    </r>
  </si>
  <si>
    <r>
      <rPr>
        <sz val="12"/>
        <rFont val="Calibri"/>
        <charset val="134"/>
      </rPr>
      <t>Corynoline</t>
    </r>
  </si>
  <si>
    <r>
      <rPr>
        <sz val="12"/>
        <rFont val="Calibri"/>
        <charset val="134"/>
      </rPr>
      <t>Corynoline is one of the major active components of many ethnopharmacological plants and exhibits anti-tumor, anti-inflammatory and hepatoprotective activities, etc.</t>
    </r>
  </si>
  <si>
    <t>18797-79-0</t>
  </si>
  <si>
    <r>
      <rPr>
        <sz val="12"/>
        <rFont val="Calibri"/>
        <charset val="134"/>
      </rPr>
      <t>https://www.selleckchem.com/products/corynoline.html</t>
    </r>
  </si>
  <si>
    <r>
      <rPr>
        <sz val="12"/>
        <rFont val="Calibri"/>
        <charset val="134"/>
      </rPr>
      <t>C21H21NO5</t>
    </r>
  </si>
  <si>
    <r>
      <rPr>
        <sz val="12"/>
        <rFont val="Calibri"/>
        <charset val="134"/>
      </rPr>
      <t>CN1CC2=C(C=CC3=C2OCO3)C4(C)C(O)CC5=C(C=C6OCOC6=C5)C14</t>
    </r>
  </si>
  <si>
    <r>
      <rPr>
        <sz val="12"/>
        <rFont val="Calibri"/>
        <charset val="134"/>
      </rPr>
      <t>S9087</t>
    </r>
  </si>
  <si>
    <r>
      <rPr>
        <sz val="12"/>
        <rFont val="Calibri"/>
        <charset val="134"/>
      </rPr>
      <t>Tenuifolin</t>
    </r>
  </si>
  <si>
    <r>
      <rPr>
        <sz val="12"/>
        <rFont val="Calibri"/>
        <charset val="134"/>
      </rPr>
      <t>AChR,Beta Amyloid</t>
    </r>
  </si>
  <si>
    <r>
      <rPr>
        <sz val="12"/>
        <rFont val="Calibri"/>
        <charset val="134"/>
      </rPr>
      <t>Tenuifolin, a secondary saponin isolated from hydrolysates of polygalasaponins, inhibits beta-amyloid synthesis in vitro and has nootropic activity in vivo via acetylcholine esterase inhibition and increases norepinephrine and dopamine production.</t>
    </r>
  </si>
  <si>
    <t>20183-47-5</t>
  </si>
  <si>
    <r>
      <rPr>
        <sz val="12"/>
        <rFont val="Calibri"/>
        <charset val="134"/>
      </rPr>
      <t>https://www.selleckchem.com/products/tenuifolin.html</t>
    </r>
  </si>
  <si>
    <r>
      <rPr>
        <sz val="12"/>
        <rFont val="Calibri"/>
        <charset val="134"/>
      </rPr>
      <t>C36H56O12</t>
    </r>
  </si>
  <si>
    <r>
      <rPr>
        <sz val="12"/>
        <rFont val="Calibri"/>
        <charset val="134"/>
      </rPr>
      <t>CC1(C)CCC2(CCC3(CO)C(=CCC4C5(C)CC(O)C(OC6OC(CO)C(O)C(O)C6O)C(C)(C5CCC34C)C(O)=O)C2C1)C(O)=O</t>
    </r>
  </si>
  <si>
    <r>
      <rPr>
        <sz val="12"/>
        <rFont val="Calibri"/>
        <charset val="134"/>
      </rPr>
      <t>S9088</t>
    </r>
  </si>
  <si>
    <r>
      <rPr>
        <sz val="12"/>
        <rFont val="Calibri"/>
        <charset val="134"/>
      </rPr>
      <t>Calycosin-7-O-beta-D-glucoside</t>
    </r>
  </si>
  <si>
    <r>
      <rPr>
        <sz val="12"/>
        <rFont val="Calibri"/>
        <charset val="134"/>
      </rPr>
      <t>Calycosin-7-O-beta-D-glucoside, an isoflavone glycoside isolated from A. mongholicus and A. membranaceus, has antioxidant, anti-inflammatory, and neuroprotective biological activities.</t>
    </r>
  </si>
  <si>
    <t>20633-67-4</t>
  </si>
  <si>
    <r>
      <rPr>
        <sz val="12"/>
        <rFont val="Calibri"/>
        <charset val="134"/>
      </rPr>
      <t>https://www.selleckchem.com/products/calycosin-7-o-beta-d-glucoside.html</t>
    </r>
  </si>
  <si>
    <r>
      <rPr>
        <sz val="12"/>
        <rFont val="Calibri"/>
        <charset val="134"/>
      </rPr>
      <t>COC1=C(O)C=C(C=C1)C2=COC3=C(C=CC(=C3)OC4OC(CO)C(O)C(O)C4O)C2=O</t>
    </r>
  </si>
  <si>
    <r>
      <rPr>
        <sz val="12"/>
        <rFont val="Calibri"/>
        <charset val="134"/>
      </rPr>
      <t>S9089</t>
    </r>
  </si>
  <si>
    <r>
      <rPr>
        <sz val="12"/>
        <rFont val="Calibri"/>
        <charset val="134"/>
      </rPr>
      <t>Magnoflorine</t>
    </r>
  </si>
  <si>
    <r>
      <rPr>
        <sz val="12"/>
        <rFont val="Calibri"/>
        <charset val="134"/>
      </rPr>
      <t>Magnoflorine (Escholin, Thalictrin), an important compound in Aristolochia, was usually used as an anxiolytic chemical. It shows significant antioxidant activity as a DPPH free radical scavenger and inhibits α-tyrosinase.</t>
    </r>
  </si>
  <si>
    <t>2141-09-5</t>
  </si>
  <si>
    <r>
      <rPr>
        <sz val="12"/>
        <rFont val="Calibri"/>
        <charset val="134"/>
      </rPr>
      <t>https://www.selleckchem.com/products/magnoflorine.html</t>
    </r>
  </si>
  <si>
    <r>
      <rPr>
        <sz val="12"/>
        <rFont val="Calibri"/>
        <charset val="134"/>
      </rPr>
      <t>C20H24NO4</t>
    </r>
  </si>
  <si>
    <r>
      <rPr>
        <sz val="12"/>
        <rFont val="Calibri"/>
        <charset val="134"/>
      </rPr>
      <t>Escholin, Thalictrin</t>
    </r>
  </si>
  <si>
    <r>
      <rPr>
        <sz val="12"/>
        <rFont val="Calibri"/>
        <charset val="134"/>
      </rPr>
      <t>COC1=C(O)C2=C(CC3C4=C2C(=C(OC)C=C4CC[N+]3(C)C)O)C=C1</t>
    </r>
  </si>
  <si>
    <r>
      <rPr>
        <sz val="12"/>
        <rFont val="Calibri"/>
        <charset val="134"/>
      </rPr>
      <t>S9090</t>
    </r>
  </si>
  <si>
    <r>
      <rPr>
        <sz val="12"/>
        <rFont val="Calibri"/>
        <charset val="134"/>
      </rPr>
      <t>Corilagin</t>
    </r>
  </si>
  <si>
    <r>
      <rPr>
        <sz val="12"/>
        <rFont val="Calibri"/>
        <charset val="134"/>
      </rPr>
      <t>Immunology &amp; Inflammation related,TNF-alpha</t>
    </r>
  </si>
  <si>
    <r>
      <rPr>
        <sz val="12"/>
        <rFont val="Calibri"/>
        <charset val="134"/>
      </rPr>
      <t>Corilagin, discovered in many medicinal plants such as Phyllanthus speices etc., has multiple activities including anti-oxidative, anti-inflammatory, anti-apoptotic, hepatoprotective and others. It is an inhibitor of TNF-α.</t>
    </r>
  </si>
  <si>
    <t>23094-69-1</t>
  </si>
  <si>
    <r>
      <rPr>
        <sz val="12"/>
        <rFont val="Calibri"/>
        <charset val="134"/>
      </rPr>
      <t>https://www.selleckchem.com/products/corilagin.html</t>
    </r>
  </si>
  <si>
    <r>
      <rPr>
        <sz val="12"/>
        <rFont val="Calibri"/>
        <charset val="134"/>
      </rPr>
      <t>C27H22O18</t>
    </r>
  </si>
  <si>
    <r>
      <rPr>
        <sz val="12"/>
        <rFont val="Calibri"/>
        <charset val="134"/>
      </rPr>
      <t>OC1C2COC(=O)C3=CC(=C(O)C(=C3C4=C(C=C(O)C(=C4O)O)C(=O)OC1C(O)C(O2)OC(=O)C5=CC(=C(O)C(=C5)O)O)O)O</t>
    </r>
  </si>
  <si>
    <r>
      <rPr>
        <sz val="12"/>
        <rFont val="Calibri"/>
        <charset val="134"/>
      </rPr>
      <t>S9091</t>
    </r>
  </si>
  <si>
    <r>
      <rPr>
        <sz val="12"/>
        <rFont val="Calibri"/>
        <charset val="134"/>
      </rPr>
      <t>10-Gingerol</t>
    </r>
  </si>
  <si>
    <r>
      <rPr>
        <sz val="12"/>
        <rFont val="Calibri"/>
        <charset val="134"/>
      </rPr>
      <t>10-Gingerol is a bioactive compound found in ginger with anti-inflammatory and antioxidant activity.</t>
    </r>
  </si>
  <si>
    <t>23513-15-7</t>
  </si>
  <si>
    <r>
      <rPr>
        <sz val="12"/>
        <rFont val="Calibri"/>
        <charset val="134"/>
      </rPr>
      <t>https://www.selleckchem.com/products/10-gingerol.html</t>
    </r>
  </si>
  <si>
    <r>
      <rPr>
        <sz val="12"/>
        <rFont val="Calibri"/>
        <charset val="134"/>
      </rPr>
      <t>C21H34O4</t>
    </r>
  </si>
  <si>
    <r>
      <rPr>
        <sz val="12"/>
        <rFont val="Calibri"/>
        <charset val="134"/>
      </rPr>
      <t>CCCCCCCCCC(O)CC(=O)CCC1=CC=C(O)C(=C1)OC</t>
    </r>
  </si>
  <si>
    <r>
      <rPr>
        <sz val="12"/>
        <rFont val="Calibri"/>
        <charset val="134"/>
      </rPr>
      <t>S9092</t>
    </r>
  </si>
  <si>
    <r>
      <rPr>
        <sz val="12"/>
        <rFont val="Calibri"/>
        <charset val="134"/>
      </rPr>
      <t>Norisoboldine</t>
    </r>
  </si>
  <si>
    <r>
      <rPr>
        <sz val="12"/>
        <rFont val="Calibri"/>
        <charset val="134"/>
      </rPr>
      <t>AhR</t>
    </r>
  </si>
  <si>
    <r>
      <rPr>
        <sz val="12"/>
        <rFont val="Calibri"/>
        <charset val="134"/>
      </rPr>
      <t>Norisoboldine (Laurelliptine), a natural aryl hydrocarbon receptor (AhR) agonist, attenuates ulcerative colitis (UC) and induces the generation of Treg cells.</t>
    </r>
  </si>
  <si>
    <t>23599-69-1</t>
  </si>
  <si>
    <r>
      <rPr>
        <sz val="12"/>
        <rFont val="Calibri"/>
        <charset val="134"/>
      </rPr>
      <t>https://www.selleckchem.com/products/norisoboldine.html</t>
    </r>
  </si>
  <si>
    <r>
      <rPr>
        <sz val="12"/>
        <rFont val="Calibri"/>
        <charset val="134"/>
      </rPr>
      <t>C18H19NO4</t>
    </r>
  </si>
  <si>
    <r>
      <rPr>
        <sz val="12"/>
        <rFont val="Calibri"/>
        <charset val="134"/>
      </rPr>
      <t>Laurelliptine</t>
    </r>
  </si>
  <si>
    <r>
      <rPr>
        <sz val="12"/>
        <rFont val="Calibri"/>
        <charset val="134"/>
      </rPr>
      <t>COC1=CC2=C(CC3NCCC4=C3C2=C(O)C(=C4)OC)C=C1O</t>
    </r>
  </si>
  <si>
    <r>
      <rPr>
        <sz val="12"/>
        <rFont val="Calibri"/>
        <charset val="134"/>
      </rPr>
      <t>S9093</t>
    </r>
  </si>
  <si>
    <r>
      <rPr>
        <sz val="12"/>
        <rFont val="Calibri"/>
        <charset val="134"/>
      </rPr>
      <t>Nardosinone</t>
    </r>
  </si>
  <si>
    <r>
      <rPr>
        <sz val="12"/>
        <rFont val="Calibri"/>
        <charset val="134"/>
      </rPr>
      <t>Nardosinone, isolated from Nardostachys root, an important Chinese herbal medicine, is an enhancer of nerve growth factor and possesses a wide range of pharmacological effects, including sedative, adaptogen-like, anti-depressive, anti-leukemic, anti-tumorous, and anti-trypanosomal activities.</t>
    </r>
  </si>
  <si>
    <t>23720-80-1</t>
  </si>
  <si>
    <r>
      <rPr>
        <sz val="12"/>
        <rFont val="Calibri"/>
        <charset val="134"/>
      </rPr>
      <t>https://www.selleckchem.com/products/nardosinone.html</t>
    </r>
  </si>
  <si>
    <r>
      <rPr>
        <sz val="12"/>
        <rFont val="Calibri"/>
        <charset val="134"/>
      </rPr>
      <t>C15H22O3</t>
    </r>
  </si>
  <si>
    <r>
      <rPr>
        <sz val="12"/>
        <rFont val="Calibri"/>
        <charset val="134"/>
      </rPr>
      <t>CC1CCC=C2C(=O)CC3OOC(C)(C)C3C12C</t>
    </r>
  </si>
  <si>
    <r>
      <rPr>
        <sz val="12"/>
        <rFont val="Calibri"/>
        <charset val="134"/>
      </rPr>
      <t>S9094</t>
    </r>
  </si>
  <si>
    <r>
      <rPr>
        <sz val="12"/>
        <rFont val="Calibri"/>
        <charset val="134"/>
      </rPr>
      <t>Pogostone</t>
    </r>
  </si>
  <si>
    <r>
      <rPr>
        <sz val="12"/>
        <rFont val="Calibri"/>
        <charset val="134"/>
      </rPr>
      <t>Pogostone is one of the secondary metabolites from Pogostemon cablin (Blanco) Benth. (Lamiaceae), serving as the effective component of the antimicrobial activity.</t>
    </r>
  </si>
  <si>
    <t>23800-56-8</t>
  </si>
  <si>
    <r>
      <rPr>
        <sz val="12"/>
        <rFont val="Calibri"/>
        <charset val="134"/>
      </rPr>
      <t>https://www.selleckchem.com/products/pogostone.html</t>
    </r>
  </si>
  <si>
    <r>
      <rPr>
        <sz val="12"/>
        <rFont val="Calibri"/>
        <charset val="134"/>
      </rPr>
      <t>C12H16O4</t>
    </r>
  </si>
  <si>
    <r>
      <rPr>
        <sz val="12"/>
        <rFont val="Calibri"/>
        <charset val="134"/>
      </rPr>
      <t>CC(C)CCC(=O)C1=C(O)C=C(C)OC1=O</t>
    </r>
  </si>
  <si>
    <r>
      <rPr>
        <sz val="12"/>
        <rFont val="Calibri"/>
        <charset val="134"/>
      </rPr>
      <t>S9095</t>
    </r>
  </si>
  <si>
    <r>
      <rPr>
        <sz val="12"/>
        <rFont val="Calibri"/>
        <charset val="134"/>
      </rPr>
      <t>Senegenin</t>
    </r>
  </si>
  <si>
    <r>
      <rPr>
        <sz val="12"/>
        <rFont val="Calibri"/>
        <charset val="134"/>
      </rPr>
      <t>Senegenin (Tenuigenin) is a natural product from Polygala tenuifolia used in Chinese medicine with antioxidative and antiinflammatory activity.</t>
    </r>
  </si>
  <si>
    <t>2469-34-3</t>
  </si>
  <si>
    <r>
      <rPr>
        <sz val="12"/>
        <rFont val="Calibri"/>
        <charset val="134"/>
      </rPr>
      <t>https://www.selleckchem.com/products/senegenin.html</t>
    </r>
  </si>
  <si>
    <r>
      <rPr>
        <sz val="12"/>
        <rFont val="Calibri"/>
        <charset val="134"/>
      </rPr>
      <t>C30H45ClO6</t>
    </r>
  </si>
  <si>
    <r>
      <rPr>
        <sz val="12"/>
        <rFont val="Calibri"/>
        <charset val="134"/>
      </rPr>
      <t>Tenuigenin</t>
    </r>
  </si>
  <si>
    <r>
      <rPr>
        <sz val="12"/>
        <rFont val="Calibri"/>
        <charset val="134"/>
      </rPr>
      <t>CC1(C)CCC2(CCC3=C(C(CCl)CC4C5(C)CC(O)C(O)C(C)(C5CCC34C)C(O)=O)C2C1)C(O)=O</t>
    </r>
  </si>
  <si>
    <r>
      <rPr>
        <sz val="12"/>
        <rFont val="Calibri"/>
        <charset val="134"/>
      </rPr>
      <t>S9097</t>
    </r>
  </si>
  <si>
    <r>
      <rPr>
        <sz val="12"/>
        <rFont val="Calibri"/>
        <charset val="134"/>
      </rPr>
      <t>Alisol B Acetate</t>
    </r>
  </si>
  <si>
    <r>
      <rPr>
        <sz val="12"/>
        <rFont val="Calibri"/>
        <charset val="134"/>
      </rPr>
      <t>Caspase</t>
    </r>
  </si>
  <si>
    <r>
      <rPr>
        <sz val="12"/>
        <rFont val="Calibri"/>
        <charset val="134"/>
      </rPr>
      <t>Alisol B acetate, a triterpene from Alismatis rhizoma, induces Bax up-regulation and nuclear translocation, the activation of initiator caspase-8 and caspase-9, and executor caspase-3, suggesting the involvement of both extrinsic and intrinsic apoptosis pathways.</t>
    </r>
  </si>
  <si>
    <t>26575-95-1</t>
  </si>
  <si>
    <r>
      <rPr>
        <sz val="12"/>
        <rFont val="Calibri"/>
        <charset val="134"/>
      </rPr>
      <t>https://www.selleckchem.com/products/alisol-b-acetate.html</t>
    </r>
  </si>
  <si>
    <r>
      <rPr>
        <sz val="12"/>
        <rFont val="Calibri"/>
        <charset val="134"/>
      </rPr>
      <t>C32H50O5</t>
    </r>
  </si>
  <si>
    <r>
      <rPr>
        <sz val="12"/>
        <rFont val="Calibri"/>
        <charset val="134"/>
      </rPr>
      <t>CC(CC(OC(C)=O)C1OC1(C)C)C2=C3CC(O)C4C5(C)CCC(=O)C(C)(C)C5CCC4(C)C3(C)CC2</t>
    </r>
  </si>
  <si>
    <r>
      <rPr>
        <sz val="12"/>
        <rFont val="Calibri"/>
        <charset val="134"/>
      </rPr>
      <t>S9098</t>
    </r>
  </si>
  <si>
    <r>
      <rPr>
        <sz val="12"/>
        <rFont val="Calibri"/>
        <charset val="134"/>
      </rPr>
      <t>Dehydrodiisoeugenol</t>
    </r>
  </si>
  <si>
    <r>
      <rPr>
        <sz val="12"/>
        <rFont val="Calibri"/>
        <charset val="134"/>
      </rPr>
      <t>Dehydrodiisoeugenol, a naturally occurring lignan from Aristolochia taliscana (Aristolochiaceae), acts as a potent anti-inflammatory agent and shows various pharmacological activities, including anti-lipid peroxidation, anti-bacteial function, and hepatic drug metabolism enzyme inhibition.</t>
    </r>
  </si>
  <si>
    <t>2680-81-1</t>
  </si>
  <si>
    <r>
      <rPr>
        <sz val="12"/>
        <rFont val="Calibri"/>
        <charset val="134"/>
      </rPr>
      <t>https://www.selleckchem.com/products/dehydrodiisoeugenol.html</t>
    </r>
  </si>
  <si>
    <r>
      <rPr>
        <sz val="12"/>
        <rFont val="Calibri"/>
        <charset val="134"/>
      </rPr>
      <t>C20H22O4</t>
    </r>
  </si>
  <si>
    <r>
      <rPr>
        <sz val="12"/>
        <rFont val="Calibri"/>
        <charset val="134"/>
      </rPr>
      <t>COC1=C(O)C=CC(=C1)C2OC3=C(C=C(\C=C\C)C=C3OC)C2C</t>
    </r>
  </si>
  <si>
    <r>
      <rPr>
        <sz val="12"/>
        <rFont val="Calibri"/>
        <charset val="134"/>
      </rPr>
      <t>S9099</t>
    </r>
  </si>
  <si>
    <r>
      <rPr>
        <sz val="12"/>
        <rFont val="Calibri"/>
        <charset val="134"/>
      </rPr>
      <t>Orientin</t>
    </r>
  </si>
  <si>
    <r>
      <rPr>
        <sz val="12"/>
        <rFont val="Calibri"/>
        <charset val="134"/>
      </rPr>
      <t>Antiviral,Bacterial,Immunology &amp; Inflammation related</t>
    </r>
  </si>
  <si>
    <r>
      <rPr>
        <sz val="12"/>
        <rFont val="Calibri"/>
        <charset val="134"/>
      </rPr>
      <t>Orientin (Lutexin, Luteolin-8-glucoside), isolated from medicinal plants, has various activities including anti-oxidant, anti-aging, anti-viral, anti-bacterial, anti-inflammation, vasodilatation and cardioprotective, antiadipogenesis, antinociceptive, radiation protective, neuroprotective, and antidepressant-like effects.</t>
    </r>
  </si>
  <si>
    <t>28608-75-5</t>
  </si>
  <si>
    <r>
      <rPr>
        <sz val="12"/>
        <rFont val="Calibri"/>
        <charset val="134"/>
      </rPr>
      <t>https://www.selleckchem.com/products/orientin.html</t>
    </r>
  </si>
  <si>
    <r>
      <rPr>
        <sz val="12"/>
        <rFont val="Calibri"/>
        <charset val="134"/>
      </rPr>
      <t>Lutexin, Luteolin-8-glucoside</t>
    </r>
  </si>
  <si>
    <r>
      <rPr>
        <sz val="12"/>
        <rFont val="Calibri"/>
        <charset val="134"/>
      </rPr>
      <t>OCC1OC(C(O)C(O)C1O)C2=C(O)C=C(O)C3=C2OC(=CC3=O)C4=CC(=C(O)C=C4)O</t>
    </r>
  </si>
  <si>
    <r>
      <rPr>
        <sz val="12"/>
        <rFont val="Calibri"/>
        <charset val="134"/>
      </rPr>
      <t>S9100</t>
    </r>
  </si>
  <si>
    <r>
      <rPr>
        <sz val="12"/>
        <rFont val="Calibri"/>
        <charset val="134"/>
      </rPr>
      <t>Fraxinellone</t>
    </r>
  </si>
  <si>
    <r>
      <rPr>
        <sz val="12"/>
        <rFont val="Calibri"/>
        <charset val="134"/>
      </rPr>
      <t>Fraxinellone is a natural product isolated from the D. dasycarpus plant, which has been shown to exhibit neuroprotective and anti-inflammatory activities.</t>
    </r>
  </si>
  <si>
    <t>28808-62-0</t>
  </si>
  <si>
    <r>
      <rPr>
        <sz val="12"/>
        <rFont val="Calibri"/>
        <charset val="134"/>
      </rPr>
      <t>https://www.selleckchem.com/products/fraxinellone.html</t>
    </r>
  </si>
  <si>
    <r>
      <rPr>
        <sz val="12"/>
        <rFont val="Calibri"/>
        <charset val="134"/>
      </rPr>
      <t>C14H16O3</t>
    </r>
  </si>
  <si>
    <r>
      <rPr>
        <sz val="12"/>
        <rFont val="Calibri"/>
        <charset val="134"/>
      </rPr>
      <t>CC1=C2C(=O)OC(C3=COC=C3)C2(C)CCC1</t>
    </r>
  </si>
  <si>
    <r>
      <rPr>
        <sz val="12"/>
        <rFont val="Calibri"/>
        <charset val="134"/>
      </rPr>
      <t>S9101</t>
    </r>
  </si>
  <si>
    <r>
      <rPr>
        <sz val="12"/>
        <rFont val="Calibri"/>
        <charset val="134"/>
      </rPr>
      <t>Ingenol</t>
    </r>
  </si>
  <si>
    <r>
      <rPr>
        <sz val="12"/>
        <color rgb="FF000000"/>
        <rFont val="Calibri"/>
        <charset val="134"/>
      </rPr>
      <t>L8300-13</t>
    </r>
  </si>
  <si>
    <r>
      <rPr>
        <sz val="12"/>
        <rFont val="Calibri"/>
        <charset val="134"/>
      </rPr>
      <t>Ingenol, a plant-derived diterpenoid, is a weak PKC activator and possesses important anticancer activity.</t>
    </r>
  </si>
  <si>
    <t>30220-46-3</t>
  </si>
  <si>
    <r>
      <rPr>
        <sz val="12"/>
        <rFont val="Calibri"/>
        <charset val="134"/>
      </rPr>
      <t>https://www.selleckchem.com/products/ingenol.html</t>
    </r>
  </si>
  <si>
    <r>
      <rPr>
        <sz val="12"/>
        <rFont val="Calibri"/>
        <charset val="134"/>
      </rPr>
      <t>C20H28O5</t>
    </r>
  </si>
  <si>
    <r>
      <rPr>
        <sz val="12"/>
        <rFont val="Calibri"/>
        <charset val="134"/>
      </rPr>
      <t>CC1CC2C(C3C=C(CO)C(O)C4(O)C(O)C(=CC14C3=O)C)C2(C)C</t>
    </r>
  </si>
  <si>
    <r>
      <rPr>
        <sz val="12"/>
        <rFont val="Calibri"/>
        <charset val="134"/>
      </rPr>
      <t>S9105</t>
    </r>
  </si>
  <si>
    <r>
      <rPr>
        <sz val="12"/>
        <rFont val="Calibri"/>
        <charset val="134"/>
      </rPr>
      <t>Ginsenoside CK</t>
    </r>
  </si>
  <si>
    <r>
      <rPr>
        <sz val="12"/>
        <rFont val="Calibri"/>
        <charset val="134"/>
      </rPr>
      <t>Ginsenoside CK is a ginsenoside found in Panax species and has a role as a plant metabolite, an antineoplastic agent, a hepatoprotective agent, an anti-allergic agent and an anti-inflammatory agent.</t>
    </r>
  </si>
  <si>
    <t>39262-14-1</t>
  </si>
  <si>
    <r>
      <rPr>
        <sz val="12"/>
        <rFont val="Calibri"/>
        <charset val="134"/>
      </rPr>
      <t>https://www.selleckchem.com/products/ginsenoside-ck.html</t>
    </r>
  </si>
  <si>
    <r>
      <rPr>
        <sz val="12"/>
        <rFont val="Calibri"/>
        <charset val="134"/>
      </rPr>
      <t>CC(C)=CCCC(C)(OC1OC(CO)C(O)C(O)C1O)C2CCC3(C)C2C(O)CC4C5(C)CCC(O)C(C)(C)C5CCC34C</t>
    </r>
  </si>
  <si>
    <r>
      <rPr>
        <sz val="12"/>
        <rFont val="Calibri"/>
        <charset val="134"/>
      </rPr>
      <t>S9106</t>
    </r>
  </si>
  <si>
    <r>
      <rPr>
        <sz val="12"/>
        <rFont val="Calibri"/>
        <charset val="134"/>
      </rPr>
      <t>Eleutheroside E</t>
    </r>
  </si>
  <si>
    <r>
      <rPr>
        <sz val="12"/>
        <rFont val="Calibri"/>
        <charset val="134"/>
      </rPr>
      <t>Immunology &amp; Inflammation related,NF-κB</t>
    </r>
  </si>
  <si>
    <r>
      <rPr>
        <sz val="12"/>
        <rFont val="Calibri"/>
        <charset val="134"/>
      </rPr>
      <t>Eleutheroside E, a principal component of Eleutherococcus senticosus (ES), has anti-inflammatory effects by inhibiting NF-κB and protecting against myocardial infarction.</t>
    </r>
  </si>
  <si>
    <t>39432-56-9</t>
  </si>
  <si>
    <r>
      <rPr>
        <sz val="12"/>
        <rFont val="Calibri"/>
        <charset val="134"/>
      </rPr>
      <t>https://www.selleckchem.com/products/eleutheroside-e.html</t>
    </r>
  </si>
  <si>
    <r>
      <rPr>
        <sz val="12"/>
        <rFont val="Calibri"/>
        <charset val="134"/>
      </rPr>
      <t>C34H46O18</t>
    </r>
  </si>
  <si>
    <r>
      <rPr>
        <sz val="12"/>
        <rFont val="Calibri"/>
        <charset val="134"/>
      </rPr>
      <t>COC1=C(OC2OC(CO)C(O)C(O)C2O)C(=CC(=C1)C3OCC4C3COC4C5=CC(=C(OC6OC(CO)C(O)C(O)C6O)C(=C5)OC)OC)OC</t>
    </r>
  </si>
  <si>
    <r>
      <rPr>
        <sz val="12"/>
        <rFont val="Calibri"/>
        <charset val="134"/>
      </rPr>
      <t>S9107</t>
    </r>
  </si>
  <si>
    <r>
      <rPr>
        <sz val="12"/>
        <rFont val="Calibri"/>
        <charset val="134"/>
      </rPr>
      <t>Glycitein</t>
    </r>
  </si>
  <si>
    <r>
      <rPr>
        <sz val="12"/>
        <rFont val="Calibri"/>
        <charset val="134"/>
      </rPr>
      <t>Glycitein is an aglycone isoflavone found in soy and red clover and exhibits a wide variety of beneficial properties, including neuroprotective, antioxidative, anticancer, anti-osteoporotic, and anti-atherosclerotic activities.</t>
    </r>
  </si>
  <si>
    <t>40957-83-3</t>
  </si>
  <si>
    <r>
      <rPr>
        <sz val="12"/>
        <rFont val="Calibri"/>
        <charset val="134"/>
      </rPr>
      <t>https://www.selleckchem.com/products/glycitein.html</t>
    </r>
  </si>
  <si>
    <r>
      <rPr>
        <sz val="12"/>
        <rFont val="Calibri"/>
        <charset val="134"/>
      </rPr>
      <t>COC1=CC2=C(OC=C(C2=O)C3=CC=C(O)C=C3)C=C1O</t>
    </r>
  </si>
  <si>
    <r>
      <rPr>
        <sz val="12"/>
        <rFont val="Calibri"/>
        <charset val="134"/>
      </rPr>
      <t>S9108</t>
    </r>
  </si>
  <si>
    <r>
      <rPr>
        <sz val="12"/>
        <rFont val="Calibri"/>
        <charset val="134"/>
      </rPr>
      <t>Timosaponin A3</t>
    </r>
  </si>
  <si>
    <r>
      <rPr>
        <sz val="12"/>
        <rFont val="Calibri"/>
        <charset val="134"/>
      </rPr>
      <t>Timosaponin A3 (Filiferin B, AneMarsaponin A3), one of the major steroidal saponin components isolated from Anemarrhena asphodeloides, displays promising pharmacological activity in improving learning, memory, and antineoplastic activity.</t>
    </r>
  </si>
  <si>
    <t>41059-79-4</t>
  </si>
  <si>
    <r>
      <rPr>
        <sz val="12"/>
        <rFont val="Calibri"/>
        <charset val="134"/>
      </rPr>
      <t>https://www.selleckchem.com/products/timosaponin-a3.html</t>
    </r>
  </si>
  <si>
    <r>
      <rPr>
        <sz val="12"/>
        <rFont val="Calibri"/>
        <charset val="134"/>
      </rPr>
      <t>C39H64O13</t>
    </r>
  </si>
  <si>
    <r>
      <rPr>
        <sz val="12"/>
        <rFont val="Calibri"/>
        <charset val="134"/>
      </rPr>
      <t>Filiferin B, AneMarsaponin A3</t>
    </r>
  </si>
  <si>
    <r>
      <rPr>
        <sz val="12"/>
        <rFont val="Calibri"/>
        <charset val="134"/>
      </rPr>
      <t>CC1CCC2(OC1)OC3CC4C5CCC6CC(CCC6(C)C5CCC4(C)C3C2C)OC7OC(CO)C(O)C(O)C7OC8OC(CO)C(O)C(O)C8O</t>
    </r>
  </si>
  <si>
    <r>
      <rPr>
        <sz val="12"/>
        <rFont val="Calibri"/>
        <charset val="134"/>
      </rPr>
      <t>S9109</t>
    </r>
  </si>
  <si>
    <r>
      <rPr>
        <sz val="12"/>
        <rFont val="Calibri"/>
        <charset val="134"/>
      </rPr>
      <t>1-Kestose</t>
    </r>
  </si>
  <si>
    <r>
      <rPr>
        <sz val="12"/>
        <rFont val="Calibri"/>
        <charset val="134"/>
      </rPr>
      <t>1-Kestose (1F-beta-D-Fructosylsucrose), a fructooligosaccharide, could efficiently stimulates Faecalibacterium prausnitzii as well as Bifidobacteria in humans.</t>
    </r>
  </si>
  <si>
    <t>470-69-9</t>
  </si>
  <si>
    <r>
      <rPr>
        <sz val="12"/>
        <rFont val="Calibri"/>
        <charset val="134"/>
      </rPr>
      <t>https://www.selleckchem.com/products/1-kestose.html</t>
    </r>
  </si>
  <si>
    <r>
      <rPr>
        <sz val="12"/>
        <rFont val="Calibri"/>
        <charset val="134"/>
      </rPr>
      <t>1F-beta-D-Fructosylsucrose</t>
    </r>
  </si>
  <si>
    <r>
      <rPr>
        <sz val="12"/>
        <rFont val="Calibri"/>
        <charset val="134"/>
      </rPr>
      <t>OCC1OC(OC2(COC3(CO)OC(CO)C(O)C3O)OC(CO)C(O)C2O)C(O)C(O)C1O</t>
    </r>
  </si>
  <si>
    <r>
      <rPr>
        <sz val="12"/>
        <rFont val="Calibri"/>
        <charset val="134"/>
      </rPr>
      <t>S9112</t>
    </r>
  </si>
  <si>
    <r>
      <rPr>
        <sz val="12"/>
        <rFont val="Calibri"/>
        <charset val="134"/>
      </rPr>
      <t>Kaempferitrin</t>
    </r>
  </si>
  <si>
    <r>
      <rPr>
        <sz val="12"/>
        <rFont val="Calibri"/>
        <charset val="134"/>
      </rPr>
      <t>Kaempferitrin (Lespenefril, Lespedin, Lespenephryl, Kaempferol 3,7-dirhamnoside), isolated from the leaves of Hedyotis verticillata and from Onychium japonicum, has antimicrobial, antioxidant, and anti-inflammatory activities.</t>
    </r>
  </si>
  <si>
    <t>482-38-2</t>
  </si>
  <si>
    <r>
      <rPr>
        <sz val="12"/>
        <rFont val="Calibri"/>
        <charset val="134"/>
      </rPr>
      <t>https://www.selleckchem.com/products/kaempferitrin.html</t>
    </r>
  </si>
  <si>
    <r>
      <rPr>
        <sz val="12"/>
        <rFont val="Calibri"/>
        <charset val="134"/>
      </rPr>
      <t>Lespenefril, Lespedin, Lespenephryl, Kaempferol 3,7-dirhamnoside</t>
    </r>
  </si>
  <si>
    <r>
      <rPr>
        <sz val="12"/>
        <rFont val="Calibri"/>
        <charset val="134"/>
      </rPr>
      <t>CC1OC(OC2=CC3=C(C(=C2)O)C(=O)C(=C(O3)C4=CC=C(O)C=C4)OC5OC(C)C(O)C(O)C5O)C(O)C(O)C1O</t>
    </r>
  </si>
  <si>
    <r>
      <rPr>
        <sz val="12"/>
        <rFont val="Calibri"/>
        <charset val="134"/>
      </rPr>
      <t>S9113</t>
    </r>
  </si>
  <si>
    <r>
      <rPr>
        <sz val="12"/>
        <rFont val="Calibri"/>
        <charset val="134"/>
      </rPr>
      <t>Ononin</t>
    </r>
  </si>
  <si>
    <r>
      <rPr>
        <sz val="12"/>
        <rFont val="Calibri"/>
        <charset val="134"/>
      </rPr>
      <t>Ononin (Formononetin glucoside, Formononetin 7-O-glucoside) is an isoflavone glycoside with anti-inflammtory effects.</t>
    </r>
  </si>
  <si>
    <t>486-62-4</t>
  </si>
  <si>
    <r>
      <rPr>
        <sz val="12"/>
        <rFont val="Calibri"/>
        <charset val="134"/>
      </rPr>
      <t>https://www.selleckchem.com/products/ononin.html</t>
    </r>
  </si>
  <si>
    <r>
      <rPr>
        <sz val="12"/>
        <rFont val="Calibri"/>
        <charset val="134"/>
      </rPr>
      <t>C22H22O9</t>
    </r>
  </si>
  <si>
    <r>
      <rPr>
        <sz val="12"/>
        <rFont val="Calibri"/>
        <charset val="134"/>
      </rPr>
      <t>Formononetin glucoside, Formononetin 7-O-glucoside</t>
    </r>
  </si>
  <si>
    <r>
      <rPr>
        <sz val="12"/>
        <rFont val="Calibri"/>
        <charset val="134"/>
      </rPr>
      <t>COC1=CC=C(C=C1)C2=COC3=C(C=CC(=C3)OC4OC(CO)C(O)C(O)C4O)C2=O</t>
    </r>
  </si>
  <si>
    <r>
      <rPr>
        <sz val="12"/>
        <rFont val="Calibri"/>
        <charset val="134"/>
      </rPr>
      <t>S9114</t>
    </r>
  </si>
  <si>
    <r>
      <rPr>
        <sz val="12"/>
        <rFont val="Calibri"/>
        <charset val="134"/>
      </rPr>
      <t>Polyphyllin I</t>
    </r>
  </si>
  <si>
    <r>
      <rPr>
        <sz val="12"/>
        <rFont val="Calibri"/>
        <charset val="134"/>
      </rPr>
      <t>JNK</t>
    </r>
  </si>
  <si>
    <r>
      <rPr>
        <sz val="12"/>
        <rFont val="Calibri"/>
        <charset val="134"/>
      </rPr>
      <t>Polyphyllin I, a small molecular monomer extracted from Rhizoma of Paris polyphyllin, is used in the treatment of infectious disease and cancer. Polyphyllin I inhibits proliferation and induces apoptotic cell death in U251 cells. Polyphyllin I is an activator of the JNK signaling pathway with a potential anti-glioma effect.</t>
    </r>
  </si>
  <si>
    <t>50773-41-6</t>
  </si>
  <si>
    <r>
      <rPr>
        <sz val="12"/>
        <rFont val="Calibri"/>
        <charset val="134"/>
      </rPr>
      <t>https://www.selleckchem.com/products/polyphyllin-i.html</t>
    </r>
  </si>
  <si>
    <r>
      <rPr>
        <sz val="12"/>
        <rFont val="Calibri"/>
        <charset val="134"/>
      </rPr>
      <t>C44H70O16</t>
    </r>
  </si>
  <si>
    <r>
      <rPr>
        <sz val="12"/>
        <rFont val="Calibri"/>
        <charset val="134"/>
      </rPr>
      <t>CC1CCC2(OC1)OC3CC4C5CC=C6CC(CCC6(C)C5CCC4(C)C3C2C)OC7OC(CO)C(OC8OC(CO)C(O)C8O)C(O)C7OC9OC(C)C(O)C(O)C9O</t>
    </r>
  </si>
  <si>
    <r>
      <rPr>
        <sz val="12"/>
        <rFont val="Calibri"/>
        <charset val="134"/>
      </rPr>
      <t>S9115</t>
    </r>
  </si>
  <si>
    <r>
      <rPr>
        <sz val="12"/>
        <rFont val="Calibri"/>
        <charset val="134"/>
      </rPr>
      <t>Wogonoside</t>
    </r>
  </si>
  <si>
    <r>
      <rPr>
        <sz val="12"/>
        <rFont val="Calibri"/>
        <charset val="134"/>
      </rPr>
      <t>Wogonoside (Oroxindin, Wogonin 7-O-glucuronide, Glychionide B), the main flavonoid component derived from the root of Scutellaria baicalensis Georgi, displays anti-inflammatory, anti-angiogenic, and anticancer chemotherapeutic activities.</t>
    </r>
  </si>
  <si>
    <t>51059-44-0</t>
  </si>
  <si>
    <r>
      <rPr>
        <sz val="12"/>
        <rFont val="Calibri"/>
        <charset val="134"/>
      </rPr>
      <t>https://www.selleckchem.com/products/wogonoside.html</t>
    </r>
  </si>
  <si>
    <r>
      <rPr>
        <sz val="12"/>
        <rFont val="Calibri"/>
        <charset val="134"/>
      </rPr>
      <t>C22H20O11</t>
    </r>
  </si>
  <si>
    <r>
      <rPr>
        <sz val="12"/>
        <rFont val="Calibri"/>
        <charset val="134"/>
      </rPr>
      <t>Oroxindin, Wogonin 7-O-glucuronide, Glychionide B</t>
    </r>
  </si>
  <si>
    <r>
      <rPr>
        <sz val="12"/>
        <rFont val="Calibri"/>
        <charset val="134"/>
      </rPr>
      <t>COC1=C(OC2OC(C(O)C(O)C2O)C(O)=O)C=C(O)C3=C1OC(=CC3=O)C4=CC=CC=C4</t>
    </r>
  </si>
  <si>
    <r>
      <rPr>
        <sz val="12"/>
        <rFont val="Calibri"/>
        <charset val="134"/>
      </rPr>
      <t>S9118</t>
    </r>
  </si>
  <si>
    <r>
      <rPr>
        <sz val="12"/>
        <rFont val="Calibri"/>
        <charset val="134"/>
      </rPr>
      <t>Beta-Asarone</t>
    </r>
  </si>
  <si>
    <r>
      <rPr>
        <sz val="12"/>
        <rFont val="Calibri"/>
        <charset val="134"/>
      </rPr>
      <t>Beta-Asarone, found in certain plants such as Acorus and Asarum, could pass the blood-brain barrier and exerts neuroprotection effects.</t>
    </r>
  </si>
  <si>
    <t>5273-86-9</t>
  </si>
  <si>
    <r>
      <rPr>
        <sz val="12"/>
        <rFont val="Calibri"/>
        <charset val="134"/>
      </rPr>
      <t>https://www.selleckchem.com/products/beta-asarone.html</t>
    </r>
  </si>
  <si>
    <r>
      <rPr>
        <sz val="12"/>
        <rFont val="Calibri"/>
        <charset val="134"/>
      </rPr>
      <t>COC1=CC(=C(\C=C/C)C=C1OC)OC</t>
    </r>
  </si>
  <si>
    <r>
      <rPr>
        <sz val="12"/>
        <rFont val="Calibri"/>
        <charset val="134"/>
      </rPr>
      <t>S9119</t>
    </r>
  </si>
  <si>
    <r>
      <rPr>
        <sz val="12"/>
        <rFont val="Calibri"/>
        <charset val="134"/>
      </rPr>
      <t>Leonuride</t>
    </r>
  </si>
  <si>
    <r>
      <rPr>
        <sz val="12"/>
        <rFont val="Calibri"/>
        <charset val="134"/>
      </rPr>
      <t>Leonuride (Ajugol), an active alkaloid that is extracted from Traditional Chinese Medicine Herba leonuri, is a terpene glycoside that can be used for some gynecological disease.</t>
    </r>
  </si>
  <si>
    <t>52949-83-4</t>
  </si>
  <si>
    <r>
      <rPr>
        <sz val="12"/>
        <rFont val="Calibri"/>
        <charset val="134"/>
      </rPr>
      <t>https://www.selleckchem.com/products/leonuride.html</t>
    </r>
  </si>
  <si>
    <r>
      <rPr>
        <sz val="12"/>
        <rFont val="Calibri"/>
        <charset val="134"/>
      </rPr>
      <t>C15H24O9</t>
    </r>
  </si>
  <si>
    <r>
      <rPr>
        <sz val="12"/>
        <rFont val="Calibri"/>
        <charset val="134"/>
      </rPr>
      <t>Ajugol</t>
    </r>
  </si>
  <si>
    <r>
      <rPr>
        <sz val="12"/>
        <rFont val="Calibri"/>
        <charset val="134"/>
      </rPr>
      <t>CC1(O)CC(O)C2C=COC(OC3OC(CO)C(O)C(O)C3O)C12</t>
    </r>
  </si>
  <si>
    <r>
      <rPr>
        <sz val="12"/>
        <rFont val="Calibri"/>
        <charset val="134"/>
      </rPr>
      <t>S9120</t>
    </r>
  </si>
  <si>
    <r>
      <rPr>
        <sz val="12"/>
        <rFont val="Calibri"/>
        <charset val="134"/>
      </rPr>
      <t>Scutellarein</t>
    </r>
  </si>
  <si>
    <r>
      <rPr>
        <sz val="12"/>
        <rFont val="Calibri"/>
        <charset val="134"/>
      </rPr>
      <t>Antiviral,Immunology &amp; Inflammation related</t>
    </r>
  </si>
  <si>
    <r>
      <rPr>
        <sz val="12"/>
        <rFont val="Calibri"/>
        <charset val="134"/>
      </rPr>
      <t>Scutellarein (6-Hydroxyapigenin), extracted from the perennial herb Scutellaria lateriflora, has antioxidant, antitumor, anti-adipogenic, antiviral and anti-inflammatory activities</t>
    </r>
  </si>
  <si>
    <t>529-53-3</t>
  </si>
  <si>
    <r>
      <rPr>
        <sz val="12"/>
        <rFont val="Calibri"/>
        <charset val="134"/>
      </rPr>
      <t>https://www.selleckchem.com/products/scutellarein.html</t>
    </r>
  </si>
  <si>
    <r>
      <rPr>
        <sz val="12"/>
        <rFont val="Calibri"/>
        <charset val="134"/>
      </rPr>
      <t>6-Hydroxyapigenin</t>
    </r>
  </si>
  <si>
    <r>
      <rPr>
        <sz val="12"/>
        <rFont val="Calibri"/>
        <charset val="134"/>
      </rPr>
      <t>OC1=CC=C(C=C1)C2=CC(=O)C3=C(O2)C=C(O)C(=C3O)O</t>
    </r>
  </si>
  <si>
    <r>
      <rPr>
        <sz val="12"/>
        <rFont val="Calibri"/>
        <charset val="134"/>
      </rPr>
      <t>S9121</t>
    </r>
  </si>
  <si>
    <r>
      <rPr>
        <sz val="12"/>
        <rFont val="Calibri"/>
        <charset val="134"/>
      </rPr>
      <t>Irigenin</t>
    </r>
  </si>
  <si>
    <r>
      <rPr>
        <sz val="12"/>
        <rFont val="Calibri"/>
        <charset val="134"/>
      </rPr>
      <t>Irigenin, an O-methylated isoflavone, can be isolated from the rhizomes of the leopard lily (Belamcanda chinensis), and Iris kemaonensis.</t>
    </r>
  </si>
  <si>
    <t>548-76-5</t>
  </si>
  <si>
    <r>
      <rPr>
        <sz val="12"/>
        <rFont val="Calibri"/>
        <charset val="134"/>
      </rPr>
      <t>https://www.selleckchem.com/products/irigenin.html</t>
    </r>
  </si>
  <si>
    <r>
      <rPr>
        <sz val="12"/>
        <rFont val="Calibri"/>
        <charset val="134"/>
      </rPr>
      <t>COC1=C(OC)C(=CC(=C1)C2=COC3=CC(=C(OC)C(=C3C2=O)O)O)O</t>
    </r>
  </si>
  <si>
    <r>
      <rPr>
        <sz val="12"/>
        <rFont val="Calibri"/>
        <charset val="134"/>
      </rPr>
      <t>S9122</t>
    </r>
  </si>
  <si>
    <r>
      <rPr>
        <sz val="12"/>
        <rFont val="Calibri"/>
        <charset val="134"/>
      </rPr>
      <t>Tectorigenin</t>
    </r>
  </si>
  <si>
    <r>
      <rPr>
        <sz val="12"/>
        <rFont val="Calibri"/>
        <charset val="134"/>
      </rPr>
      <t>Bacterial,Estrogen/progestogen Receptor</t>
    </r>
  </si>
  <si>
    <r>
      <rPr>
        <sz val="12"/>
        <rFont val="Calibri"/>
        <charset val="134"/>
      </rPr>
      <t>Tectorigenin (TEC) is an isoflavone isolated from various medicinal plants, such as Pueraria thunbergiana Benth, Belamcanda chinensis, and Iris unguicularis. It has been reported to exert pharmacological actions, including antitumor and antibacterial effects, free radical neutralization, and selective estrogen receptor modulation.</t>
    </r>
  </si>
  <si>
    <t>548-77-6</t>
  </si>
  <si>
    <r>
      <rPr>
        <sz val="12"/>
        <rFont val="Calibri"/>
        <charset val="134"/>
      </rPr>
      <t>https://www.selleckchem.com/products/tectorigenin.html</t>
    </r>
  </si>
  <si>
    <r>
      <rPr>
        <sz val="12"/>
        <rFont val="Calibri"/>
        <charset val="134"/>
      </rPr>
      <t>COC1=C(O)C2=C(OC=C(C2=O)C3=CC=C(O)C=C3)C=C1O</t>
    </r>
  </si>
  <si>
    <r>
      <rPr>
        <sz val="12"/>
        <rFont val="Calibri"/>
        <charset val="134"/>
      </rPr>
      <t>S9125</t>
    </r>
  </si>
  <si>
    <r>
      <rPr>
        <sz val="12"/>
        <rFont val="Calibri"/>
        <charset val="134"/>
      </rPr>
      <t>Apigetrin</t>
    </r>
  </si>
  <si>
    <r>
      <rPr>
        <sz val="12"/>
        <rFont val="Calibri"/>
        <charset val="134"/>
      </rPr>
      <t>Apigetrin (Cosmetin, Cosmosioside, Thalictiin, Cosmosin, Apigenin 7-glucoside), a flavonoid found in many plant leaves and seeds, has been known to possess antimutagenic, anti-cancer, antioxidant and anti-inflammatory properties.</t>
    </r>
  </si>
  <si>
    <t>578-74-5</t>
  </si>
  <si>
    <r>
      <rPr>
        <sz val="12"/>
        <rFont val="Calibri"/>
        <charset val="134"/>
      </rPr>
      <t>https://www.selleckchem.com/products/apigetrin.html</t>
    </r>
  </si>
  <si>
    <r>
      <rPr>
        <sz val="12"/>
        <rFont val="Calibri"/>
        <charset val="134"/>
      </rPr>
      <t>Cosmetin, Cosmosioside, Thalictiin, Cosmosin, Apigenin 7-glucoside</t>
    </r>
  </si>
  <si>
    <r>
      <rPr>
        <sz val="12"/>
        <rFont val="Calibri"/>
        <charset val="134"/>
      </rPr>
      <t>OCC1OC(OC2=CC3=C(C(=C2)O)C(=O)C=C(O3)C4=CC=C(O)C=C4)C(O)C(O)C1O</t>
    </r>
  </si>
  <si>
    <r>
      <rPr>
        <sz val="12"/>
        <rFont val="Calibri"/>
        <charset val="134"/>
      </rPr>
      <t>S9126</t>
    </r>
  </si>
  <si>
    <r>
      <rPr>
        <sz val="12"/>
        <rFont val="Calibri"/>
        <charset val="134"/>
      </rPr>
      <t>Schizandrol B</t>
    </r>
  </si>
  <si>
    <r>
      <rPr>
        <sz val="12"/>
        <rFont val="Calibri"/>
        <charset val="134"/>
      </rPr>
      <t>Schizandrol B (Gomisin A, Besigomsin, Wuweizi alcohol B, Gamma-Schisandrin), extracted from the fruit of Schisandra chinensis Baill., exhibits potent antitumor activities.</t>
    </r>
  </si>
  <si>
    <t>58546-54-6</t>
  </si>
  <si>
    <r>
      <rPr>
        <sz val="12"/>
        <rFont val="Calibri"/>
        <charset val="134"/>
      </rPr>
      <t>https://www.selleckchem.com/products/schizandrol-b.html</t>
    </r>
  </si>
  <si>
    <r>
      <rPr>
        <sz val="12"/>
        <rFont val="Calibri"/>
        <charset val="134"/>
      </rPr>
      <t>C23H28O7</t>
    </r>
  </si>
  <si>
    <r>
      <rPr>
        <sz val="12"/>
        <rFont val="Calibri"/>
        <charset val="134"/>
      </rPr>
      <t>Gomisin A, Besigomsin, Wuweizi alcohol B, Gamma-Schisandrin</t>
    </r>
  </si>
  <si>
    <r>
      <rPr>
        <sz val="12"/>
        <rFont val="Calibri"/>
        <charset val="134"/>
      </rPr>
      <t>COC1=CC2=C(C(=C1OC)OC)C3=C(CC(C)C(C)(O)C2)C=C4OCOC4=C3OC</t>
    </r>
  </si>
  <si>
    <r>
      <rPr>
        <sz val="12"/>
        <rFont val="Calibri"/>
        <charset val="134"/>
      </rPr>
      <t>S9127</t>
    </r>
  </si>
  <si>
    <r>
      <rPr>
        <sz val="12"/>
        <rFont val="Calibri"/>
        <charset val="134"/>
      </rPr>
      <t>Carnosol</t>
    </r>
  </si>
  <si>
    <r>
      <rPr>
        <sz val="12"/>
        <rFont val="Calibri"/>
        <charset val="134"/>
      </rPr>
      <t>Carnosol is a naturally occurring phenolic diterpene found in rosemary. It has anti-oxidant, anti-inflammatory and anti-cancer activities.</t>
    </r>
  </si>
  <si>
    <t>5957-80-2</t>
  </si>
  <si>
    <r>
      <rPr>
        <sz val="12"/>
        <rFont val="Calibri"/>
        <charset val="134"/>
      </rPr>
      <t>https://www.selleckchem.com/products/carnosol.html</t>
    </r>
  </si>
  <si>
    <r>
      <rPr>
        <sz val="12"/>
        <rFont val="Calibri"/>
        <charset val="134"/>
      </rPr>
      <t>C20H26O4</t>
    </r>
  </si>
  <si>
    <r>
      <rPr>
        <sz val="12"/>
        <rFont val="Calibri"/>
        <charset val="134"/>
      </rPr>
      <t>CC(C)C1=CC2=C(C(=C1O)O)C34CCCC(C)(C)C3CC2OC4=O</t>
    </r>
  </si>
  <si>
    <r>
      <rPr>
        <sz val="12"/>
        <rFont val="Calibri"/>
        <charset val="134"/>
      </rPr>
      <t>S9129</t>
    </r>
  </si>
  <si>
    <r>
      <rPr>
        <sz val="12"/>
        <rFont val="Calibri"/>
        <charset val="134"/>
      </rPr>
      <t>20(S)-Ginsenoside Rh1</t>
    </r>
  </si>
  <si>
    <r>
      <rPr>
        <sz val="12"/>
        <rFont val="Calibri"/>
        <charset val="134"/>
      </rPr>
      <t>Immunology &amp; Inflammation related,Interleukins,PPAR,TNF-alpha</t>
    </r>
  </si>
  <si>
    <r>
      <rPr>
        <sz val="12"/>
        <rFont val="Calibri"/>
        <charset val="134"/>
      </rPr>
      <t>20(S)-Ginsenoside Rh1 (Prosapogenin A2, Sanchinoside B2, Sanchinoside Rh1) is one of major bioactive compounds extracted from red ginseng, which has been increasingly used for enhancing cognition and physical health worldwide. It exhibits potent characteristics of anti-inflammatory, antioxidant, immunomodulatory effects, and positive effects on the nervous system. Ginsenoside Rh1 inhibits the expression of PPAR-γ, TNF-α, IL-6, and IL-1β.</t>
    </r>
  </si>
  <si>
    <t>63223-86-9</t>
  </si>
  <si>
    <r>
      <rPr>
        <sz val="12"/>
        <rFont val="Calibri"/>
        <charset val="134"/>
      </rPr>
      <t>https://www.selleckchem.com/products/20-s-ginsenoside-rh1.html</t>
    </r>
  </si>
  <si>
    <r>
      <rPr>
        <sz val="12"/>
        <rFont val="Calibri"/>
        <charset val="134"/>
      </rPr>
      <t>C36H62O9</t>
    </r>
  </si>
  <si>
    <r>
      <rPr>
        <sz val="12"/>
        <rFont val="Calibri"/>
        <charset val="134"/>
      </rPr>
      <t>Prosapogenin A2, Sanchinoside B2, Sanchinoside Rh1</t>
    </r>
  </si>
  <si>
    <r>
      <rPr>
        <sz val="12"/>
        <rFont val="Calibri"/>
        <charset val="134"/>
      </rPr>
      <t>CC(C)=CCCC(C)(O)C1CCC2(C)C1C(O)CC3C4(C)CCC(O)C(C)(C)C4C(CC23C)OC5OC(CO)C(O)C(O)C5O</t>
    </r>
  </si>
  <si>
    <r>
      <rPr>
        <sz val="12"/>
        <rFont val="Calibri"/>
        <charset val="134"/>
      </rPr>
      <t>S9130</t>
    </r>
  </si>
  <si>
    <r>
      <rPr>
        <sz val="12"/>
        <rFont val="Calibri"/>
        <charset val="134"/>
      </rPr>
      <t>Rubusoside</t>
    </r>
  </si>
  <si>
    <r>
      <rPr>
        <sz val="12"/>
        <rFont val="Calibri"/>
        <charset val="134"/>
      </rPr>
      <t>Rubusoside is a natural sweetener and a solubilizing agent with antiangiogenic and antiallergic properties.</t>
    </r>
  </si>
  <si>
    <t>64849-39-4</t>
  </si>
  <si>
    <r>
      <rPr>
        <sz val="12"/>
        <rFont val="Calibri"/>
        <charset val="134"/>
      </rPr>
      <t>https://www.selleckchem.com/products/rubusoside.html</t>
    </r>
  </si>
  <si>
    <r>
      <rPr>
        <sz val="12"/>
        <rFont val="Calibri"/>
        <charset val="134"/>
      </rPr>
      <t>C32H50O13</t>
    </r>
  </si>
  <si>
    <r>
      <rPr>
        <sz val="12"/>
        <rFont val="Calibri"/>
        <charset val="134"/>
      </rPr>
      <t>CC12CCCC(C)(C1CCC34CC(=C)C(CCC23)(C4)OC5OC(CO)C(O)C(O)C5O)C(=O)OC6OC(CO)C(O)C(O)C6O</t>
    </r>
  </si>
  <si>
    <r>
      <rPr>
        <sz val="12"/>
        <rFont val="Calibri"/>
        <charset val="134"/>
      </rPr>
      <t>S9132</t>
    </r>
  </si>
  <si>
    <r>
      <rPr>
        <sz val="12"/>
        <rFont val="Calibri"/>
        <charset val="134"/>
      </rPr>
      <t>Harpagide</t>
    </r>
  </si>
  <si>
    <r>
      <rPr>
        <sz val="12"/>
        <rFont val="Calibri"/>
        <charset val="134"/>
      </rPr>
      <t>Harpagide, isolated from the secondary roots of Harpagophytum procumbens (Hp), has valuable medicinal properties, such as anti-inflammatory, analgesic and potential antirheumatic effects.</t>
    </r>
  </si>
  <si>
    <t>6926-08-5</t>
  </si>
  <si>
    <r>
      <rPr>
        <sz val="12"/>
        <rFont val="Calibri"/>
        <charset val="134"/>
      </rPr>
      <t>https://www.selleckchem.com/products/harpagide.html</t>
    </r>
  </si>
  <si>
    <r>
      <rPr>
        <sz val="12"/>
        <rFont val="Calibri"/>
        <charset val="134"/>
      </rPr>
      <t>C15H24O10</t>
    </r>
  </si>
  <si>
    <r>
      <rPr>
        <sz val="12"/>
        <rFont val="Calibri"/>
        <charset val="134"/>
      </rPr>
      <t>CC1(O)CC(O)C2(O)C=COC(OC3OC(CO)C(O)C(O)C3O)C12</t>
    </r>
  </si>
  <si>
    <r>
      <rPr>
        <sz val="12"/>
        <rFont val="Calibri"/>
        <charset val="134"/>
      </rPr>
      <t>S9133</t>
    </r>
  </si>
  <si>
    <r>
      <rPr>
        <sz val="12"/>
        <rFont val="Calibri"/>
        <charset val="134"/>
      </rPr>
      <t>Chicoric acid</t>
    </r>
  </si>
  <si>
    <r>
      <rPr>
        <sz val="12"/>
        <rFont val="Calibri"/>
        <charset val="134"/>
      </rPr>
      <t>Chicoric acid (Dicaffeoyltartaric acid), identified in many plants, exerts various properties include anti-cancer, anti-obesity, antiviral, and anti-diabetic effects.</t>
    </r>
  </si>
  <si>
    <t>70831-56-0</t>
  </si>
  <si>
    <r>
      <rPr>
        <sz val="12"/>
        <rFont val="Calibri"/>
        <charset val="134"/>
      </rPr>
      <t>https://www.selleckchem.com/products/chicoric-acid.html</t>
    </r>
  </si>
  <si>
    <r>
      <rPr>
        <sz val="12"/>
        <rFont val="Calibri"/>
        <charset val="134"/>
      </rPr>
      <t>C22H18O12</t>
    </r>
  </si>
  <si>
    <r>
      <rPr>
        <sz val="12"/>
        <rFont val="Calibri"/>
        <charset val="134"/>
      </rPr>
      <t>Dicaffeoyltartaric acid</t>
    </r>
  </si>
  <si>
    <r>
      <rPr>
        <sz val="12"/>
        <rFont val="Calibri"/>
        <charset val="134"/>
      </rPr>
      <t>OC(=O)C(OC(=O)\C=C\C1=CC(=C(O)C=C1)O)C(OC(=O)\C=C\C2=CC(=C(O)C=C2)O)C(O)=O</t>
    </r>
  </si>
  <si>
    <r>
      <rPr>
        <sz val="12"/>
        <rFont val="Calibri"/>
        <charset val="134"/>
      </rPr>
      <t>S9134</t>
    </r>
  </si>
  <si>
    <r>
      <rPr>
        <sz val="12"/>
        <rFont val="Calibri"/>
        <charset val="134"/>
      </rPr>
      <t>Spinosin</t>
    </r>
  </si>
  <si>
    <r>
      <rPr>
        <sz val="12"/>
        <rFont val="Calibri"/>
        <charset val="134"/>
      </rPr>
      <t>Spinosin (Flavoayamenin), a ﬂavone-C-glycoside, is a bioactive ingredient isolated from a traditional Chinese herb Zizyphi Spinosi Semen. It acts as a plant metabolite and an anxiolytic drug.</t>
    </r>
  </si>
  <si>
    <t>72063-39-9</t>
  </si>
  <si>
    <r>
      <rPr>
        <sz val="12"/>
        <rFont val="Calibri"/>
        <charset val="134"/>
      </rPr>
      <t>https://www.selleckchem.com/products/spinosin.html</t>
    </r>
  </si>
  <si>
    <r>
      <rPr>
        <sz val="12"/>
        <rFont val="Calibri"/>
        <charset val="134"/>
      </rPr>
      <t>C28H32O15</t>
    </r>
  </si>
  <si>
    <r>
      <rPr>
        <sz val="12"/>
        <rFont val="Calibri"/>
        <charset val="134"/>
      </rPr>
      <t>Flavoayamenin</t>
    </r>
  </si>
  <si>
    <r>
      <rPr>
        <sz val="12"/>
        <rFont val="Calibri"/>
        <charset val="134"/>
      </rPr>
      <t>COC1=CC2=C(C(=C1C3OC(CO)C(O)C(O)C3OC4OC(CO)C(O)C(O)C4O)O)C(=O)C=C(O2)C5=CC=C(O)C=C5</t>
    </r>
  </si>
  <si>
    <r>
      <rPr>
        <sz val="12"/>
        <rFont val="Calibri"/>
        <charset val="134"/>
      </rPr>
      <t>S9135</t>
    </r>
  </si>
  <si>
    <r>
      <rPr>
        <sz val="12"/>
        <rFont val="Calibri"/>
        <charset val="134"/>
      </rPr>
      <t>Artemisic acid</t>
    </r>
  </si>
  <si>
    <r>
      <rPr>
        <sz val="12"/>
        <rFont val="Calibri"/>
        <charset val="134"/>
      </rPr>
      <t>Artemisic acid (Artemisinic acid), an amorphane sesquiterpene isolated from Artemisia annua L., has a variety of pharmacological activity, such as antimalarial activity, anti-tumor activity, antipyretic effect, antibacterial activity, allelopathy effect and anti-adipogenesis effect.</t>
    </r>
  </si>
  <si>
    <t>80286-58-4</t>
  </si>
  <si>
    <r>
      <rPr>
        <sz val="12"/>
        <rFont val="Calibri"/>
        <charset val="134"/>
      </rPr>
      <t>https://www.selleckchem.com/products/artemisic-acid.html</t>
    </r>
  </si>
  <si>
    <r>
      <rPr>
        <sz val="12"/>
        <rFont val="Calibri"/>
        <charset val="134"/>
      </rPr>
      <t>Artemisinic acid</t>
    </r>
  </si>
  <si>
    <r>
      <rPr>
        <sz val="12"/>
        <rFont val="Calibri"/>
        <charset val="134"/>
      </rPr>
      <t>CC1CCC(C2C=C(C)CCC12)C(=C)C(O)=O</t>
    </r>
  </si>
  <si>
    <r>
      <rPr>
        <sz val="12"/>
        <rFont val="Calibri"/>
        <charset val="134"/>
      </rPr>
      <t>S9136</t>
    </r>
  </si>
  <si>
    <r>
      <rPr>
        <sz val="12"/>
        <rFont val="Calibri"/>
        <charset val="134"/>
      </rPr>
      <t>Neochlorogenic acid</t>
    </r>
  </si>
  <si>
    <r>
      <rPr>
        <sz val="12"/>
        <rFont val="Calibri"/>
        <charset val="134"/>
      </rPr>
      <t>Neochlorogenic acid (Neochlorogenate, 5-O-Caffeoylquinic acid) is a natural polyphenolic compound found in some types of dried fruits and a variety of other plant sources such as peaches. It shows antioxidant, antibacterial, antiviral, and antipyretic activities and exerts neuroprotective effects through the inhibition of pro-inflammatory pathways in activated microglia.</t>
    </r>
  </si>
  <si>
    <t>906-33-2</t>
  </si>
  <si>
    <r>
      <rPr>
        <sz val="12"/>
        <rFont val="Calibri"/>
        <charset val="134"/>
      </rPr>
      <t>https://www.selleckchem.com/products/neochlorogenic-acid.html</t>
    </r>
  </si>
  <si>
    <r>
      <rPr>
        <sz val="12"/>
        <rFont val="Calibri"/>
        <charset val="134"/>
      </rPr>
      <t>Neochlorogenate, 5-O-Caffeoylquinic acid</t>
    </r>
  </si>
  <si>
    <r>
      <rPr>
        <sz val="12"/>
        <rFont val="Calibri"/>
        <charset val="134"/>
      </rPr>
      <t>OC1CC(O)(CC(OC(=O)\C=C\C2=CC=C(O)C(=C2)O)C1O)C(O)=O</t>
    </r>
  </si>
  <si>
    <r>
      <rPr>
        <sz val="12"/>
        <rFont val="Calibri"/>
        <charset val="134"/>
      </rPr>
      <t>S9137</t>
    </r>
  </si>
  <si>
    <r>
      <rPr>
        <sz val="12"/>
        <rFont val="Calibri"/>
        <charset val="134"/>
      </rPr>
      <t>Erianin</t>
    </r>
  </si>
  <si>
    <r>
      <rPr>
        <sz val="12"/>
        <rFont val="Calibri"/>
        <charset val="134"/>
      </rPr>
      <t>IDO/TDO</t>
    </r>
  </si>
  <si>
    <r>
      <rPr>
        <sz val="12"/>
        <rFont val="Calibri"/>
        <charset val="134"/>
      </rPr>
      <t>Erianin, a natural product derived from Dendrobium chrysotoxum, has been used as an analgesic in traditional Chinese medicine and is a potential anti-tumor agent. Erianin can inhibit IDO-induced tumor angiogenesis.</t>
    </r>
  </si>
  <si>
    <t>95041-90-0</t>
  </si>
  <si>
    <r>
      <rPr>
        <sz val="12"/>
        <rFont val="Calibri"/>
        <charset val="134"/>
      </rPr>
      <t>https://www.selleckchem.com/products/erianin.html</t>
    </r>
  </si>
  <si>
    <r>
      <rPr>
        <sz val="12"/>
        <rFont val="Calibri"/>
        <charset val="134"/>
      </rPr>
      <t>COC1=C(O)C=C(CCC2=CC(=C(OC)C(=C2)OC)OC)C=C1</t>
    </r>
  </si>
  <si>
    <r>
      <rPr>
        <sz val="12"/>
        <rFont val="Calibri"/>
        <charset val="134"/>
      </rPr>
      <t>S9139</t>
    </r>
  </si>
  <si>
    <r>
      <rPr>
        <sz val="12"/>
        <rFont val="Calibri"/>
        <charset val="134"/>
      </rPr>
      <t>5-Methyl-7-methoxyisoflavone</t>
    </r>
  </si>
  <si>
    <r>
      <rPr>
        <sz val="12"/>
        <rFont val="Calibri"/>
        <charset val="134"/>
      </rPr>
      <t>5-Methyl-7-methoxyisoflavone is a chemical compound commonly used as a bodybuilding supplement.</t>
    </r>
  </si>
  <si>
    <t>82517-12-2</t>
  </si>
  <si>
    <r>
      <rPr>
        <sz val="12"/>
        <rFont val="Calibri"/>
        <charset val="134"/>
      </rPr>
      <t>https://www.selleckchem.com/products/5-methyl-7-methoxyisoflavone.html</t>
    </r>
  </si>
  <si>
    <r>
      <rPr>
        <sz val="12"/>
        <rFont val="Calibri"/>
        <charset val="134"/>
      </rPr>
      <t>C17H14O3</t>
    </r>
  </si>
  <si>
    <r>
      <rPr>
        <sz val="12"/>
        <rFont val="Calibri"/>
        <charset val="134"/>
      </rPr>
      <t>COC1=CC2=C(C(=C1)C)C(=O)C(=CO2)C3=CC=CC=C3</t>
    </r>
  </si>
  <si>
    <r>
      <rPr>
        <sz val="12"/>
        <rFont val="Calibri"/>
        <charset val="134"/>
      </rPr>
      <t>S9140</t>
    </r>
  </si>
  <si>
    <r>
      <rPr>
        <sz val="12"/>
        <rFont val="Calibri"/>
        <charset val="134"/>
      </rPr>
      <t>Pulegone</t>
    </r>
  </si>
  <si>
    <r>
      <rPr>
        <sz val="12"/>
        <rFont val="Calibri"/>
        <charset val="134"/>
      </rPr>
      <t>Pulegone, a naturally occurring organic compound, is a fragrance and flavour ingredient.pulegone stimulates both TRPM8 and TRPA1 channel in chicken sensory neurons and suppresses the former but not the latter at high concentrations.</t>
    </r>
  </si>
  <si>
    <t>89-82-7</t>
  </si>
  <si>
    <r>
      <rPr>
        <sz val="12"/>
        <rFont val="Calibri"/>
        <charset val="134"/>
      </rPr>
      <t>https://www.selleckchem.com/products/pulegone.html</t>
    </r>
  </si>
  <si>
    <r>
      <rPr>
        <sz val="12"/>
        <rFont val="Calibri"/>
        <charset val="134"/>
      </rPr>
      <t>CC1CCC(=C(C)C)C(=O)C1</t>
    </r>
  </si>
  <si>
    <r>
      <rPr>
        <sz val="12"/>
        <rFont val="Calibri"/>
        <charset val="134"/>
      </rPr>
      <t>S9141</t>
    </r>
  </si>
  <si>
    <r>
      <rPr>
        <sz val="12"/>
        <rFont val="Calibri"/>
        <charset val="134"/>
      </rPr>
      <t>Berbamine</t>
    </r>
  </si>
  <si>
    <r>
      <rPr>
        <sz val="12"/>
        <rFont val="Calibri"/>
        <charset val="134"/>
      </rPr>
      <t>Apoptosis related,Bcr-Abl,CaMK,NF-κB</t>
    </r>
  </si>
  <si>
    <r>
      <rPr>
        <sz val="12"/>
        <rFont val="Calibri"/>
        <charset val="134"/>
      </rPr>
      <t>Berbamine (BA), a traditional Chinese medicines extracted from Berberis amurensis (xiaoboan), is a novel inhibitor of bcr/abl fusion gene with potent anti-leukemia activity and also an inhibitor of NF-κB. Berbamine (BA) induces apoptosis in human myeloma cells and inhibits the growth of cancer cells by targeting Ca²⁺/calmodulin-dependent protein kinase II (CaMKII).</t>
    </r>
  </si>
  <si>
    <t>478-61-5</t>
  </si>
  <si>
    <r>
      <rPr>
        <sz val="12"/>
        <rFont val="Calibri"/>
        <charset val="134"/>
      </rPr>
      <t>https://www.selleckchem.com/products/berbamine.html</t>
    </r>
  </si>
  <si>
    <r>
      <rPr>
        <sz val="12"/>
        <rFont val="Calibri"/>
        <charset val="134"/>
      </rPr>
      <t>COC1=C2OC3=C4C(CC5=CC=C(O)C(=C5)OC6=CC=C(CC7N(C)CCC(=C1)C7=C2)C=C6)N(C)CCC4=CC(=C3OC)OC</t>
    </r>
  </si>
  <si>
    <r>
      <rPr>
        <sz val="12"/>
        <rFont val="Calibri"/>
        <charset val="134"/>
      </rPr>
      <t>S9142</t>
    </r>
  </si>
  <si>
    <r>
      <rPr>
        <sz val="12"/>
        <rFont val="Calibri"/>
        <charset val="134"/>
      </rPr>
      <t>Sparteine</t>
    </r>
  </si>
  <si>
    <r>
      <rPr>
        <sz val="12"/>
        <rFont val="Calibri"/>
        <charset val="134"/>
      </rPr>
      <t>Sparteine, which could be extracted from scotch broom, is a sodium channel blocker and a class 1a antiarrhythmic agent.</t>
    </r>
  </si>
  <si>
    <t>492-08-0</t>
  </si>
  <si>
    <r>
      <rPr>
        <sz val="12"/>
        <rFont val="Calibri"/>
        <charset val="134"/>
      </rPr>
      <t>https://www.selleckchem.com/products/sparteine.html</t>
    </r>
  </si>
  <si>
    <r>
      <rPr>
        <sz val="12"/>
        <rFont val="Calibri"/>
        <charset val="134"/>
      </rPr>
      <t>C15H26N2</t>
    </r>
  </si>
  <si>
    <r>
      <rPr>
        <sz val="12"/>
        <rFont val="Calibri"/>
        <charset val="134"/>
      </rPr>
      <t>C1CCN2CC3CC(CN4CCCCC34)C2C1</t>
    </r>
  </si>
  <si>
    <r>
      <rPr>
        <sz val="12"/>
        <rFont val="Calibri"/>
        <charset val="134"/>
      </rPr>
      <t>S9143</t>
    </r>
  </si>
  <si>
    <r>
      <rPr>
        <sz val="12"/>
        <rFont val="Calibri"/>
        <charset val="134"/>
      </rPr>
      <t>Ammonium Glycyrrhizate</t>
    </r>
  </si>
  <si>
    <r>
      <rPr>
        <sz val="12"/>
        <rFont val="Calibri"/>
        <charset val="134"/>
      </rPr>
      <t>Ammonium glycyrrhizate (Glycamil, Glycyrram) is an ammonium salt extract isolated from licorice root and is commonly used as a flavoring agent and is also used in fragrances, and skin and hair care products.</t>
    </r>
  </si>
  <si>
    <t>53956-04-0</t>
  </si>
  <si>
    <r>
      <rPr>
        <sz val="12"/>
        <rFont val="Calibri"/>
        <charset val="134"/>
      </rPr>
      <t>https://www.selleckchem.com/products/ammonium-glycyrrhizate.html</t>
    </r>
  </si>
  <si>
    <r>
      <rPr>
        <sz val="12"/>
        <rFont val="Calibri"/>
        <charset val="134"/>
      </rPr>
      <t>C42H65NO16</t>
    </r>
  </si>
  <si>
    <r>
      <rPr>
        <sz val="12"/>
        <rFont val="Calibri"/>
        <charset val="134"/>
      </rPr>
      <t>Glycamil, Glycyrram</t>
    </r>
  </si>
  <si>
    <r>
      <rPr>
        <sz val="12"/>
        <rFont val="Calibri"/>
        <charset val="134"/>
      </rPr>
      <t>S9146</t>
    </r>
  </si>
  <si>
    <r>
      <rPr>
        <sz val="12"/>
        <rFont val="Calibri"/>
        <charset val="134"/>
      </rPr>
      <t>Anwuligan</t>
    </r>
  </si>
  <si>
    <r>
      <rPr>
        <sz val="12"/>
        <rFont val="Calibri"/>
        <charset val="134"/>
      </rPr>
      <t>Anwuligan (Macelignan), a natural compound isolated from Myristica fragrans Houtt, has antimicrobial and anticariogenic activity against Streptococcus mutans and other streptococcus species. It also shows antioxidant, free radical scavenging, and neuroprotective activities.</t>
    </r>
  </si>
  <si>
    <t>107534-93-0</t>
  </si>
  <si>
    <r>
      <rPr>
        <sz val="12"/>
        <rFont val="Calibri"/>
        <charset val="134"/>
      </rPr>
      <t>https://www.selleckchem.com/products/anwuligan.html</t>
    </r>
  </si>
  <si>
    <r>
      <rPr>
        <sz val="12"/>
        <rFont val="Calibri"/>
        <charset val="134"/>
      </rPr>
      <t>C20H24O4</t>
    </r>
  </si>
  <si>
    <r>
      <rPr>
        <sz val="12"/>
        <rFont val="Calibri"/>
        <charset val="134"/>
      </rPr>
      <t>Macelignan</t>
    </r>
  </si>
  <si>
    <r>
      <rPr>
        <sz val="12"/>
        <rFont val="Calibri"/>
        <charset val="134"/>
      </rPr>
      <t>COC1=C(O)C=CC(=C1)CC(C)C(C)CC2=CC3=C(OCO3)C=C2</t>
    </r>
  </si>
  <si>
    <r>
      <rPr>
        <sz val="12"/>
        <rFont val="Calibri"/>
        <charset val="134"/>
      </rPr>
      <t>S9148</t>
    </r>
  </si>
  <si>
    <r>
      <rPr>
        <sz val="12"/>
        <rFont val="Calibri"/>
        <charset val="134"/>
      </rPr>
      <t>Peiminine</t>
    </r>
  </si>
  <si>
    <r>
      <rPr>
        <sz val="12"/>
        <rFont val="Calibri"/>
        <charset val="134"/>
      </rPr>
      <t>Peiminine (Verticinone, Zhebeinone, Raddeanine), a biologically active component extracted from Fritillaria walujewii Regel, has been reported to have potent anti-inflammatory, antitussive, and expectorant effects. It induces autophagic cell death thus represses colorectal carcinoma tumor growth.</t>
    </r>
  </si>
  <si>
    <t>18059-10-4</t>
  </si>
  <si>
    <r>
      <rPr>
        <sz val="12"/>
        <rFont val="Calibri"/>
        <charset val="134"/>
      </rPr>
      <t>https://www.selleckchem.com/products/peiminine.html</t>
    </r>
  </si>
  <si>
    <r>
      <rPr>
        <sz val="12"/>
        <rFont val="Calibri"/>
        <charset val="134"/>
      </rPr>
      <t>C27H43NO3</t>
    </r>
  </si>
  <si>
    <r>
      <rPr>
        <sz val="12"/>
        <rFont val="Calibri"/>
        <charset val="134"/>
      </rPr>
      <t>Verticinone, Zhebeinone, Raddeanine</t>
    </r>
  </si>
  <si>
    <r>
      <rPr>
        <sz val="12"/>
        <rFont val="Calibri"/>
        <charset val="134"/>
      </rPr>
      <t>CC1CCC2N(C1)CC3C4CC5C(CC(=O)C6CC(O)CCC56C)C4CCC3C2(C)O</t>
    </r>
  </si>
  <si>
    <r>
      <rPr>
        <sz val="12"/>
        <rFont val="Calibri"/>
        <charset val="134"/>
      </rPr>
      <t>S9149</t>
    </r>
  </si>
  <si>
    <r>
      <rPr>
        <sz val="12"/>
        <rFont val="Calibri"/>
        <charset val="134"/>
      </rPr>
      <t>Benzoylpaeoniflorin</t>
    </r>
  </si>
  <si>
    <r>
      <rPr>
        <sz val="12"/>
        <rFont val="Calibri"/>
        <charset val="134"/>
      </rPr>
      <t>Benzoylpaeoniflorin, a natural product isolated from Chinese paeony root, could inhibit COX-1 and COX-2 in vitro.</t>
    </r>
  </si>
  <si>
    <t>38642-49-8</t>
  </si>
  <si>
    <r>
      <rPr>
        <sz val="12"/>
        <rFont val="Calibri"/>
        <charset val="134"/>
      </rPr>
      <t>https://www.selleckchem.com/products/benzoylpaeoniflorin.html</t>
    </r>
  </si>
  <si>
    <r>
      <rPr>
        <sz val="12"/>
        <rFont val="Calibri"/>
        <charset val="134"/>
      </rPr>
      <t>C30H32O12</t>
    </r>
  </si>
  <si>
    <r>
      <rPr>
        <sz val="12"/>
        <rFont val="Calibri"/>
        <charset val="134"/>
      </rPr>
      <t>CC12CC3(O)OC(O1)C4(COC(=O)C5=CC=CC=C5)C3CC24OC6OC(COC(=O)C7=CC=CC=C7)C(O)C(O)C6O</t>
    </r>
  </si>
  <si>
    <r>
      <rPr>
        <sz val="12"/>
        <rFont val="Calibri"/>
        <charset val="134"/>
      </rPr>
      <t>S9150</t>
    </r>
  </si>
  <si>
    <r>
      <rPr>
        <sz val="12"/>
        <rFont val="Calibri"/>
        <charset val="134"/>
      </rPr>
      <t>Daurisoline</t>
    </r>
  </si>
  <si>
    <r>
      <rPr>
        <sz val="12"/>
        <rFont val="Calibri"/>
        <charset val="134"/>
      </rPr>
      <t>Daurisoline, a bis-benzylisoquinoline alkaloid isolated from the rhizomes of Menispermum dauricum, is a potent autophagy blockers with antiarrhythmic effects.</t>
    </r>
  </si>
  <si>
    <t>70553-76-3</t>
  </si>
  <si>
    <r>
      <rPr>
        <sz val="12"/>
        <rFont val="Calibri"/>
        <charset val="134"/>
      </rPr>
      <t>https://www.selleckchem.com/products/daurisoline.html</t>
    </r>
  </si>
  <si>
    <r>
      <rPr>
        <sz val="12"/>
        <rFont val="Calibri"/>
        <charset val="134"/>
      </rPr>
      <t>C37H42N2O6</t>
    </r>
  </si>
  <si>
    <r>
      <rPr>
        <sz val="12"/>
        <rFont val="Calibri"/>
        <charset val="134"/>
      </rPr>
      <t>COC1=CC2=C(C=C1O)C(CC3=CC(=C(O)C=C3)OC4=CC=C(CC5N(C)CCC6=C5C=C(OC)C(=C6)OC)C=C4)N(C)CC2</t>
    </r>
  </si>
  <si>
    <r>
      <rPr>
        <sz val="12"/>
        <rFont val="Calibri"/>
        <charset val="134"/>
      </rPr>
      <t>S9151</t>
    </r>
  </si>
  <si>
    <r>
      <rPr>
        <sz val="12"/>
        <rFont val="Calibri"/>
        <charset val="134"/>
      </rPr>
      <t>Praeruptorin E</t>
    </r>
  </si>
  <si>
    <r>
      <rPr>
        <sz val="12"/>
        <rFont val="Calibri"/>
        <charset val="134"/>
      </rPr>
      <t>Praeruptorin E, isolated from Peucedanum praeruptorum Dunn., is a cardiotonic agent with selective cardiac calcium channel agonistic effect.</t>
    </r>
  </si>
  <si>
    <t>78478-28-1</t>
  </si>
  <si>
    <r>
      <rPr>
        <sz val="12"/>
        <rFont val="Calibri"/>
        <charset val="134"/>
      </rPr>
      <t>https://www.selleckchem.com/products/praeruptorin-e.html</t>
    </r>
  </si>
  <si>
    <r>
      <rPr>
        <sz val="12"/>
        <rFont val="Calibri"/>
        <charset val="134"/>
      </rPr>
      <t>C24H28O7</t>
    </r>
  </si>
  <si>
    <r>
      <rPr>
        <sz val="12"/>
        <rFont val="Calibri"/>
        <charset val="134"/>
      </rPr>
      <t>C\C=C(C)/C(=O)OC1C(OC(=O)CC(C)C)C2=C3OC(=O)C=CC3=CC=C2OC1(C)C</t>
    </r>
  </si>
  <si>
    <r>
      <rPr>
        <sz val="12"/>
        <rFont val="Calibri"/>
        <charset val="134"/>
      </rPr>
      <t>S9152</t>
    </r>
  </si>
  <si>
    <r>
      <rPr>
        <sz val="12"/>
        <rFont val="Calibri"/>
        <charset val="134"/>
      </rPr>
      <t>Epiberberine</t>
    </r>
  </si>
  <si>
    <r>
      <rPr>
        <sz val="12"/>
        <rFont val="Calibri"/>
        <charset val="134"/>
      </rPr>
      <t>Epiberberine, a natural protoberberine alkaloid, is a potent inhibitor against both ureases with IC50 values of 3.0±0.01μM for HPU (ureases from Helicobacter pylori) and 2.3±0.01μM for JBU (ureases from jack bean).</t>
    </r>
  </si>
  <si>
    <t>6873-09-2</t>
  </si>
  <si>
    <r>
      <rPr>
        <sz val="12"/>
        <rFont val="Calibri"/>
        <charset val="134"/>
      </rPr>
      <t>https://www.selleckchem.com/products/epiberberine.html</t>
    </r>
  </si>
  <si>
    <r>
      <rPr>
        <sz val="12"/>
        <rFont val="Calibri"/>
        <charset val="134"/>
      </rPr>
      <t>COC1=C(OC)C=C2C(=C1)CC[N+]3=C2C=C4C=CC5=C(OCO5)C4=C3</t>
    </r>
  </si>
  <si>
    <r>
      <rPr>
        <sz val="12"/>
        <rFont val="Calibri"/>
        <charset val="134"/>
      </rPr>
      <t>S9153</t>
    </r>
  </si>
  <si>
    <r>
      <rPr>
        <sz val="12"/>
        <rFont val="Calibri"/>
        <charset val="134"/>
      </rPr>
      <t>Betulinicaldehyde</t>
    </r>
  </si>
  <si>
    <r>
      <rPr>
        <sz val="12"/>
        <rFont val="Calibri"/>
        <charset val="134"/>
      </rPr>
      <t>Betulinicaldehyde (Betulinal, Betunal),</t>
    </r>
    <r>
      <rPr>
        <sz val="12"/>
        <rFont val="Calibri"/>
        <charset val="134"/>
      </rPr>
      <t xml:space="preserve">  </t>
    </r>
    <r>
      <rPr>
        <sz val="12"/>
        <rFont val="Calibri"/>
        <charset val="134"/>
      </rPr>
      <t>isolated from the bark of tectona grandis., is an anti-tumor agent.</t>
    </r>
  </si>
  <si>
    <t>13159-28-9</t>
  </si>
  <si>
    <r>
      <rPr>
        <sz val="12"/>
        <rFont val="Calibri"/>
        <charset val="134"/>
      </rPr>
      <t>https://www.selleckchem.com/products/betulinicaldehyde.html</t>
    </r>
  </si>
  <si>
    <r>
      <rPr>
        <sz val="12"/>
        <rFont val="Calibri"/>
        <charset val="134"/>
      </rPr>
      <t>C30H48O2</t>
    </r>
  </si>
  <si>
    <r>
      <rPr>
        <sz val="12"/>
        <rFont val="Calibri"/>
        <charset val="134"/>
      </rPr>
      <t>Betulinal, Betunal</t>
    </r>
  </si>
  <si>
    <r>
      <rPr>
        <sz val="12"/>
        <rFont val="Calibri"/>
        <charset val="134"/>
      </rPr>
      <t>CC(=C)C1CCC2(CCC3(C)C(CCC4C5(C)CCC(O)C(C)(C)C5CCC34C)C12)C=O</t>
    </r>
  </si>
  <si>
    <r>
      <rPr>
        <sz val="12"/>
        <rFont val="Calibri"/>
        <charset val="134"/>
      </rPr>
      <t>S9154</t>
    </r>
  </si>
  <si>
    <r>
      <rPr>
        <sz val="12"/>
        <rFont val="Calibri"/>
        <charset val="134"/>
      </rPr>
      <t>Chelidonine</t>
    </r>
  </si>
  <si>
    <r>
      <rPr>
        <sz val="12"/>
        <rFont val="Calibri"/>
        <charset val="134"/>
      </rPr>
      <t>Chelidonine (Stylophorin, Helidonine), a major bioactive, isoquinoline alkaloid ingredient in Chelidonium majus, exhibits anti-inflammatory properties and acetylcholinesterase and butyrylcholinesterase inhibitory activity.</t>
    </r>
  </si>
  <si>
    <t>476-32-4</t>
  </si>
  <si>
    <r>
      <rPr>
        <sz val="12"/>
        <rFont val="Calibri"/>
        <charset val="134"/>
      </rPr>
      <t>https://www.selleckchem.com/products/chelidonine.html</t>
    </r>
  </si>
  <si>
    <r>
      <rPr>
        <sz val="12"/>
        <rFont val="Calibri"/>
        <charset val="134"/>
      </rPr>
      <t>Stylophorin, Helidonine</t>
    </r>
  </si>
  <si>
    <r>
      <rPr>
        <sz val="12"/>
        <rFont val="Calibri"/>
        <charset val="134"/>
      </rPr>
      <t>CN1CC2=C(C=CC3=C2OCO3)C4C(O)CC5=C(C=C6OCOC6=C5)C14</t>
    </r>
  </si>
  <si>
    <r>
      <rPr>
        <sz val="12"/>
        <rFont val="Calibri"/>
        <charset val="134"/>
      </rPr>
      <t>S9155</t>
    </r>
  </si>
  <si>
    <r>
      <rPr>
        <sz val="12"/>
        <rFont val="Calibri"/>
        <charset val="134"/>
      </rPr>
      <t>Aurantio-obtusin</t>
    </r>
  </si>
  <si>
    <r>
      <rPr>
        <sz val="12"/>
        <rFont val="Calibri"/>
        <charset val="134"/>
      </rPr>
      <t>Aurantio-obtusin is a natural effective compound isolated from Semen Cassiae, which possesses hypotensive and hypolipidemic effects.</t>
    </r>
  </si>
  <si>
    <t>67979-25-3</t>
  </si>
  <si>
    <r>
      <rPr>
        <sz val="12"/>
        <rFont val="Calibri"/>
        <charset val="134"/>
      </rPr>
      <t>https://www.selleckchem.com/products/aurantio-obtusin.html</t>
    </r>
  </si>
  <si>
    <r>
      <rPr>
        <sz val="12"/>
        <rFont val="Calibri"/>
        <charset val="134"/>
      </rPr>
      <t>C17H14O7</t>
    </r>
  </si>
  <si>
    <r>
      <rPr>
        <sz val="12"/>
        <rFont val="Calibri"/>
        <charset val="134"/>
      </rPr>
      <t>COC1=C(O)C2=C(C=C1O)C(=O)C3=C(C2=O)C(=C(O)C(=C3)C)OC</t>
    </r>
  </si>
  <si>
    <r>
      <rPr>
        <sz val="12"/>
        <rFont val="Calibri"/>
        <charset val="134"/>
      </rPr>
      <t>S9160</t>
    </r>
  </si>
  <si>
    <r>
      <rPr>
        <sz val="12"/>
        <rFont val="Calibri"/>
        <charset val="134"/>
      </rPr>
      <t>Ziyu-glycoside I</t>
    </r>
  </si>
  <si>
    <r>
      <rPr>
        <sz val="12"/>
        <rFont val="Calibri"/>
        <charset val="134"/>
      </rPr>
      <t>Ziyuglycoside I is one of the major active ingredients in Sanguisorba officinalis and could be used as an active ingredient for cosmetics.</t>
    </r>
  </si>
  <si>
    <t>35286-58-9</t>
  </si>
  <si>
    <r>
      <rPr>
        <sz val="12"/>
        <rFont val="Calibri"/>
        <charset val="134"/>
      </rPr>
      <t>https://www.selleckchem.com/products/ziyu-glycoside-i.html</t>
    </r>
  </si>
  <si>
    <r>
      <rPr>
        <sz val="12"/>
        <rFont val="Calibri"/>
        <charset val="134"/>
      </rPr>
      <t>C41H66O13</t>
    </r>
  </si>
  <si>
    <r>
      <rPr>
        <sz val="12"/>
        <rFont val="Calibri"/>
        <charset val="134"/>
      </rPr>
      <t>CC1CCC2(CCC3(C)C(=CCC4C5(C)CCC(OC6OCC(O)C(O)C6O)C(C)(C)C5CCC34C)C2C1(C)O)C(=O)OC7OC(CO)C(O)C(O)C7O</t>
    </r>
  </si>
  <si>
    <r>
      <rPr>
        <sz val="12"/>
        <rFont val="Calibri"/>
        <charset val="134"/>
      </rPr>
      <t>S9162</t>
    </r>
  </si>
  <si>
    <r>
      <rPr>
        <sz val="12"/>
        <rFont val="Calibri"/>
        <charset val="134"/>
      </rPr>
      <t>Rubimaillin</t>
    </r>
  </si>
  <si>
    <r>
      <rPr>
        <sz val="12"/>
        <rFont val="Calibri"/>
        <charset val="134"/>
      </rPr>
      <t>Acyltransferase</t>
    </r>
  </si>
  <si>
    <r>
      <rPr>
        <sz val="12"/>
        <rFont val="Calibri"/>
        <charset val="134"/>
      </rPr>
      <t>Rubimaillin (Mollugin), found in the Chinese medical plant Rubia cordifola, is a dual inhibitor of acetyl-CoA cholesterol acyltransferase 1 (ACAT1) and acetyl-CoA cholesterol acyltransferase 2 (ACAT2), but is more selective for the ACAT2 isozyme.</t>
    </r>
  </si>
  <si>
    <t>55481-88-4</t>
  </si>
  <si>
    <r>
      <rPr>
        <sz val="12"/>
        <rFont val="Calibri"/>
        <charset val="134"/>
      </rPr>
      <t>https://www.selleckchem.com/products/rubimaillin.html</t>
    </r>
  </si>
  <si>
    <r>
      <rPr>
        <sz val="12"/>
        <rFont val="Calibri"/>
        <charset val="134"/>
      </rPr>
      <t>Mollugin</t>
    </r>
  </si>
  <si>
    <r>
      <rPr>
        <sz val="12"/>
        <rFont val="Calibri"/>
        <charset val="134"/>
      </rPr>
      <t>COC(=O)C1=C(O)C2=C(C=CC=C2)C3=C1C=CC(C)(C)O3</t>
    </r>
  </si>
  <si>
    <r>
      <rPr>
        <sz val="12"/>
        <rFont val="Calibri"/>
        <charset val="134"/>
      </rPr>
      <t>S9163</t>
    </r>
  </si>
  <si>
    <r>
      <rPr>
        <sz val="12"/>
        <rFont val="Calibri"/>
        <charset val="134"/>
      </rPr>
      <t>Rhapontigenin</t>
    </r>
  </si>
  <si>
    <r>
      <rPr>
        <sz val="12"/>
        <rFont val="Calibri"/>
        <charset val="134"/>
      </rPr>
      <t>Rhapontigenin (Protigenin), produced from rhapontin isolated from a methanol extract of Rheum undulatum roots by enzymatic transformation, is a selective inactivator of cytochrome P450 1A1 (IC50 = 400 nM).</t>
    </r>
  </si>
  <si>
    <t>500-65-2</t>
  </si>
  <si>
    <r>
      <rPr>
        <sz val="12"/>
        <rFont val="Calibri"/>
        <charset val="134"/>
      </rPr>
      <t>https://www.selleckchem.com/products/rhapontigenin.html</t>
    </r>
  </si>
  <si>
    <r>
      <rPr>
        <sz val="12"/>
        <rFont val="Calibri"/>
        <charset val="134"/>
      </rPr>
      <t>C15H14O4</t>
    </r>
  </si>
  <si>
    <r>
      <rPr>
        <sz val="12"/>
        <rFont val="Calibri"/>
        <charset val="134"/>
      </rPr>
      <t>Protigenin</t>
    </r>
  </si>
  <si>
    <r>
      <rPr>
        <sz val="12"/>
        <rFont val="Calibri"/>
        <charset val="134"/>
      </rPr>
      <t>COC1=CC=C(/C=C/C2=CC(=CC(=C2)O)O)C=C1O</t>
    </r>
  </si>
  <si>
    <r>
      <rPr>
        <sz val="12"/>
        <rFont val="Calibri"/>
        <charset val="134"/>
      </rPr>
      <t>S9164</t>
    </r>
  </si>
  <si>
    <r>
      <rPr>
        <sz val="12"/>
        <rFont val="Calibri"/>
        <charset val="134"/>
      </rPr>
      <t>Curdione</t>
    </r>
  </si>
  <si>
    <r>
      <rPr>
        <sz val="12"/>
        <rFont val="Calibri"/>
        <charset val="134"/>
      </rPr>
      <t>Curdione, one of the major components of Curcuma zedoaria, shows an excellent antithrombotic activity in vivo.</t>
    </r>
  </si>
  <si>
    <t>13657-68-6</t>
  </si>
  <si>
    <r>
      <rPr>
        <sz val="12"/>
        <rFont val="Calibri"/>
        <charset val="134"/>
      </rPr>
      <t>https://www.selleckchem.com/products/curdione.html</t>
    </r>
  </si>
  <si>
    <r>
      <rPr>
        <sz val="12"/>
        <rFont val="Calibri"/>
        <charset val="134"/>
      </rPr>
      <t>CC(C)C1CC(=O)C(C)CC\C=C(C)\CC1=O</t>
    </r>
  </si>
  <si>
    <r>
      <rPr>
        <sz val="12"/>
        <rFont val="Calibri"/>
        <charset val="134"/>
      </rPr>
      <t>S9166</t>
    </r>
  </si>
  <si>
    <r>
      <rPr>
        <sz val="12"/>
        <rFont val="Calibri"/>
        <charset val="134"/>
      </rPr>
      <t>Griffonilide</t>
    </r>
  </si>
  <si>
    <r>
      <rPr>
        <sz val="12"/>
        <rFont val="Calibri"/>
        <charset val="134"/>
      </rPr>
      <t>Griffonilide is a natural product that has been reported to induce bone remodeling activity resulting in structural changes.</t>
    </r>
  </si>
  <si>
    <t>61371-55-9</t>
  </si>
  <si>
    <r>
      <rPr>
        <sz val="12"/>
        <rFont val="Calibri"/>
        <charset val="134"/>
      </rPr>
      <t>https://www.selleckchem.com/products/griffonilide.html</t>
    </r>
  </si>
  <si>
    <r>
      <rPr>
        <sz val="12"/>
        <rFont val="Calibri"/>
        <charset val="134"/>
      </rPr>
      <t>OC1C=CC2=CC(=O)OC2C1O</t>
    </r>
  </si>
  <si>
    <r>
      <rPr>
        <sz val="12"/>
        <rFont val="Calibri"/>
        <charset val="134"/>
      </rPr>
      <t>S9167</t>
    </r>
  </si>
  <si>
    <r>
      <rPr>
        <sz val="12"/>
        <rFont val="Calibri"/>
        <charset val="134"/>
      </rPr>
      <t>Columbin</t>
    </r>
  </si>
  <si>
    <r>
      <rPr>
        <sz val="12"/>
        <rFont val="Calibri"/>
        <charset val="134"/>
      </rPr>
      <t>Columbin, a diterpenoid furanolactone, is a potential anti-inflammatory drug.</t>
    </r>
  </si>
  <si>
    <t>546-97-4</t>
  </si>
  <si>
    <r>
      <rPr>
        <sz val="12"/>
        <rFont val="Calibri"/>
        <charset val="134"/>
      </rPr>
      <t>https://www.selleckchem.com/products/columbin.html</t>
    </r>
  </si>
  <si>
    <r>
      <rPr>
        <sz val="12"/>
        <rFont val="Calibri"/>
        <charset val="134"/>
      </rPr>
      <t>C20H22O6</t>
    </r>
  </si>
  <si>
    <r>
      <rPr>
        <sz val="12"/>
        <rFont val="Calibri"/>
        <charset val="134"/>
      </rPr>
      <t>CC12CC(OC(=O)C1CCC3(C)C2C4OC(=O)C3(O)C=C4)C5=COC=C5</t>
    </r>
  </si>
  <si>
    <r>
      <rPr>
        <sz val="12"/>
        <rFont val="Calibri"/>
        <charset val="134"/>
      </rPr>
      <t>S9168</t>
    </r>
  </si>
  <si>
    <r>
      <rPr>
        <sz val="12"/>
        <rFont val="Calibri"/>
        <charset val="134"/>
      </rPr>
      <t>Periplogenin</t>
    </r>
  </si>
  <si>
    <r>
      <rPr>
        <sz val="12"/>
        <rFont val="Calibri"/>
        <charset val="134"/>
      </rPr>
      <t>Periplogenin (Desoxostrophanthidin, 5-beta-Hydroxydigitoxigenin), isolated from Lagenaria siceraria, has potent anti-psoriatic effects in vitro and in vivo.</t>
    </r>
  </si>
  <si>
    <t>514-39-6</t>
  </si>
  <si>
    <r>
      <rPr>
        <sz val="12"/>
        <rFont val="Calibri"/>
        <charset val="134"/>
      </rPr>
      <t>https://www.selleckchem.com/products/periplogenin.html</t>
    </r>
  </si>
  <si>
    <r>
      <rPr>
        <sz val="12"/>
        <rFont val="Calibri"/>
        <charset val="134"/>
      </rPr>
      <t>Desoxostrophanthidin, 5-beta-Hydroxydigitoxigenin</t>
    </r>
  </si>
  <si>
    <r>
      <rPr>
        <sz val="12"/>
        <rFont val="Calibri"/>
        <charset val="134"/>
      </rPr>
      <t>CC12CCC(O)CC1(O)CCC3C2CCC4(C)C(CCC34O)C5=CC(=O)OC5</t>
    </r>
  </si>
  <si>
    <r>
      <rPr>
        <sz val="12"/>
        <rFont val="Calibri"/>
        <charset val="134"/>
      </rPr>
      <t>S9170</t>
    </r>
  </si>
  <si>
    <r>
      <rPr>
        <sz val="12"/>
        <rFont val="Calibri"/>
        <charset val="134"/>
      </rPr>
      <t>Engeletin</t>
    </r>
  </si>
  <si>
    <r>
      <rPr>
        <sz val="12"/>
        <rFont val="Calibri"/>
        <charset val="134"/>
      </rPr>
      <t>Engeletin (Dihydrokaempferol 3-rhamnoside), a bioactive flavonoid, has multiple biological activities such as anti-diabetic and anti-inflammatory effects. engeletin againsts LPS-stimulated endometritis in mice via negative regulation of pro-inflammatory mediators via the TLR4-regulated NF-κB pathway.</t>
    </r>
  </si>
  <si>
    <t>572-31-6</t>
  </si>
  <si>
    <r>
      <rPr>
        <sz val="12"/>
        <rFont val="Calibri"/>
        <charset val="134"/>
      </rPr>
      <t>https://www.selleckchem.com/products/engeletin.html</t>
    </r>
  </si>
  <si>
    <r>
      <rPr>
        <sz val="12"/>
        <rFont val="Calibri"/>
        <charset val="134"/>
      </rPr>
      <t>C21H22O10</t>
    </r>
  </si>
  <si>
    <r>
      <rPr>
        <sz val="12"/>
        <rFont val="Calibri"/>
        <charset val="134"/>
      </rPr>
      <t>Dihydrokaempferol 3-rhamnoside</t>
    </r>
  </si>
  <si>
    <r>
      <rPr>
        <sz val="12"/>
        <rFont val="Calibri"/>
        <charset val="134"/>
      </rPr>
      <t>CC1OC(OC2C(OC3=C(C(=CC(=C3)O)O)C2=O)C4=CC=C(O)C=C4)C(O)C(O)C1O</t>
    </r>
  </si>
  <si>
    <r>
      <rPr>
        <sz val="12"/>
        <rFont val="Calibri"/>
        <charset val="134"/>
      </rPr>
      <t>S9172</t>
    </r>
  </si>
  <si>
    <r>
      <rPr>
        <sz val="12"/>
        <rFont val="Calibri"/>
        <charset val="134"/>
      </rPr>
      <t>Phellodendrine</t>
    </r>
  </si>
  <si>
    <r>
      <rPr>
        <sz val="12"/>
        <rFont val="Calibri"/>
        <charset val="134"/>
      </rPr>
      <t>Phellodendrine, a quaternary ammonium alkaloid extracted from the dried bark of Phellodendrom chinensis Schneid and Phellodendrom amurense Rupr, has the effect of suppressing cellular immune response, reducing blood pressure and antinephritis.</t>
    </r>
  </si>
  <si>
    <t>6873-13-8</t>
  </si>
  <si>
    <r>
      <rPr>
        <sz val="12"/>
        <rFont val="Calibri"/>
        <charset val="134"/>
      </rPr>
      <t>https://www.selleckchem.com/products/phellodendrine.html</t>
    </r>
  </si>
  <si>
    <r>
      <rPr>
        <sz val="12"/>
        <rFont val="Calibri"/>
        <charset val="134"/>
      </rPr>
      <t>COC1=C(O)C=C2C3CC4=C(C[N+]3(C)CCC2=C1)C=C(OC)C(=C4)O</t>
    </r>
  </si>
  <si>
    <r>
      <rPr>
        <sz val="12"/>
        <rFont val="Calibri"/>
        <charset val="134"/>
      </rPr>
      <t>S9173</t>
    </r>
  </si>
  <si>
    <r>
      <rPr>
        <sz val="12"/>
        <rFont val="Calibri"/>
        <charset val="134"/>
      </rPr>
      <t>Sec-O-Glucosylhamaudol</t>
    </r>
  </si>
  <si>
    <r>
      <rPr>
        <sz val="12"/>
        <rFont val="Calibri"/>
        <charset val="134"/>
      </rPr>
      <t>Sec-O-Glucosylhamaudol (Hamaudol 3-glucoside) is one of the major bioactive compounds of the Saposhnikoviae Radix.</t>
    </r>
  </si>
  <si>
    <t>80681-44-3</t>
  </si>
  <si>
    <r>
      <rPr>
        <sz val="12"/>
        <rFont val="Calibri"/>
        <charset val="134"/>
      </rPr>
      <t>https://www.selleckchem.com/products/sec-o-glucosylhamaudol.html</t>
    </r>
  </si>
  <si>
    <r>
      <rPr>
        <sz val="12"/>
        <rFont val="Calibri"/>
        <charset val="134"/>
      </rPr>
      <t>C21H26O10</t>
    </r>
  </si>
  <si>
    <r>
      <rPr>
        <sz val="12"/>
        <rFont val="Calibri"/>
        <charset val="134"/>
      </rPr>
      <t>Hamaudol 3-glucoside</t>
    </r>
  </si>
  <si>
    <r>
      <rPr>
        <sz val="12"/>
        <rFont val="Calibri"/>
        <charset val="134"/>
      </rPr>
      <t>CC1=CC(=O)C2=C(O)C3=C(OC(C)(C)C(C3)OC4OC(CO)C(O)C(O)C4O)C=C2O1</t>
    </r>
  </si>
  <si>
    <r>
      <rPr>
        <sz val="12"/>
        <rFont val="Calibri"/>
        <charset val="134"/>
      </rPr>
      <t>S9174</t>
    </r>
  </si>
  <si>
    <r>
      <rPr>
        <sz val="12"/>
        <rFont val="Calibri"/>
        <charset val="134"/>
      </rPr>
      <t>Xanthotoxol</t>
    </r>
  </si>
  <si>
    <r>
      <rPr>
        <sz val="12"/>
        <rFont val="Calibri"/>
        <charset val="134"/>
      </rPr>
      <t>5-HT Receptor,Immunology &amp; Inflammation related</t>
    </r>
  </si>
  <si>
    <r>
      <rPr>
        <sz val="12"/>
        <rFont val="Calibri"/>
        <charset val="134"/>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</si>
  <si>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</si>
  <si>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134"/>
      </rPr>
      <t>https://www.selleckchem.com/products/xanthotoxol.html</t>
    </r>
  </si>
  <si>
    <r>
      <rPr>
        <sz val="12"/>
        <rFont val="Calibri"/>
        <charset val="134"/>
      </rPr>
      <t>C11H6O4</t>
    </r>
  </si>
  <si>
    <r>
      <rPr>
        <sz val="12"/>
        <rFont val="Calibri"/>
        <charset val="134"/>
      </rPr>
      <t>8-Hydroxypsoralen, 8-Hydroxypsoralene, 8-Hydroxyfuranocoumarin, Psoralen</t>
    </r>
  </si>
  <si>
    <r>
      <rPr>
        <sz val="12"/>
        <rFont val="Calibri"/>
        <charset val="134"/>
      </rPr>
      <t>OC1=C2OC(=O)C=CC2=CC3=C1OC=C3</t>
    </r>
  </si>
  <si>
    <r>
      <rPr>
        <sz val="12"/>
        <rFont val="Calibri"/>
        <charset val="134"/>
      </rPr>
      <t>S9176</t>
    </r>
  </si>
  <si>
    <r>
      <rPr>
        <sz val="12"/>
        <rFont val="Calibri"/>
        <charset val="134"/>
      </rPr>
      <t>Pimpinellin</t>
    </r>
  </si>
  <si>
    <r>
      <rPr>
        <sz val="12"/>
        <rFont val="Calibri"/>
        <charset val="134"/>
      </rPr>
      <t>Pimpinellin is a furocoumarin that acts as antagonist of proteins with GABA receptor activity.</t>
    </r>
  </si>
  <si>
    <t>131-12-4</t>
  </si>
  <si>
    <r>
      <rPr>
        <sz val="12"/>
        <rFont val="Calibri"/>
        <charset val="134"/>
      </rPr>
      <t>https://www.selleckchem.com/products/pimpinellin.html</t>
    </r>
  </si>
  <si>
    <r>
      <rPr>
        <sz val="12"/>
        <rFont val="Calibri"/>
        <charset val="134"/>
      </rPr>
      <t>C13H10O5</t>
    </r>
  </si>
  <si>
    <r>
      <rPr>
        <sz val="12"/>
        <rFont val="Calibri"/>
        <charset val="134"/>
      </rPr>
      <t>COC1=C(OC)C2=C(OC(=O)C=C2)C3=C1OC=C3</t>
    </r>
  </si>
  <si>
    <r>
      <rPr>
        <sz val="12"/>
        <rFont val="Calibri"/>
        <charset val="134"/>
      </rPr>
      <t>S9178</t>
    </r>
  </si>
  <si>
    <r>
      <rPr>
        <sz val="12"/>
        <rFont val="Calibri"/>
        <charset val="134"/>
      </rPr>
      <t>Sinapine thiocyanate</t>
    </r>
  </si>
  <si>
    <r>
      <rPr>
        <sz val="12"/>
        <rFont val="Calibri"/>
        <charset val="134"/>
      </rPr>
      <t>Sinapine thiocyanate is the thiocyanate salt form of Sinapine, which shows favorable biological activities such as antioxidant and radio-protective activities.</t>
    </r>
  </si>
  <si>
    <t>7431-77-8</t>
  </si>
  <si>
    <r>
      <rPr>
        <sz val="12"/>
        <rFont val="Calibri"/>
        <charset val="134"/>
      </rPr>
      <t>https://www.selleckchem.com/products/sinapine-thiocyanate.html</t>
    </r>
  </si>
  <si>
    <r>
      <rPr>
        <sz val="12"/>
        <rFont val="Calibri"/>
        <charset val="134"/>
      </rPr>
      <t>C17H24N2O5S</t>
    </r>
  </si>
  <si>
    <r>
      <rPr>
        <sz val="12"/>
        <rFont val="Calibri"/>
        <charset val="134"/>
      </rPr>
      <t>COC1=CC(=CC(=C1O)OC)/C=C/C(=O)OCC[N+](C)(C)C.[S-]C#N</t>
    </r>
  </si>
  <si>
    <r>
      <rPr>
        <sz val="12"/>
        <rFont val="Calibri"/>
        <charset val="134"/>
      </rPr>
      <t>S9179</t>
    </r>
  </si>
  <si>
    <r>
      <rPr>
        <sz val="12"/>
        <rFont val="Calibri"/>
        <charset val="134"/>
      </rPr>
      <t>Catharanthine hemitartrate</t>
    </r>
  </si>
  <si>
    <r>
      <rPr>
        <sz val="12"/>
        <rFont val="Calibri"/>
        <charset val="134"/>
      </rPr>
      <t>Catharanthine hemitartrate is the starting material for the synthesis of the antitumor drugs vinblastine and vincristine.</t>
    </r>
  </si>
  <si>
    <t>4168-17-6</t>
  </si>
  <si>
    <r>
      <rPr>
        <sz val="12"/>
        <rFont val="Calibri"/>
        <charset val="134"/>
      </rPr>
      <t>https://www.selleckchem.com/products/catharanthine-hemitartrate.html</t>
    </r>
  </si>
  <si>
    <r>
      <rPr>
        <sz val="12"/>
        <rFont val="Calibri"/>
        <charset val="134"/>
      </rPr>
      <t>C46H54N4O10</t>
    </r>
  </si>
  <si>
    <r>
      <rPr>
        <sz val="12"/>
        <rFont val="Calibri"/>
        <charset val="134"/>
      </rPr>
      <t>CCC1=CC2CN3CCC4=C([NH]C5=C4C=CC=C5)C(C2)(C13)C(=O)OC.OC(C(O)C(O)=O)C(O)=O</t>
    </r>
  </si>
  <si>
    <r>
      <rPr>
        <sz val="12"/>
        <rFont val="Calibri"/>
        <charset val="134"/>
      </rPr>
      <t>S9180</t>
    </r>
  </si>
  <si>
    <r>
      <rPr>
        <sz val="12"/>
        <rFont val="Calibri"/>
        <charset val="134"/>
      </rPr>
      <t>Tussilagone</t>
    </r>
  </si>
  <si>
    <r>
      <rPr>
        <sz val="12"/>
        <rFont val="Calibri"/>
        <charset val="134"/>
      </rPr>
      <t>Tussilagone, isolated from the flower of buds of Tussilago farfara (Compositae), is a sesquiterpenoid that is used as a traditional oriental medicine for asthma and bronchitis. It shows anti-inflammatory activity in in vitro studies.</t>
    </r>
  </si>
  <si>
    <t>104012-37-5</t>
  </si>
  <si>
    <r>
      <rPr>
        <sz val="12"/>
        <rFont val="Calibri"/>
        <charset val="134"/>
      </rPr>
      <t>https://www.selleckchem.com/products/tussilagone.html</t>
    </r>
  </si>
  <si>
    <r>
      <rPr>
        <sz val="12"/>
        <rFont val="Calibri"/>
        <charset val="134"/>
      </rPr>
      <t>CC/C(C)=C/C(=O)OC1CC(C(C)C)C2C(CC(=O)C2C(C)OC(C)=O)C1=C</t>
    </r>
  </si>
  <si>
    <r>
      <rPr>
        <sz val="12"/>
        <rFont val="Calibri"/>
        <charset val="134"/>
      </rPr>
      <t>S9181</t>
    </r>
  </si>
  <si>
    <r>
      <rPr>
        <sz val="12"/>
        <rFont val="Calibri"/>
        <charset val="134"/>
      </rPr>
      <t>Periplocin</t>
    </r>
  </si>
  <si>
    <r>
      <rPr>
        <sz val="12"/>
        <rFont val="Calibri"/>
        <charset val="134"/>
      </rPr>
      <t>Periplocin (Periplocoside), extracted from the traditional herbal medicine cortex periplocae, has cardiac and anticancer activity. Periplocin could significantly boost proliferation, migration and stimulate collagen production in fibroblast L929 cells, which is dependent on activation of Src/ERK and PI3K/Akt pathways mediated by Na/K-ATPase, and thus promoting wound healing.</t>
    </r>
  </si>
  <si>
    <t>13137-64-9</t>
  </si>
  <si>
    <r>
      <rPr>
        <sz val="12"/>
        <rFont val="Calibri"/>
        <charset val="134"/>
      </rPr>
      <t>https://www.selleckchem.com/products/periplocin.html</t>
    </r>
  </si>
  <si>
    <r>
      <rPr>
        <sz val="12"/>
        <rFont val="Calibri"/>
        <charset val="134"/>
      </rPr>
      <t>C36H56O13</t>
    </r>
  </si>
  <si>
    <r>
      <rPr>
        <sz val="12"/>
        <rFont val="Calibri"/>
        <charset val="134"/>
      </rPr>
      <t>Periplocoside</t>
    </r>
  </si>
  <si>
    <r>
      <rPr>
        <sz val="12"/>
        <rFont val="Calibri"/>
        <charset val="134"/>
      </rPr>
      <t>COC1CC(OC(C)C1OC2OC(CO)C(O)C(O)C2O)OC3CCC4(C)C5CCC6(C)C(CCC6(O)C5CCC4(O)C3)C7=CC(=O)OC7</t>
    </r>
  </si>
  <si>
    <r>
      <rPr>
        <sz val="12"/>
        <rFont val="Calibri"/>
        <charset val="134"/>
      </rPr>
      <t>S9182</t>
    </r>
  </si>
  <si>
    <r>
      <rPr>
        <sz val="12"/>
        <rFont val="Calibri"/>
        <charset val="134"/>
      </rPr>
      <t>Crebanine</t>
    </r>
  </si>
  <si>
    <r>
      <rPr>
        <sz val="12"/>
        <rFont val="Calibri"/>
        <charset val="134"/>
      </rPr>
      <t>Crebanine, an aporphine alkaloid isolated from the crude hexane extract of the dried tuber of Stephania venosa, exhibits anti-cancer effects.</t>
    </r>
  </si>
  <si>
    <t>25127-29-1</t>
  </si>
  <si>
    <r>
      <rPr>
        <sz val="12"/>
        <rFont val="Calibri"/>
        <charset val="134"/>
      </rPr>
      <t>https://www.selleckchem.com/products/crebanine.html</t>
    </r>
  </si>
  <si>
    <r>
      <rPr>
        <sz val="12"/>
        <rFont val="Calibri"/>
        <charset val="134"/>
      </rPr>
      <t>COC1=C(OC)C2=C(C=C1)C3=C4C(C2)N(C)CCC4=CC5=C3OCO5</t>
    </r>
  </si>
  <si>
    <r>
      <rPr>
        <sz val="12"/>
        <rFont val="Calibri"/>
        <charset val="134"/>
      </rPr>
      <t>S9184</t>
    </r>
  </si>
  <si>
    <r>
      <rPr>
        <sz val="12"/>
        <rFont val="Calibri"/>
        <charset val="134"/>
      </rPr>
      <t>Forsythoside B</t>
    </r>
  </si>
  <si>
    <r>
      <rPr>
        <sz val="12"/>
        <rFont val="Calibri"/>
        <charset val="134"/>
      </rPr>
      <t>Immunology &amp; Inflammation related,Interleukins,IκB/IKK,NF-κB,TNF-alpha</t>
    </r>
  </si>
  <si>
    <r>
      <rPr>
        <sz val="12"/>
        <rFont val="Calibri"/>
        <charset val="134"/>
      </rPr>
      <t>Forsythoside B is a phenylethanoid glycoside isolated from the leaves of Lamiophlomis rotata Kudo, a Chinese folk medicinal plant. Forsythoside B has potent neuroprotective effects and has anti-inflammation, antioxidant, and antisepsis properties. Forsythoside B could inhibit TNF-alpha, IL-6, IκB and modulate NF-κB.</t>
    </r>
  </si>
  <si>
    <t>81525-13-5</t>
  </si>
  <si>
    <r>
      <rPr>
        <sz val="12"/>
        <rFont val="Calibri"/>
        <charset val="134"/>
      </rPr>
      <t>https://www.selleckchem.com/products/forsythoside-b.html</t>
    </r>
  </si>
  <si>
    <r>
      <rPr>
        <sz val="12"/>
        <rFont val="Calibri"/>
        <charset val="134"/>
      </rPr>
      <t>C34H44O19</t>
    </r>
  </si>
  <si>
    <r>
      <rPr>
        <sz val="12"/>
        <rFont val="Calibri"/>
        <charset val="134"/>
      </rPr>
      <t>CC1OC(OC2C(O)C(OCCC3=CC=C(O)C(=C3)O)OC(COC4OCC(O)(CO)C4O)C2OC(=O)/C=C/C5=CC(=C(O)C=C5)O)C(O)C(O)C1O</t>
    </r>
  </si>
  <si>
    <r>
      <rPr>
        <sz val="12"/>
        <rFont val="Calibri"/>
        <charset val="134"/>
      </rPr>
      <t>S9185</t>
    </r>
  </si>
  <si>
    <r>
      <rPr>
        <sz val="12"/>
        <rFont val="Calibri"/>
        <charset val="134"/>
      </rPr>
      <t>Nitidine Chloride</t>
    </r>
  </si>
  <si>
    <r>
      <rPr>
        <sz val="12"/>
        <rFont val="Calibri"/>
        <charset val="134"/>
      </rPr>
      <t>Nitidine Chloride, a benzophenanthridine alkaloid found in species of the genus Zanthoxylum, has an anti-malarial activity.</t>
    </r>
  </si>
  <si>
    <t>13063-04-2</t>
  </si>
  <si>
    <r>
      <rPr>
        <sz val="12"/>
        <rFont val="Calibri"/>
        <charset val="134"/>
      </rPr>
      <t>https://www.selleckchem.com/products/nitidine-chloride.html</t>
    </r>
  </si>
  <si>
    <r>
      <rPr>
        <sz val="12"/>
        <rFont val="Calibri"/>
        <charset val="134"/>
      </rPr>
      <t>C21H18ClNO4</t>
    </r>
  </si>
  <si>
    <r>
      <rPr>
        <sz val="12"/>
        <rFont val="Calibri"/>
        <charset val="134"/>
      </rPr>
      <t>[Cl-].COC1=CC2=C(C=C1OC)C3=C(C4=C(C=C3)C=C5OCOC5=C4)[N+](=C2)C</t>
    </r>
  </si>
  <si>
    <r>
      <rPr>
        <sz val="12"/>
        <rFont val="Calibri"/>
        <charset val="134"/>
      </rPr>
      <t>S9186</t>
    </r>
  </si>
  <si>
    <r>
      <rPr>
        <sz val="12"/>
        <rFont val="Calibri"/>
        <charset val="134"/>
      </rPr>
      <t>Liensinine perchlorate</t>
    </r>
  </si>
  <si>
    <r>
      <rPr>
        <sz val="12"/>
        <rFont val="Calibri"/>
        <charset val="134"/>
      </rPr>
      <t>Liensinine is the active constituent of plumula nelambinis with anti-hypertension.</t>
    </r>
  </si>
  <si>
    <t>2385-63-9</t>
  </si>
  <si>
    <r>
      <rPr>
        <sz val="12"/>
        <rFont val="Calibri"/>
        <charset val="134"/>
      </rPr>
      <t>https://www.selleckchem.com/products/liensinine-perchlorate.html</t>
    </r>
  </si>
  <si>
    <r>
      <rPr>
        <sz val="12"/>
        <rFont val="Calibri"/>
        <charset val="134"/>
      </rPr>
      <t>C37H43ClN2O10</t>
    </r>
  </si>
  <si>
    <r>
      <rPr>
        <sz val="12"/>
        <rFont val="Calibri"/>
        <charset val="134"/>
      </rPr>
      <t>COC1=CC2=C(C=C1OC)C(CC3=CC=C(O)C(=C3)OC4=CC5=C(CCN(C)C5CC6=CC=C(O)C=C6)C=C4OC)N(C)CC2.O[Cl](=O)(=O)=O</t>
    </r>
  </si>
  <si>
    <r>
      <rPr>
        <sz val="12"/>
        <rFont val="Calibri"/>
        <charset val="134"/>
      </rPr>
      <t>S9188</t>
    </r>
  </si>
  <si>
    <r>
      <rPr>
        <sz val="12"/>
        <rFont val="Calibri"/>
        <charset val="134"/>
      </rPr>
      <t>Magnoflorine chloride</t>
    </r>
  </si>
  <si>
    <r>
      <rPr>
        <sz val="12"/>
        <rFont val="Calibri"/>
        <charset val="134"/>
      </rPr>
      <t>Magnoflorine (Escholine, Thalictrine, Corytuberine methochloride), isolated from the rhizome of Sinomenium acutum and from Pachygone ovata, is usually used as an anxiolytic chemical with anti-oxidant, α-tyrosinase inhibitory and anti-inflammationary activities.</t>
    </r>
  </si>
  <si>
    <t>6681-18-1</t>
  </si>
  <si>
    <r>
      <rPr>
        <sz val="12"/>
        <rFont val="Calibri"/>
        <charset val="134"/>
      </rPr>
      <t>https://www.selleckchem.com/products/magnoflorinechloride.html</t>
    </r>
  </si>
  <si>
    <r>
      <rPr>
        <sz val="12"/>
        <rFont val="Calibri"/>
        <charset val="134"/>
      </rPr>
      <t>C20H24ClNO4</t>
    </r>
  </si>
  <si>
    <r>
      <rPr>
        <sz val="12"/>
        <rFont val="Calibri"/>
        <charset val="134"/>
      </rPr>
      <t>Escholine chloride, Thalictrine chloride, Corytuberine methochloride</t>
    </r>
  </si>
  <si>
    <r>
      <rPr>
        <sz val="12"/>
        <rFont val="Calibri"/>
        <charset val="134"/>
      </rPr>
      <t>[Cl-].COC1=C(O)C2=C(CC3C4=C2C(=C(OC)C=C4CC[N+]3(C)C)O)C=C1</t>
    </r>
  </si>
  <si>
    <r>
      <rPr>
        <sz val="12"/>
        <rFont val="Calibri"/>
        <charset val="134"/>
      </rPr>
      <t>S9189</t>
    </r>
  </si>
  <si>
    <r>
      <rPr>
        <sz val="12"/>
        <rFont val="Calibri"/>
        <charset val="134"/>
      </rPr>
      <t>Oroxin A</t>
    </r>
  </si>
  <si>
    <r>
      <rPr>
        <sz val="12"/>
        <rFont val="Calibri"/>
        <charset val="134"/>
      </rPr>
      <t>Oroxin A (Baicalein 7-O-glucoside), an active component isolated from the herb Oroxylum indicum (L.) Kurz, activates PPARγ and inhibits α-glucosidase, exerting antioxidant activity.</t>
    </r>
  </si>
  <si>
    <t>57396-78-8</t>
  </si>
  <si>
    <r>
      <rPr>
        <sz val="12"/>
        <rFont val="Calibri"/>
        <charset val="134"/>
      </rPr>
      <t>https://www.selleckchem.com/products/oroxin-a.html</t>
    </r>
  </si>
  <si>
    <r>
      <rPr>
        <sz val="12"/>
        <rFont val="Calibri"/>
        <charset val="134"/>
      </rPr>
      <t>Baicalein 7-O-glucoside</t>
    </r>
  </si>
  <si>
    <r>
      <rPr>
        <sz val="12"/>
        <rFont val="Calibri"/>
        <charset val="134"/>
      </rPr>
      <t>OCC1OC(OC2=CC3=C(C(=O)C=C(O3)C4=CC=CC=C4)C(=C2O)O)C(O)C(O)C1O</t>
    </r>
  </si>
  <si>
    <r>
      <rPr>
        <sz val="12"/>
        <rFont val="Calibri"/>
        <charset val="134"/>
      </rPr>
      <t>S9190</t>
    </r>
  </si>
  <si>
    <r>
      <rPr>
        <sz val="12"/>
        <rFont val="Calibri"/>
        <charset val="134"/>
      </rPr>
      <t>Oroxin B</t>
    </r>
  </si>
  <si>
    <r>
      <rPr>
        <sz val="12"/>
        <rFont val="Calibri"/>
        <charset val="134"/>
      </rPr>
      <t>Akt,Apoptosis related,COX,PI3K,PTEN</t>
    </r>
  </si>
  <si>
    <r>
      <rPr>
        <sz val="12"/>
        <rFont val="Calibri"/>
        <charset val="134"/>
      </rPr>
      <t>Oroxin B (Hypocretin-2), one of flavonoids isolated from traditional Chinese herbal medicine Oroxylum indicum (L.) Vent, selectively induces tumor-suppressive ER stress in malignant lymphoma cells and has antioxidant activity. Oroxin B significantly inhibits proliferation and induce apoptosis, which may be strongly associated with the inhibiting COX-2/VEGF and PTEN/PI3K/AKT signaling pathway in SMMC-7721 cells, Oroxin B potentially be used as a novel therapeutic agent for liver cancer.COX-2, VEGF, PI3K, and p-AKT expression levels are downregulated, while PTEN is upregulated after Oroxin B treatment.</t>
    </r>
  </si>
  <si>
    <t>114482-86-9</t>
  </si>
  <si>
    <r>
      <rPr>
        <sz val="12"/>
        <rFont val="Calibri"/>
        <charset val="134"/>
      </rPr>
      <t>https://www.selleckchem.com/products/oroxin-b.html</t>
    </r>
  </si>
  <si>
    <r>
      <rPr>
        <sz val="12"/>
        <rFont val="Calibri"/>
        <charset val="134"/>
      </rPr>
      <t>Hypocretin-2</t>
    </r>
  </si>
  <si>
    <r>
      <rPr>
        <sz val="12"/>
        <rFont val="Calibri"/>
        <charset val="134"/>
      </rPr>
      <t>OCC1OC(OCC2OC(OC3=C(O)C(=C4C(=O)C=C(OC4=C3)C5=CC=CC=C5)O)C(O)C(O)C2O)C(O)C(O)C1O</t>
    </r>
  </si>
  <si>
    <r>
      <rPr>
        <sz val="12"/>
        <rFont val="Calibri"/>
        <charset val="134"/>
      </rPr>
      <t>S9193</t>
    </r>
  </si>
  <si>
    <r>
      <rPr>
        <sz val="12"/>
        <rFont val="Calibri"/>
        <charset val="134"/>
      </rPr>
      <t>Aristolochic acid A</t>
    </r>
  </si>
  <si>
    <r>
      <rPr>
        <sz val="12"/>
        <rFont val="Calibri"/>
        <charset val="134"/>
      </rPr>
      <t>AP-1,NF-κB</t>
    </r>
  </si>
  <si>
    <r>
      <rPr>
        <sz val="12"/>
        <rFont val="Calibri"/>
        <charset val="134"/>
      </rPr>
      <t>Aristolochic acid A (Aristolochic Acid I, Aristolochin, Aristolochine, TR 1736) is a carcinogenic, mutagenic, and nephrotoxic agent extracted from the flowering plant family Aristolochiaceae.Aristolochic acid A significantly reduces both activator protein 1 (AP-1) and nuclear factor-κB (NF-κB) activities.</t>
    </r>
  </si>
  <si>
    <t>313-67-7</t>
  </si>
  <si>
    <r>
      <rPr>
        <sz val="12"/>
        <rFont val="Calibri"/>
        <charset val="134"/>
      </rPr>
      <t>http://www.selleckchem.com/products/aristolochic-acid-a.html</t>
    </r>
  </si>
  <si>
    <r>
      <rPr>
        <sz val="12"/>
        <rFont val="Calibri"/>
        <charset val="134"/>
      </rPr>
      <t>C17H11NO7</t>
    </r>
  </si>
  <si>
    <r>
      <rPr>
        <sz val="12"/>
        <rFont val="Calibri"/>
        <charset val="134"/>
      </rPr>
      <t>Aristolochic Acid I, Aristolochin, Aristolochine, TR 1736</t>
    </r>
  </si>
  <si>
    <r>
      <rPr>
        <sz val="12"/>
        <rFont val="Calibri"/>
        <charset val="134"/>
      </rPr>
      <t>COC1=CC=CC2=C3C4=C(OCO4)C=C(C(O)=O)C3=C(C=C12)[N+]([O-])=O</t>
    </r>
  </si>
  <si>
    <r>
      <rPr>
        <sz val="12"/>
        <rFont val="Calibri"/>
        <charset val="134"/>
      </rPr>
      <t>S9194</t>
    </r>
  </si>
  <si>
    <r>
      <rPr>
        <sz val="12"/>
        <rFont val="Calibri"/>
        <charset val="134"/>
      </rPr>
      <t>Toddalolactone</t>
    </r>
  </si>
  <si>
    <r>
      <rPr>
        <sz val="12"/>
        <rFont val="Calibri"/>
        <charset val="134"/>
      </rPr>
      <t>PAI-1</t>
    </r>
  </si>
  <si>
    <r>
      <rPr>
        <sz val="12"/>
        <rFont val="Calibri"/>
        <charset val="134"/>
      </rPr>
      <t>Toddalolactone, a natural coumarin, inhibits the activity of recombinant human Plasminogen activator inhibitor-1 (PAI-1) in a dose-dependent manner, yielding an IC50 value of 37.31 ± 3.23 μM.</t>
    </r>
  </si>
  <si>
    <t>483-90-9</t>
  </si>
  <si>
    <r>
      <rPr>
        <sz val="12"/>
        <rFont val="Calibri"/>
        <charset val="134"/>
      </rPr>
      <t>https://www.selleckchem.com/products/toddalolactone.html</t>
    </r>
  </si>
  <si>
    <r>
      <rPr>
        <sz val="12"/>
        <rFont val="Calibri"/>
        <charset val="134"/>
      </rPr>
      <t>C16H20O6</t>
    </r>
  </si>
  <si>
    <r>
      <rPr>
        <sz val="12"/>
        <rFont val="Calibri"/>
        <charset val="134"/>
      </rPr>
      <t>COC1=CC2=C(C=CC(=O)O2)C(=C1CC(O)C(C)(C)O)OC</t>
    </r>
  </si>
  <si>
    <r>
      <rPr>
        <sz val="12"/>
        <rFont val="Calibri"/>
        <charset val="134"/>
      </rPr>
      <t>S9195</t>
    </r>
  </si>
  <si>
    <r>
      <rPr>
        <sz val="12"/>
        <rFont val="Calibri"/>
        <charset val="134"/>
      </rPr>
      <t>Maltotetraose</t>
    </r>
  </si>
  <si>
    <r>
      <rPr>
        <sz val="12"/>
        <rFont val="Calibri"/>
        <charset val="134"/>
      </rPr>
      <t>Maltotetraose, found in many foods, belongs to the class of organic compounds known as oligosaccharides.</t>
    </r>
  </si>
  <si>
    <t>34612-38-9</t>
  </si>
  <si>
    <r>
      <rPr>
        <sz val="12"/>
        <rFont val="Calibri"/>
        <charset val="134"/>
      </rPr>
      <t>https://www.selleckchem.com/products/maltotetraose.html</t>
    </r>
  </si>
  <si>
    <r>
      <rPr>
        <sz val="12"/>
        <rFont val="Calibri"/>
        <charset val="134"/>
      </rPr>
      <t>OCC(O)C(OC1OC(CO)C(OC2OC(CO)C(OC3OC(CO)C(O)C(O)C3O)C(O)C2O)C(O)C1O)C(O)C(O)C=O</t>
    </r>
  </si>
  <si>
    <r>
      <rPr>
        <sz val="12"/>
        <rFont val="Calibri"/>
        <charset val="134"/>
      </rPr>
      <t>S9196</t>
    </r>
  </si>
  <si>
    <r>
      <rPr>
        <sz val="12"/>
        <rFont val="Calibri"/>
        <charset val="134"/>
      </rPr>
      <t>Calceolarioside B</t>
    </r>
  </si>
  <si>
    <r>
      <rPr>
        <sz val="12"/>
        <rFont val="Calibri"/>
        <charset val="134"/>
      </rPr>
      <t>Calceolarioside B (Nuomioside A), found in the herbs of Ajuga becumbens Thunb., has anti-proliferation property.Calceolarioside B exhibits significant inhibitory activity against rat lens aldose reductase (RLAR) with an IC50 of 23.99 μM. Calceolarioside B displays inhibitory effect on DPPH radical scavenging activity with an IC50 of 94.60 μM.</t>
    </r>
  </si>
  <si>
    <t>105471-98-5</t>
  </si>
  <si>
    <r>
      <rPr>
        <sz val="12"/>
        <rFont val="Calibri"/>
        <charset val="134"/>
      </rPr>
      <t>https://www.selleckchem.com/products/calceolarioside-b.html</t>
    </r>
  </si>
  <si>
    <r>
      <rPr>
        <sz val="12"/>
        <rFont val="Calibri"/>
        <charset val="134"/>
      </rPr>
      <t>C23H26O11</t>
    </r>
  </si>
  <si>
    <r>
      <rPr>
        <sz val="12"/>
        <rFont val="Calibri"/>
        <charset val="134"/>
      </rPr>
      <t>Nuomioside A</t>
    </r>
  </si>
  <si>
    <r>
      <rPr>
        <sz val="12"/>
        <rFont val="Calibri"/>
        <charset val="134"/>
      </rPr>
      <t>OC1C(O)C(COC(=O)\C=C\C2=CC=C(O)C(=C2)O)OC(OCCC3=CC=C(O)C(=C3)O)C1O</t>
    </r>
  </si>
  <si>
    <r>
      <rPr>
        <sz val="12"/>
        <rFont val="Calibri"/>
        <charset val="134"/>
      </rPr>
      <t>S9201</t>
    </r>
  </si>
  <si>
    <r>
      <rPr>
        <sz val="12"/>
        <rFont val="Calibri"/>
        <charset val="134"/>
      </rPr>
      <t>Levistilide A</t>
    </r>
  </si>
  <si>
    <r>
      <rPr>
        <sz val="12"/>
        <rFont val="Calibri"/>
        <charset val="134"/>
      </rPr>
      <t>Levistilide A (Diligustilide), a natural compound isolated from the traditional Chinese herb Ligusticum chuanxiong Hort, is a potential P-gp modulator and used for treating cancer.</t>
    </r>
  </si>
  <si>
    <t>88182-33-6</t>
  </si>
  <si>
    <r>
      <rPr>
        <sz val="12"/>
        <rFont val="Calibri"/>
        <charset val="134"/>
      </rPr>
      <t>http://www.selleckchem.com/products/levistilide-a.html</t>
    </r>
  </si>
  <si>
    <r>
      <rPr>
        <sz val="12"/>
        <rFont val="Calibri"/>
        <charset val="134"/>
      </rPr>
      <t>C24H28O4</t>
    </r>
  </si>
  <si>
    <r>
      <rPr>
        <sz val="12"/>
        <rFont val="Calibri"/>
        <charset val="134"/>
      </rPr>
      <t>Diligustilide</t>
    </r>
  </si>
  <si>
    <r>
      <rPr>
        <sz val="12"/>
        <rFont val="Calibri"/>
        <charset val="134"/>
      </rPr>
      <t>CCC/C=C/1OC(=O)C2=C1CCC3C4CCC5(C23)\C(OC(=O)C5=C4)=C\CCC</t>
    </r>
  </si>
  <si>
    <r>
      <rPr>
        <sz val="12"/>
        <rFont val="Calibri"/>
        <charset val="134"/>
      </rPr>
      <t>S9204</t>
    </r>
  </si>
  <si>
    <r>
      <rPr>
        <sz val="12"/>
        <rFont val="Calibri"/>
        <charset val="134"/>
      </rPr>
      <t>Oroxylin A</t>
    </r>
  </si>
  <si>
    <r>
      <rPr>
        <sz val="12"/>
        <rFont val="Calibri"/>
        <charset val="134"/>
      </rPr>
      <t>Oroxylin A (6-Methoxybaicalein) is a flavonoid isolated from Scutellaria root that exhibits multiple pharmacological activities, including anti-oxidative, anti-inflammatory, anti-viral and anti-tumor properties.</t>
    </r>
  </si>
  <si>
    <t>480-11-5</t>
  </si>
  <si>
    <r>
      <rPr>
        <sz val="12"/>
        <rFont val="Calibri"/>
        <charset val="134"/>
      </rPr>
      <t>https://www.selleckchem.com/products/oroxylin-a.html</t>
    </r>
  </si>
  <si>
    <r>
      <rPr>
        <sz val="12"/>
        <rFont val="Calibri"/>
        <charset val="134"/>
      </rPr>
      <t>6-Methoxybaicalein</t>
    </r>
  </si>
  <si>
    <r>
      <rPr>
        <sz val="12"/>
        <rFont val="Calibri"/>
        <charset val="134"/>
      </rPr>
      <t>COC1=C(O)C2=C(OC(=CC2=O)C3=CC=CC=C3)C=C1O</t>
    </r>
  </si>
  <si>
    <r>
      <rPr>
        <sz val="12"/>
        <rFont val="Calibri"/>
        <charset val="134"/>
      </rPr>
      <t>S9205</t>
    </r>
  </si>
  <si>
    <r>
      <rPr>
        <sz val="12"/>
        <rFont val="Calibri"/>
        <charset val="134"/>
      </rPr>
      <t>Hydroxygenkwanin</t>
    </r>
  </si>
  <si>
    <r>
      <rPr>
        <sz val="12"/>
        <rFont val="Calibri"/>
        <charset val="134"/>
      </rPr>
      <t>Hydroxygenkwanin (7-O-Methylluteolin), a natural flavonoid compound, has anti-oxidant ability and can act as tissue factor (TF) inhibitor to prevent thrombosis., Hydroxygenkwanin (7-O-Methylluteolin), a natural flavonoid compound, has anti-oxidant ability and can act as tissue factor (TF) inhibitor to prevent thrombosis.</t>
    </r>
  </si>
  <si>
    <t>20243-59-8</t>
  </si>
  <si>
    <r>
      <rPr>
        <sz val="12"/>
        <rFont val="Calibri"/>
        <charset val="134"/>
      </rPr>
      <t>https://www.selleckchem.com/products/hydroxygenkwanin.html</t>
    </r>
  </si>
  <si>
    <r>
      <rPr>
        <sz val="12"/>
        <rFont val="Calibri"/>
        <charset val="134"/>
      </rPr>
      <t>7-O-Methylluteolin</t>
    </r>
  </si>
  <si>
    <r>
      <rPr>
        <sz val="12"/>
        <rFont val="Calibri"/>
        <charset val="134"/>
      </rPr>
      <t>COC1=CC2=C(C(=C1)O)C(=O)C=C(O2)C3=CC=C(O)C(=C3)O</t>
    </r>
  </si>
  <si>
    <r>
      <rPr>
        <sz val="12"/>
        <rFont val="Calibri"/>
        <charset val="134"/>
      </rPr>
      <t>S9206</t>
    </r>
  </si>
  <si>
    <r>
      <rPr>
        <sz val="12"/>
        <rFont val="Calibri"/>
        <charset val="134"/>
      </rPr>
      <t>Hydroprotopine</t>
    </r>
  </si>
  <si>
    <r>
      <rPr>
        <sz val="12"/>
        <rFont val="Calibri"/>
        <charset val="134"/>
      </rPr>
      <t>Hydroprotopine (W1171) is a kind of natural herbal extract.</t>
    </r>
  </si>
  <si>
    <t>128397-41-1</t>
  </si>
  <si>
    <r>
      <rPr>
        <sz val="12"/>
        <rFont val="Calibri"/>
        <charset val="134"/>
      </rPr>
      <t>https://www.selleckchem.com/products/hydroprotopine.html</t>
    </r>
  </si>
  <si>
    <r>
      <rPr>
        <sz val="12"/>
        <rFont val="Calibri"/>
        <charset val="134"/>
      </rPr>
      <t>C20H20NO5</t>
    </r>
  </si>
  <si>
    <r>
      <rPr>
        <sz val="12"/>
        <rFont val="Calibri"/>
        <charset val="134"/>
      </rPr>
      <t>W1171</t>
    </r>
  </si>
  <si>
    <r>
      <rPr>
        <sz val="12"/>
        <rFont val="Calibri"/>
        <charset val="134"/>
      </rPr>
      <t>C[N+]12CCC3=CC4=C(OCO4)C=C3C1(O)CC5=C(C2)C6=C(OCO6)C=C5</t>
    </r>
  </si>
  <si>
    <r>
      <rPr>
        <sz val="12"/>
        <rFont val="Calibri"/>
        <charset val="134"/>
      </rPr>
      <t>S9211</t>
    </r>
  </si>
  <si>
    <r>
      <rPr>
        <sz val="12"/>
        <rFont val="Calibri"/>
        <charset val="134"/>
      </rPr>
      <t>Eriocitrin</t>
    </r>
  </si>
  <si>
    <r>
      <rPr>
        <sz val="12"/>
        <rFont val="Calibri"/>
        <charset val="134"/>
      </rPr>
      <t>Eriocitrin (eriodictyol 7-rutinoside, Eriodictyol glycoside, Eriodictioside) is a flavone glycoside mainly found in lemon with antioxidant activity.</t>
    </r>
  </si>
  <si>
    <t>13463-28-0</t>
  </si>
  <si>
    <r>
      <rPr>
        <sz val="12"/>
        <rFont val="Calibri"/>
        <charset val="134"/>
      </rPr>
      <t>https://www.selleckchem.com/products/eriocitrin.html</t>
    </r>
  </si>
  <si>
    <r>
      <rPr>
        <sz val="12"/>
        <rFont val="Calibri"/>
        <charset val="134"/>
      </rPr>
      <t>C27H32O15</t>
    </r>
  </si>
  <si>
    <r>
      <rPr>
        <sz val="12"/>
        <rFont val="Calibri"/>
        <charset val="134"/>
      </rPr>
      <t>eriodictyol 7-rutinoside, Eriodictyol glycoside, Eriodictioside</t>
    </r>
  </si>
  <si>
    <r>
      <rPr>
        <sz val="12"/>
        <rFont val="Calibri"/>
        <charset val="134"/>
      </rPr>
      <t>CC1OC(OCC2OC(OC3=CC(=C4C(=O)CC(OC4=C3)C5=CC=C(O)C(=C5)O)O)C(O)C(O)C2O)C(O)C(O)C1O</t>
    </r>
  </si>
  <si>
    <r>
      <rPr>
        <sz val="12"/>
        <rFont val="Calibri"/>
        <charset val="134"/>
      </rPr>
      <t>S9217</t>
    </r>
  </si>
  <si>
    <r>
      <rPr>
        <sz val="12"/>
        <rFont val="Calibri"/>
        <charset val="134"/>
      </rPr>
      <t>Complanatuside</t>
    </r>
  </si>
  <si>
    <r>
      <rPr>
        <sz val="12"/>
        <rFont val="Calibri"/>
        <charset val="134"/>
      </rPr>
      <t>Complanatuside, a flavonoid compound isolated from Astragalus complanatus and Lysimachia christinae, has anti-inflammation, lipid-lowering and hepatoprotective effects.</t>
    </r>
  </si>
  <si>
    <t>116183-66-5</t>
  </si>
  <si>
    <r>
      <rPr>
        <sz val="12"/>
        <rFont val="Calibri"/>
        <charset val="134"/>
      </rPr>
      <t>https://www.selleckchem.com/products/complanatuside.html</t>
    </r>
  </si>
  <si>
    <r>
      <rPr>
        <sz val="12"/>
        <rFont val="Calibri"/>
        <charset val="134"/>
      </rPr>
      <t>C28H32O16</t>
    </r>
  </si>
  <si>
    <r>
      <rPr>
        <sz val="12"/>
        <rFont val="Calibri"/>
        <charset val="134"/>
      </rPr>
      <t>COC1=CC2=C(C(=C1)O)C(=O)C(=C(O2)C3=CC=C(OC4OC(CO)C(O)C(O)C4O)C=C3)OC5OC(CO)C(O)C(O)C5O</t>
    </r>
  </si>
  <si>
    <r>
      <rPr>
        <sz val="12"/>
        <rFont val="Calibri"/>
        <charset val="134"/>
      </rPr>
      <t>S9218</t>
    </r>
  </si>
  <si>
    <r>
      <rPr>
        <sz val="12"/>
        <rFont val="Calibri"/>
        <charset val="134"/>
      </rPr>
      <t>Phytolaccagenin</t>
    </r>
  </si>
  <si>
    <r>
      <rPr>
        <sz val="12"/>
        <rFont val="Calibri"/>
        <charset val="134"/>
      </rPr>
      <t>Phytolaccagenin, a triterpenoid saponin, is the active component of Radix Phtolaccae.</t>
    </r>
  </si>
  <si>
    <t>1802-12-6</t>
  </si>
  <si>
    <r>
      <rPr>
        <sz val="12"/>
        <rFont val="Calibri"/>
        <charset val="134"/>
      </rPr>
      <t>https://www.selleckchem.com/products/phytolaccagenin.html</t>
    </r>
  </si>
  <si>
    <r>
      <rPr>
        <sz val="12"/>
        <rFont val="Calibri"/>
        <charset val="134"/>
      </rPr>
      <t>C31H48O7</t>
    </r>
  </si>
  <si>
    <r>
      <rPr>
        <sz val="12"/>
        <rFont val="Calibri"/>
        <charset val="134"/>
      </rPr>
      <t>COC(=O)C1(C)CCC2(CCC3(C)C(=CCC4C5(C)CC(O)C(O)C(C)(CO)C5CCC34C)C2C1)C(O)=O</t>
    </r>
  </si>
  <si>
    <r>
      <rPr>
        <sz val="12"/>
        <rFont val="Calibri"/>
        <charset val="134"/>
      </rPr>
      <t>S9219</t>
    </r>
  </si>
  <si>
    <r>
      <rPr>
        <sz val="12"/>
        <rFont val="Calibri"/>
        <charset val="134"/>
      </rPr>
      <t>Huperzine B</t>
    </r>
  </si>
  <si>
    <r>
      <rPr>
        <sz val="12"/>
        <rFont val="Calibri"/>
        <charset val="134"/>
      </rPr>
      <t>Huperzine B, a natural alkaloid existed in Lycopodium plants, is a novel acetylcholinesterase inhibitor and has neuroprotective effects.</t>
    </r>
  </si>
  <si>
    <t>103548-82-9</t>
  </si>
  <si>
    <r>
      <rPr>
        <sz val="12"/>
        <rFont val="Calibri"/>
        <charset val="134"/>
      </rPr>
      <t>https://www.selleckchem.com/products/huperzine-b.html</t>
    </r>
  </si>
  <si>
    <r>
      <rPr>
        <sz val="12"/>
        <rFont val="Calibri"/>
        <charset val="134"/>
      </rPr>
      <t>C16H20N2O</t>
    </r>
  </si>
  <si>
    <r>
      <rPr>
        <sz val="12"/>
        <rFont val="Calibri"/>
        <charset val="134"/>
      </rPr>
      <t>CC1=CC2CC3=C(C=CC(=O)N3)C4(C1)NCCCC24</t>
    </r>
  </si>
  <si>
    <r>
      <rPr>
        <sz val="12"/>
        <rFont val="Calibri"/>
        <charset val="134"/>
      </rPr>
      <t>S9220</t>
    </r>
  </si>
  <si>
    <r>
      <rPr>
        <sz val="12"/>
        <rFont val="Calibri"/>
        <charset val="134"/>
      </rPr>
      <t>Stylopine hydrochloride</t>
    </r>
  </si>
  <si>
    <r>
      <rPr>
        <sz val="12"/>
        <rFont val="Calibri"/>
        <charset val="134"/>
      </rPr>
      <t>Stylopine (Tetrahydrocoptisine, Coptisine), a major component of the leaf of Chelidonium majus L., is a protoberberine-type alkaloid that has potential biological activities, including anti-inflammatory activity.</t>
    </r>
  </si>
  <si>
    <t>96087-21-7</t>
  </si>
  <si>
    <r>
      <rPr>
        <sz val="12"/>
        <rFont val="Calibri"/>
        <charset val="134"/>
      </rPr>
      <t>https://www.selleckchem.com/products/stylopine-hydrochloride.html</t>
    </r>
  </si>
  <si>
    <r>
      <rPr>
        <sz val="12"/>
        <rFont val="Calibri"/>
        <charset val="134"/>
      </rPr>
      <t>C19H18ClNO4</t>
    </r>
  </si>
  <si>
    <r>
      <rPr>
        <sz val="12"/>
        <rFont val="Calibri"/>
        <charset val="134"/>
      </rPr>
      <t>Tetrahydrocoptisine hydrochloride, Coptisine hydrochloride</t>
    </r>
  </si>
  <si>
    <r>
      <rPr>
        <sz val="12"/>
        <rFont val="Calibri"/>
        <charset val="134"/>
      </rPr>
      <t>[Cl-].C1OC2=C(O1)C=C3C4CC5=C(C[NH+]4CCC3=C2)C6=C(OCO6)C=C5</t>
    </r>
  </si>
  <si>
    <r>
      <rPr>
        <sz val="12"/>
        <rFont val="Calibri"/>
        <charset val="134"/>
      </rPr>
      <t>S9221</t>
    </r>
  </si>
  <si>
    <r>
      <rPr>
        <sz val="12"/>
        <rFont val="Calibri"/>
        <charset val="134"/>
      </rPr>
      <t>Ferulaldehyde</t>
    </r>
  </si>
  <si>
    <r>
      <rPr>
        <sz val="12"/>
        <rFont val="Calibri"/>
        <charset val="134"/>
      </rPr>
      <t>Heme Oxygenase</t>
    </r>
  </si>
  <si>
    <r>
      <rPr>
        <sz val="12"/>
        <rFont val="Calibri"/>
        <charset val="134"/>
      </rPr>
      <t>Ferulaldehyde (Coniferaldehyde, Ferulyl aldehyde) is a natural intermediate of polyphenol metabolism of intestinal microflora.</t>
    </r>
  </si>
  <si>
    <t>458-36-6</t>
  </si>
  <si>
    <r>
      <rPr>
        <sz val="12"/>
        <rFont val="Calibri"/>
        <charset val="134"/>
      </rPr>
      <t>https://www.selleckchem.com/products/ferulaldehyde.html</t>
    </r>
  </si>
  <si>
    <r>
      <rPr>
        <sz val="12"/>
        <rFont val="Calibri"/>
        <charset val="134"/>
      </rPr>
      <t>Coniferaldehyde, Ferulyl aldehyde</t>
    </r>
  </si>
  <si>
    <r>
      <rPr>
        <sz val="12"/>
        <rFont val="Calibri"/>
        <charset val="134"/>
      </rPr>
      <t>COC1=CC(=CC=C1O)\C=C\C=O</t>
    </r>
  </si>
  <si>
    <r>
      <rPr>
        <sz val="12"/>
        <rFont val="Calibri"/>
        <charset val="134"/>
      </rPr>
      <t>S9222</t>
    </r>
  </si>
  <si>
    <r>
      <rPr>
        <sz val="12"/>
        <rFont val="Calibri"/>
        <charset val="134"/>
      </rPr>
      <t>Dipotassium glycyrrhizinate</t>
    </r>
  </si>
  <si>
    <r>
      <rPr>
        <sz val="12"/>
        <rFont val="Calibri"/>
        <charset val="134"/>
      </rPr>
      <t>Glycyrrhizinate dipotassium (Neubormitin) is a widely used anti-inflammatory agent isolated from the licorice root.</t>
    </r>
  </si>
  <si>
    <t>68797-35-3</t>
  </si>
  <si>
    <r>
      <rPr>
        <sz val="12"/>
        <rFont val="Calibri"/>
        <charset val="134"/>
      </rPr>
      <t>https://www.selleckchem.com/products/dipotassium-glycyrrhizinate.html</t>
    </r>
  </si>
  <si>
    <r>
      <rPr>
        <sz val="12"/>
        <rFont val="Calibri"/>
        <charset val="134"/>
      </rPr>
      <t>C42H60K2O16</t>
    </r>
  </si>
  <si>
    <r>
      <rPr>
        <sz val="12"/>
        <rFont val="Calibri"/>
        <charset val="134"/>
      </rPr>
      <t>Neubormitin</t>
    </r>
  </si>
  <si>
    <r>
      <rPr>
        <sz val="12"/>
        <rFont val="Calibri"/>
        <charset val="134"/>
      </rPr>
      <t>[K+].[K+].CC1(C)C(CCC2(C)C1CCC3(C)C2C(=O)C=C4C5CC(C)(CCC5(C)CCC34C)C(O)=O)OC6OC(C(O)C(O)C6OC7OC(C(O)C(O)C7O)C([O-])=O)C([O-])=O</t>
    </r>
  </si>
  <si>
    <r>
      <rPr>
        <sz val="12"/>
        <rFont val="Calibri"/>
        <charset val="134"/>
      </rPr>
      <t>S9223</t>
    </r>
  </si>
  <si>
    <r>
      <rPr>
        <sz val="12"/>
        <rFont val="Calibri"/>
        <charset val="134"/>
      </rPr>
      <t>Talatisamine</t>
    </r>
  </si>
  <si>
    <r>
      <rPr>
        <sz val="12"/>
        <rFont val="Calibri"/>
        <charset val="134"/>
      </rPr>
      <t>ADC Cytotoxin,Potassium Channel</t>
    </r>
  </si>
  <si>
    <r>
      <rPr>
        <sz val="12"/>
        <rFont val="Calibri"/>
        <charset val="134"/>
      </rPr>
      <t>Talatisamine, a delphinine type alkaloid extracted from Aconitum talassicum, is a newly identified K+ channel blocker with hypotensive and antiarrhythmic activities.</t>
    </r>
  </si>
  <si>
    <t>20501-56-8</t>
  </si>
  <si>
    <r>
      <rPr>
        <sz val="12"/>
        <rFont val="Calibri"/>
        <charset val="134"/>
      </rPr>
      <t>https://www.selleckchem.com/products/talatisamine.html</t>
    </r>
  </si>
  <si>
    <r>
      <rPr>
        <sz val="12"/>
        <rFont val="Calibri"/>
        <charset val="134"/>
      </rPr>
      <t>C24H39NO5</t>
    </r>
  </si>
  <si>
    <r>
      <rPr>
        <sz val="12"/>
        <rFont val="Calibri"/>
        <charset val="134"/>
      </rPr>
      <t>CCN1CC2(CCC(OC)C34C5CC6C(O)C5C(O)(CC6OC)C(CC23)C14)COC</t>
    </r>
  </si>
  <si>
    <r>
      <rPr>
        <sz val="12"/>
        <rFont val="Calibri"/>
        <charset val="134"/>
      </rPr>
      <t>S9225</t>
    </r>
  </si>
  <si>
    <r>
      <rPr>
        <sz val="12"/>
        <rFont val="Calibri"/>
        <charset val="134"/>
      </rPr>
      <t>Santalol</t>
    </r>
  </si>
  <si>
    <r>
      <rPr>
        <sz val="12"/>
        <rFont val="Calibri"/>
        <charset val="134"/>
      </rPr>
      <t>Santalol is a naturally occuring sesquiterpene that has antibacterial, anti-hyperglycaemic, anti inflammatory and antioxidant effects.</t>
    </r>
  </si>
  <si>
    <t>11031-45-1</t>
  </si>
  <si>
    <r>
      <rPr>
        <sz val="12"/>
        <rFont val="Calibri"/>
        <charset val="134"/>
      </rPr>
      <t>https://www.selleckchem.com/products/santalol.html</t>
    </r>
  </si>
  <si>
    <r>
      <rPr>
        <sz val="12"/>
        <rFont val="Calibri"/>
        <charset val="134"/>
      </rPr>
      <t>CC(\CO)=C/CCC1(C)C2CCC(C2)C1=C</t>
    </r>
  </si>
  <si>
    <r>
      <rPr>
        <sz val="12"/>
        <rFont val="Calibri"/>
        <charset val="134"/>
      </rPr>
      <t>S9226</t>
    </r>
  </si>
  <si>
    <r>
      <rPr>
        <sz val="12"/>
        <rFont val="Calibri"/>
        <charset val="134"/>
      </rPr>
      <t>Steviolbioside</t>
    </r>
  </si>
  <si>
    <r>
      <rPr>
        <sz val="12"/>
        <color rgb="FF000000"/>
        <rFont val="Calibri"/>
        <charset val="134"/>
      </rPr>
      <t>L8300-14</t>
    </r>
  </si>
  <si>
    <r>
      <rPr>
        <sz val="12"/>
        <rFont val="Calibri"/>
        <charset val="134"/>
      </rPr>
      <t>Steviolbioside (CCRIS-6025), a natural sweetener, exhibits moderate antituberculosis activity against M. tuberculosis strain H37RV in vitro.</t>
    </r>
  </si>
  <si>
    <t>41093-60-1</t>
  </si>
  <si>
    <r>
      <rPr>
        <sz val="12"/>
        <rFont val="Calibri"/>
        <charset val="134"/>
      </rPr>
      <t>https://www.selleckchem.com/products/steviolbioside.html</t>
    </r>
  </si>
  <si>
    <r>
      <rPr>
        <sz val="12"/>
        <rFont val="Calibri"/>
        <charset val="134"/>
      </rPr>
      <t>CCRIS-6025</t>
    </r>
  </si>
  <si>
    <r>
      <rPr>
        <sz val="12"/>
        <rFont val="Calibri"/>
        <charset val="134"/>
      </rPr>
      <t>CC12CCCC(C)(C1CCC34CC(=C)C(CCC23)(C4)OC5OC(CO)C(O)C(O)C5OC6OC(CO)C(O)C(O)C6O)C(O)=O</t>
    </r>
  </si>
  <si>
    <r>
      <rPr>
        <sz val="12"/>
        <rFont val="Calibri"/>
        <charset val="134"/>
      </rPr>
      <t>S9227</t>
    </r>
  </si>
  <si>
    <r>
      <rPr>
        <sz val="12"/>
        <rFont val="Calibri"/>
        <charset val="134"/>
      </rPr>
      <t>Sinensetin</t>
    </r>
  </si>
  <si>
    <r>
      <rPr>
        <sz val="12"/>
        <rFont val="Calibri"/>
        <charset val="134"/>
      </rPr>
      <t>Sinensetin (Pedalitin Permethyl ether), a natural polymethoxylated flavone, has potent antiangiogenesis activity.</t>
    </r>
  </si>
  <si>
    <t>2306-27-6</t>
  </si>
  <si>
    <r>
      <rPr>
        <sz val="12"/>
        <rFont val="Calibri"/>
        <charset val="134"/>
      </rPr>
      <t>https://www.selleckchem.com/products/sinensetin.html</t>
    </r>
  </si>
  <si>
    <r>
      <rPr>
        <sz val="12"/>
        <rFont val="Calibri"/>
        <charset val="134"/>
      </rPr>
      <t>Pedalitin Permethyl ether</t>
    </r>
  </si>
  <si>
    <r>
      <rPr>
        <sz val="12"/>
        <rFont val="Calibri"/>
        <charset val="134"/>
      </rPr>
      <t>COC1=CC=C(C=C1OC)C2=CC(=O)C3=C(O2)C=C(OC)C(=C3OC)OC</t>
    </r>
  </si>
  <si>
    <r>
      <rPr>
        <sz val="12"/>
        <rFont val="Calibri"/>
        <charset val="134"/>
      </rPr>
      <t>S9228</t>
    </r>
  </si>
  <si>
    <r>
      <rPr>
        <sz val="12"/>
        <rFont val="Calibri"/>
        <charset val="134"/>
      </rPr>
      <t>Schisandrin C</t>
    </r>
  </si>
  <si>
    <r>
      <rPr>
        <sz val="12"/>
        <rFont val="Calibri"/>
        <charset val="134"/>
      </rPr>
      <t>Schisandrin C, a dibenzocyclooctadiene lignan isolated from the fruits of Schisandra chinensis (Turcz.) Baill, has many characteristics including anti-inflammation, anti-tumor, and anti-oxidation.</t>
    </r>
  </si>
  <si>
    <t>61301-33-5</t>
  </si>
  <si>
    <r>
      <rPr>
        <sz val="12"/>
        <rFont val="Calibri"/>
        <charset val="134"/>
      </rPr>
      <t>https://www.selleckchem.com/products/schisandrin-c.html</t>
    </r>
  </si>
  <si>
    <r>
      <rPr>
        <sz val="12"/>
        <rFont val="Calibri"/>
        <charset val="134"/>
      </rPr>
      <t>C22H24O6</t>
    </r>
  </si>
  <si>
    <r>
      <rPr>
        <sz val="12"/>
        <rFont val="Calibri"/>
        <charset val="134"/>
      </rPr>
      <t>COC1=C2OCOC2=CC3=C1C4=C(CC(C)C(C)C3)C=C5OCOC5=C4OC</t>
    </r>
  </si>
  <si>
    <r>
      <rPr>
        <sz val="12"/>
        <rFont val="Calibri"/>
        <charset val="134"/>
      </rPr>
      <t>S9229</t>
    </r>
  </si>
  <si>
    <r>
      <rPr>
        <sz val="12"/>
        <rFont val="Calibri"/>
        <charset val="134"/>
      </rPr>
      <t>Linderane</t>
    </r>
  </si>
  <si>
    <r>
      <rPr>
        <sz val="12"/>
        <rFont val="Calibri"/>
        <charset val="134"/>
      </rPr>
      <t>Linderane, isolated from Lindera strychnifolia vill., is an indirect PDE3 activator and possesses multiple biological effects, including superoxide anion radical-scavenging and antioxidative activity and protective activity against gastritis, gastric ulcers and backache.</t>
    </r>
  </si>
  <si>
    <t>13476-25-0</t>
  </si>
  <si>
    <r>
      <rPr>
        <sz val="12"/>
        <rFont val="Calibri"/>
        <charset val="134"/>
      </rPr>
      <t>https://www.selleckchem.com/products/linderane.html</t>
    </r>
  </si>
  <si>
    <r>
      <rPr>
        <sz val="12"/>
        <rFont val="Calibri"/>
        <charset val="134"/>
      </rPr>
      <t>C15H16O4</t>
    </r>
  </si>
  <si>
    <r>
      <rPr>
        <sz val="12"/>
        <rFont val="Calibri"/>
        <charset val="134"/>
      </rPr>
      <t>CC/1=C\CCC23OC2C(OC3=O)C4=C(C1)OC=C4C</t>
    </r>
  </si>
  <si>
    <r>
      <rPr>
        <sz val="12"/>
        <rFont val="Calibri"/>
        <charset val="134"/>
      </rPr>
      <t>S9230</t>
    </r>
  </si>
  <si>
    <r>
      <rPr>
        <sz val="12"/>
        <rFont val="Calibri"/>
        <charset val="134"/>
      </rPr>
      <t>Vaccarin</t>
    </r>
  </si>
  <si>
    <r>
      <rPr>
        <sz val="12"/>
        <rFont val="Calibri"/>
        <charset val="134"/>
      </rPr>
      <t>Vaccarin, a major flavonoid glycoside found in Semen vaccariae, exhibits extensive biological activities including vascular endothelial cell protective effects.</t>
    </r>
  </si>
  <si>
    <t>53452-16-7</t>
  </si>
  <si>
    <r>
      <rPr>
        <sz val="12"/>
        <rFont val="Calibri"/>
        <charset val="134"/>
      </rPr>
      <t>https://www.selleckchem.com/products/vaccarin.html</t>
    </r>
  </si>
  <si>
    <r>
      <rPr>
        <sz val="12"/>
        <rFont val="Calibri"/>
        <charset val="134"/>
      </rPr>
      <t>C32H38O19</t>
    </r>
  </si>
  <si>
    <r>
      <rPr>
        <sz val="12"/>
        <rFont val="Calibri"/>
        <charset val="134"/>
      </rPr>
      <t>OCC1OC(OC2=CC=C(C=C2)C3=CC(=O)C4=C(O)C(=C(O)C=C4O3)C5OC(CO)C(O)C(O)C5OC6OCC(O)C(O)C6O)C(O)C(O)C1O</t>
    </r>
  </si>
  <si>
    <r>
      <rPr>
        <sz val="12"/>
        <rFont val="Calibri"/>
        <charset val="134"/>
      </rPr>
      <t>S9231</t>
    </r>
  </si>
  <si>
    <r>
      <rPr>
        <sz val="12"/>
        <rFont val="Calibri"/>
        <charset val="134"/>
      </rPr>
      <t>Schisanhenol</t>
    </r>
  </si>
  <si>
    <r>
      <rPr>
        <sz val="12"/>
        <rFont val="Calibri"/>
        <charset val="134"/>
      </rPr>
      <t>Transferase</t>
    </r>
  </si>
  <si>
    <r>
      <rPr>
        <sz val="12"/>
        <rFont val="Calibri"/>
        <charset val="134"/>
      </rPr>
      <t>Schisanhenol (Gomisin K3) is a compound derived from the fruit of a traditional Chinese herb Schisandra rubriflora, exhibiting strong inhibition toward UGT2B7.</t>
    </r>
  </si>
  <si>
    <t>69363-14-0</t>
  </si>
  <si>
    <r>
      <rPr>
        <sz val="12"/>
        <rFont val="Calibri"/>
        <charset val="134"/>
      </rPr>
      <t>https://www.selleckchem.com/products/schisanhenol.html</t>
    </r>
  </si>
  <si>
    <r>
      <rPr>
        <sz val="12"/>
        <rFont val="Calibri"/>
        <charset val="134"/>
      </rPr>
      <t>C23H30O6</t>
    </r>
  </si>
  <si>
    <r>
      <rPr>
        <sz val="12"/>
        <rFont val="Calibri"/>
        <charset val="134"/>
      </rPr>
      <t>Gomisin K3</t>
    </r>
  </si>
  <si>
    <r>
      <rPr>
        <sz val="12"/>
        <rFont val="Calibri"/>
        <charset val="134"/>
      </rPr>
      <t>COC1=C(OC)C(=C2C(=C1)CC(C)C(C)CC3=CC(=C(OC)C(=C23)OC)OC)O</t>
    </r>
  </si>
  <si>
    <r>
      <rPr>
        <sz val="12"/>
        <rFont val="Calibri"/>
        <charset val="134"/>
      </rPr>
      <t>S9233</t>
    </r>
  </si>
  <si>
    <r>
      <rPr>
        <sz val="12"/>
        <rFont val="Calibri"/>
        <charset val="134"/>
      </rPr>
      <t>Imperialine</t>
    </r>
  </si>
  <si>
    <r>
      <rPr>
        <sz val="12"/>
        <rFont val="Calibri"/>
        <charset val="134"/>
      </rPr>
      <t>Imperialine (Sipeimine, Kashmirine) is an alkaloid found in the bulbs of species of the genus Fritillaria.</t>
    </r>
  </si>
  <si>
    <t>61825-98-7</t>
  </si>
  <si>
    <r>
      <rPr>
        <sz val="12"/>
        <rFont val="Calibri"/>
        <charset val="134"/>
      </rPr>
      <t>https://www.selleckchem.com/products/imperialine.html</t>
    </r>
  </si>
  <si>
    <r>
      <rPr>
        <sz val="12"/>
        <rFont val="Calibri"/>
        <charset val="134"/>
      </rPr>
      <t>Sipeimine, Kashmirine</t>
    </r>
  </si>
  <si>
    <r>
      <rPr>
        <sz val="12"/>
        <rFont val="Calibri"/>
        <charset val="134"/>
      </rPr>
      <t>S9234</t>
    </r>
  </si>
  <si>
    <r>
      <rPr>
        <sz val="12"/>
        <rFont val="Calibri"/>
        <charset val="134"/>
      </rPr>
      <t>Schaftoside</t>
    </r>
  </si>
  <si>
    <r>
      <rPr>
        <sz val="12"/>
        <rFont val="Calibri"/>
        <charset val="134"/>
      </rPr>
      <t>Lipase,MyD88,TLR</t>
    </r>
  </si>
  <si>
    <r>
      <rPr>
        <sz val="12"/>
        <rFont val="Calibri"/>
        <charset val="134"/>
      </rPr>
      <t>Schaftoside, a bioactive compound found in the Herba Desmodii Styracifolii, exhibits pancreatic lipase inhibitory activity. Schaftoside inhibits the expression of TLR4 and Myd88. Schaftoside also decreases Drp1 expression and phosphorylation, and reduces mitochondrial fission.</t>
    </r>
  </si>
  <si>
    <t>51938-32-0</t>
  </si>
  <si>
    <r>
      <rPr>
        <sz val="12"/>
        <rFont val="Calibri"/>
        <charset val="134"/>
      </rPr>
      <t>https://www.selleckchem.com/products/schaftoside.html</t>
    </r>
  </si>
  <si>
    <r>
      <rPr>
        <sz val="12"/>
        <rFont val="Calibri"/>
        <charset val="134"/>
      </rPr>
      <t>C26H28O14</t>
    </r>
  </si>
  <si>
    <r>
      <rPr>
        <sz val="12"/>
        <rFont val="Calibri"/>
        <charset val="134"/>
      </rPr>
      <t>OCC1OC(C(O)C(O)C1O)C2=C(O)C3=C(OC(=CC3=O)C4=CC=C(O)C=C4)C(=C2O)C5OCC(O)C(O)C5O</t>
    </r>
  </si>
  <si>
    <r>
      <rPr>
        <sz val="12"/>
        <rFont val="Calibri"/>
        <charset val="134"/>
      </rPr>
      <t>S9236</t>
    </r>
  </si>
  <si>
    <r>
      <rPr>
        <sz val="12"/>
        <rFont val="Calibri"/>
        <charset val="134"/>
      </rPr>
      <t>α-Cyperone</t>
    </r>
  </si>
  <si>
    <r>
      <rPr>
        <sz val="12"/>
        <rFont val="Calibri"/>
        <charset val="134"/>
      </rPr>
      <t>COX,Interleukins</t>
    </r>
  </si>
  <si>
    <r>
      <rPr>
        <sz val="12"/>
        <rFont val="Calibri"/>
        <charset val="134"/>
      </rPr>
      <t>α-Cyperone (alpha-cyperone), a major active compound of Cyperus rotundus, exhibits biological activities, such as antivirulence, antigenotoxic, and antibacterial activities. α-Cyperone (alpha-cyperone) is associated with the down-regulation of COX-2, IL-6, Nck-2, Cdc42 and Rac1.</t>
    </r>
  </si>
  <si>
    <t>473-08-5</t>
  </si>
  <si>
    <r>
      <rPr>
        <sz val="12"/>
        <rFont val="Calibri"/>
        <charset val="134"/>
      </rPr>
      <t>https://www.selleckchem.com/products/alpha-cyperone.html</t>
    </r>
  </si>
  <si>
    <r>
      <rPr>
        <sz val="12"/>
        <rFont val="Calibri"/>
        <charset val="134"/>
      </rPr>
      <t>CC(=C)C1CCC2(C)CCC(=O)C(=C2C1)C</t>
    </r>
  </si>
  <si>
    <r>
      <rPr>
        <sz val="12"/>
        <rFont val="Calibri"/>
        <charset val="134"/>
      </rPr>
      <t>S9238</t>
    </r>
  </si>
  <si>
    <r>
      <rPr>
        <sz val="12"/>
        <rFont val="Calibri"/>
        <charset val="134"/>
      </rPr>
      <t>Polygalic acid</t>
    </r>
  </si>
  <si>
    <r>
      <rPr>
        <sz val="12"/>
        <rFont val="Calibri"/>
        <charset val="134"/>
      </rPr>
      <t>Polygalic acid (Senegenic acid), a triterpenoid saponin, shows expectorant, emetic and stimulant effects.</t>
    </r>
  </si>
  <si>
    <t>1260-04-4</t>
  </si>
  <si>
    <r>
      <rPr>
        <sz val="12"/>
        <rFont val="Calibri"/>
        <charset val="134"/>
      </rPr>
      <t>https://www.selleckchem.com/products/polygalic-acid.html</t>
    </r>
  </si>
  <si>
    <r>
      <rPr>
        <sz val="12"/>
        <rFont val="Calibri"/>
        <charset val="134"/>
      </rPr>
      <t>C29H44O6</t>
    </r>
  </si>
  <si>
    <r>
      <rPr>
        <sz val="12"/>
        <rFont val="Calibri"/>
        <charset val="134"/>
      </rPr>
      <t>Senegenic acid</t>
    </r>
  </si>
  <si>
    <r>
      <rPr>
        <sz val="12"/>
        <rFont val="Calibri"/>
        <charset val="134"/>
      </rPr>
      <t>CC1(C)CCC2(CCC3=C(CCC4C5(C)CC(O)C(O)C(C)(C5CCC34C)C(O)=O)C2C1)C(O)=O</t>
    </r>
  </si>
  <si>
    <r>
      <rPr>
        <sz val="12"/>
        <rFont val="Calibri"/>
        <charset val="134"/>
      </rPr>
      <t>S9239</t>
    </r>
  </si>
  <si>
    <r>
      <rPr>
        <sz val="12"/>
        <rFont val="Calibri"/>
        <charset val="134"/>
      </rPr>
      <t>Isocorynoxeine</t>
    </r>
  </si>
  <si>
    <r>
      <rPr>
        <sz val="12"/>
        <rFont val="Calibri"/>
        <charset val="134"/>
      </rPr>
      <t>Isocorynoxeine (7-Isocorynoxeine), a major alkaloid found in Uncaria rhynchophylla, exhibits wide beneficial effects on the cardiovascular and cardiocerebral vascular systems. Isocorynoxeine suppress 5-HT2A receptor-mediated current response with IC50 of 72.4 μM.</t>
    </r>
  </si>
  <si>
    <t>51014-29-0</t>
  </si>
  <si>
    <r>
      <rPr>
        <sz val="12"/>
        <rFont val="Calibri"/>
        <charset val="134"/>
      </rPr>
      <t>https://www.selleckchem.com/products/isocorynoxeine.html</t>
    </r>
  </si>
  <si>
    <r>
      <rPr>
        <sz val="12"/>
        <rFont val="Calibri"/>
        <charset val="134"/>
      </rPr>
      <t>C22H26N2O4</t>
    </r>
  </si>
  <si>
    <r>
      <rPr>
        <sz val="12"/>
        <rFont val="Calibri"/>
        <charset val="134"/>
      </rPr>
      <t>7-Isocorynoxeine</t>
    </r>
  </si>
  <si>
    <r>
      <rPr>
        <sz val="12"/>
        <rFont val="Calibri"/>
        <charset val="134"/>
      </rPr>
      <t>CO\C=C(/C1CC2N(CCC23C(=O)NC4=CC=CC=C34)CC1C=C)C(=O)OC</t>
    </r>
  </si>
  <si>
    <r>
      <rPr>
        <sz val="12"/>
        <rFont val="Calibri"/>
        <charset val="134"/>
      </rPr>
      <t>S9240</t>
    </r>
  </si>
  <si>
    <r>
      <rPr>
        <sz val="12"/>
        <rFont val="Calibri"/>
        <charset val="134"/>
      </rPr>
      <t>Isofraxidin</t>
    </r>
  </si>
  <si>
    <r>
      <rPr>
        <sz val="12"/>
        <rFont val="Calibri"/>
        <charset val="134"/>
      </rPr>
      <t>Isofraxidin (6,8-Dimethoxyumbelliferone), a bioactive coumarin compound isolated from the functional foods Siberian ginseng and Apium graveolens, is an anti-bacterial, anti-oxidant, and anti-inflammatory agent.</t>
    </r>
  </si>
  <si>
    <t>486-21-5</t>
  </si>
  <si>
    <r>
      <rPr>
        <sz val="12"/>
        <rFont val="Calibri"/>
        <charset val="134"/>
      </rPr>
      <t>https://www.selleckchem.com/products/isofraxidin.html</t>
    </r>
  </si>
  <si>
    <r>
      <rPr>
        <sz val="12"/>
        <rFont val="Calibri"/>
        <charset val="134"/>
      </rPr>
      <t>C11H10O5</t>
    </r>
  </si>
  <si>
    <r>
      <rPr>
        <sz val="12"/>
        <rFont val="Calibri"/>
        <charset val="134"/>
      </rPr>
      <t>6,8-Dimethoxyumbelliferone</t>
    </r>
  </si>
  <si>
    <r>
      <rPr>
        <sz val="12"/>
        <rFont val="Calibri"/>
        <charset val="134"/>
      </rPr>
      <t>COC1=CC2=C(OC(=O)C=C2)C(=C1O)OC</t>
    </r>
  </si>
  <si>
    <r>
      <rPr>
        <sz val="12"/>
        <rFont val="Calibri"/>
        <charset val="134"/>
      </rPr>
      <t>S9241</t>
    </r>
  </si>
  <si>
    <r>
      <rPr>
        <sz val="12"/>
        <rFont val="Calibri"/>
        <charset val="134"/>
      </rPr>
      <t>Polygalaxanthone III</t>
    </r>
  </si>
  <si>
    <r>
      <rPr>
        <sz val="12"/>
        <rFont val="Calibri"/>
        <charset val="134"/>
      </rPr>
      <t>Polygalaxanthone III is a natural product with the efficacy of tranquilization, glaangal, eliminating sputum and detumescence. Polygalaxanthone III inhibits chlorzoxazone 6-hydroxylation catalyzed by CYP2E1 with an IC50 of 50.56 μM.</t>
    </r>
  </si>
  <si>
    <t>162857-78-5</t>
  </si>
  <si>
    <r>
      <rPr>
        <sz val="12"/>
        <rFont val="Calibri"/>
        <charset val="134"/>
      </rPr>
      <t>https://www.selleckchem.com/products/polygalaxanthone-iii.html</t>
    </r>
  </si>
  <si>
    <r>
      <rPr>
        <sz val="12"/>
        <rFont val="Calibri"/>
        <charset val="134"/>
      </rPr>
      <t>C25H28O15</t>
    </r>
  </si>
  <si>
    <r>
      <rPr>
        <sz val="12"/>
        <rFont val="Calibri"/>
        <charset val="134"/>
      </rPr>
      <t>COC1=CC2=C(OC3=C(C(=C(C4OC(COC5OCC(O)(CO)C5O)C(O)C(O)C4O)C(=C3)O)O)C2=O)C=C1O</t>
    </r>
  </si>
  <si>
    <r>
      <rPr>
        <sz val="12"/>
        <rFont val="Calibri"/>
        <charset val="134"/>
      </rPr>
      <t>S9242</t>
    </r>
  </si>
  <si>
    <r>
      <rPr>
        <sz val="12"/>
        <rFont val="Calibri"/>
        <charset val="134"/>
      </rPr>
      <t>Narirutin</t>
    </r>
  </si>
  <si>
    <r>
      <rPr>
        <sz val="12"/>
        <rFont val="Calibri"/>
        <charset val="134"/>
      </rPr>
      <t>Narirutin (Naringenin-7-O-rutinoside, Isonaringin), a flavanone abundant in citrus fruits, possesses anti-inflammatory and anti-oxidative effects.</t>
    </r>
  </si>
  <si>
    <t>14259-46-2</t>
  </si>
  <si>
    <r>
      <rPr>
        <sz val="12"/>
        <rFont val="Calibri"/>
        <charset val="134"/>
      </rPr>
      <t>https://www.selleckchem.com/products/narirutin.html</t>
    </r>
  </si>
  <si>
    <r>
      <rPr>
        <sz val="12"/>
        <rFont val="Calibri"/>
        <charset val="134"/>
      </rPr>
      <t>Naringenin-7-O-rutinoside, Isonaringin</t>
    </r>
  </si>
  <si>
    <r>
      <rPr>
        <sz val="12"/>
        <rFont val="Calibri"/>
        <charset val="134"/>
      </rPr>
      <t>CC1OC(OCC2OC(OC3=CC(=C4C(=O)CC(OC4=C3)C5=CC=C(O)C=C5)O)C(O)C(O)C2O)C(O)C(O)C1O</t>
    </r>
  </si>
  <si>
    <r>
      <rPr>
        <sz val="12"/>
        <rFont val="Calibri"/>
        <charset val="134"/>
      </rPr>
      <t>S9243</t>
    </r>
  </si>
  <si>
    <r>
      <rPr>
        <sz val="12"/>
        <rFont val="Calibri"/>
        <charset val="134"/>
      </rPr>
      <t>Protosappanin B</t>
    </r>
  </si>
  <si>
    <r>
      <rPr>
        <sz val="12"/>
        <rFont val="Calibri"/>
        <charset val="134"/>
      </rPr>
      <t>Protosappanin B (FT-0689654, Q-100961), extracted from Lignum Sappan, possesses anti-inflammation and anti-oxidation properties.</t>
    </r>
  </si>
  <si>
    <t>102036-29-3</t>
  </si>
  <si>
    <r>
      <rPr>
        <sz val="12"/>
        <rFont val="Calibri"/>
        <charset val="134"/>
      </rPr>
      <t>https://www.selleckchem.com/products/protosappanin-b.html</t>
    </r>
  </si>
  <si>
    <r>
      <rPr>
        <sz val="12"/>
        <rFont val="Calibri"/>
        <charset val="134"/>
      </rPr>
      <t>C16H16O6</t>
    </r>
  </si>
  <si>
    <r>
      <rPr>
        <sz val="12"/>
        <rFont val="Calibri"/>
        <charset val="134"/>
      </rPr>
      <t>FT-0689654, Q-100961</t>
    </r>
  </si>
  <si>
    <r>
      <rPr>
        <sz val="12"/>
        <rFont val="Calibri"/>
        <charset val="134"/>
      </rPr>
      <t>OCC1(O)COC2=CC(=CC=C2C3=CC(=C(O)C=C3C1)O)O</t>
    </r>
  </si>
  <si>
    <r>
      <rPr>
        <sz val="12"/>
        <rFont val="Calibri"/>
        <charset val="134"/>
      </rPr>
      <t>S9245</t>
    </r>
  </si>
  <si>
    <r>
      <rPr>
        <sz val="12"/>
        <rFont val="Calibri"/>
        <charset val="134"/>
      </rPr>
      <t>Phellodendrine chloride</t>
    </r>
  </si>
  <si>
    <r>
      <rPr>
        <sz val="12"/>
        <rFont val="Calibri"/>
        <charset val="134"/>
      </rPr>
      <t>Phellodendrine chloride, isolated from the Phellodrndron amurensis, exhibits immunosuppressive and anti-inflammatory activities.</t>
    </r>
  </si>
  <si>
    <t>104112-82-5</t>
  </si>
  <si>
    <r>
      <rPr>
        <sz val="12"/>
        <rFont val="Calibri"/>
        <charset val="134"/>
      </rPr>
      <t>https://www.selleckchem.com/products/phellodendrine-chloride.html</t>
    </r>
  </si>
  <si>
    <r>
      <rPr>
        <sz val="12"/>
        <rFont val="Calibri"/>
        <charset val="134"/>
      </rPr>
      <t>[Cl-].COC1=CC2=C(CC3C4=C(CC[N+]3(C)C2)C=C(OC)C(=C4)O)C=C1O</t>
    </r>
  </si>
  <si>
    <r>
      <rPr>
        <sz val="12"/>
        <rFont val="Calibri"/>
        <charset val="134"/>
      </rPr>
      <t>S9249</t>
    </r>
  </si>
  <si>
    <r>
      <rPr>
        <sz val="12"/>
        <rFont val="Calibri"/>
        <charset val="134"/>
      </rPr>
      <t>Securinine</t>
    </r>
  </si>
  <si>
    <r>
      <rPr>
        <sz val="12"/>
        <rFont val="Calibri"/>
        <charset val="134"/>
      </rPr>
      <t>Securinine, a major natural alkaloid product from the root of the plant Securinega suffruticosa, acts as a γ-amino butyric acid (GABA) receptor antagonist.</t>
    </r>
  </si>
  <si>
    <t>5610-40-2</t>
  </si>
  <si>
    <r>
      <rPr>
        <sz val="12"/>
        <rFont val="Calibri"/>
        <charset val="134"/>
      </rPr>
      <t>https://www.selleckchem.com/products/securinine.html</t>
    </r>
  </si>
  <si>
    <r>
      <rPr>
        <sz val="12"/>
        <rFont val="Calibri"/>
        <charset val="134"/>
      </rPr>
      <t>C13H15NO2</t>
    </r>
  </si>
  <si>
    <r>
      <rPr>
        <sz val="12"/>
        <rFont val="Calibri"/>
        <charset val="134"/>
      </rPr>
      <t>O=C1OC23CC(C=CC2=C1)N4CCCCC34</t>
    </r>
  </si>
  <si>
    <r>
      <rPr>
        <sz val="12"/>
        <rFont val="Calibri"/>
        <charset val="134"/>
      </rPr>
      <t>S9250</t>
    </r>
  </si>
  <si>
    <r>
      <rPr>
        <sz val="12"/>
        <rFont val="Calibri"/>
        <charset val="134"/>
      </rPr>
      <t>Isosilybin</t>
    </r>
  </si>
  <si>
    <r>
      <rPr>
        <sz val="12"/>
        <rFont val="Calibri"/>
        <charset val="134"/>
      </rPr>
      <t>Isosilybin (Silymarin, Isosilybinin, Q-100795) is a flavanolignan found in the extract of S. marianum fruits with antioxidant and anticancer activities. Isosilybin inhibits CYP3A4 induction with an IC50 of 74 μM.</t>
    </r>
  </si>
  <si>
    <t>72581-71-6</t>
  </si>
  <si>
    <r>
      <rPr>
        <sz val="12"/>
        <rFont val="Calibri"/>
        <charset val="134"/>
      </rPr>
      <t>https://www.selleckchem.com/products/isosilybin.html</t>
    </r>
  </si>
  <si>
    <r>
      <rPr>
        <sz val="12"/>
        <rFont val="Calibri"/>
        <charset val="134"/>
      </rPr>
      <t>Silymarin, Isosilybinin, Q-100795</t>
    </r>
  </si>
  <si>
    <r>
      <rPr>
        <sz val="12"/>
        <rFont val="Calibri"/>
        <charset val="134"/>
      </rPr>
      <t>COC1=C(O)C=CC(=C1)C2OC3=C(OC2CO)C=C(C=C3)C4OC5=C(C(=CC(=C5)O)O)C(=O)C4O</t>
    </r>
  </si>
  <si>
    <r>
      <rPr>
        <sz val="12"/>
        <rFont val="Calibri"/>
        <charset val="134"/>
      </rPr>
      <t>S9251</t>
    </r>
  </si>
  <si>
    <r>
      <rPr>
        <sz val="12"/>
        <rFont val="Calibri"/>
        <charset val="134"/>
      </rPr>
      <t>Oxypeucedanin</t>
    </r>
  </si>
  <si>
    <r>
      <rPr>
        <sz val="12"/>
        <rFont val="Calibri"/>
        <charset val="134"/>
      </rPr>
      <t>Oxypeucedanin is a major coumarin aglycone that can be extracted from Ostericum koreanum. It is a kind of open-channel blocker of the hKv1.5 channel.</t>
    </r>
  </si>
  <si>
    <t>737-52-0</t>
  </si>
  <si>
    <r>
      <rPr>
        <sz val="12"/>
        <rFont val="Calibri"/>
        <charset val="134"/>
      </rPr>
      <t>https://www.selleckchem.com/products/oxypeucedanin.html</t>
    </r>
  </si>
  <si>
    <r>
      <rPr>
        <sz val="12"/>
        <rFont val="Calibri"/>
        <charset val="134"/>
      </rPr>
      <t>C16H14O5</t>
    </r>
  </si>
  <si>
    <r>
      <rPr>
        <sz val="12"/>
        <rFont val="Calibri"/>
        <charset val="134"/>
      </rPr>
      <t>CC1(C)OC1COC2=C3C=CC(=O)OC3=CC4=C2C=CO4</t>
    </r>
  </si>
  <si>
    <r>
      <rPr>
        <sz val="12"/>
        <rFont val="Calibri"/>
        <charset val="134"/>
      </rPr>
      <t>S9252</t>
    </r>
  </si>
  <si>
    <r>
      <rPr>
        <sz val="12"/>
        <rFont val="Calibri"/>
        <charset val="134"/>
      </rPr>
      <t>Corydaline</t>
    </r>
  </si>
  <si>
    <r>
      <rPr>
        <sz val="12"/>
        <rFont val="Calibri"/>
        <charset val="134"/>
      </rPr>
      <t>Corydaline is a bioactive alkaloid with various anti-acetylcholinesterase, anti-allergic, and anti-nociceptive activities found in the medicinal herb Corydalis Tubers.</t>
    </r>
  </si>
  <si>
    <t>518-69-4</t>
  </si>
  <si>
    <r>
      <rPr>
        <sz val="12"/>
        <rFont val="Calibri"/>
        <charset val="134"/>
      </rPr>
      <t>https://www.selleckchem.com/products/corydaline.html</t>
    </r>
  </si>
  <si>
    <r>
      <rPr>
        <sz val="12"/>
        <rFont val="Calibri"/>
        <charset val="134"/>
      </rPr>
      <t>C22H27NO4</t>
    </r>
  </si>
  <si>
    <r>
      <rPr>
        <sz val="12"/>
        <rFont val="Calibri"/>
        <charset val="134"/>
      </rPr>
      <t>COC1=CC2=C(C=C1OC)C3C(C)C4=C(CN3CC2)C(=C(OC)C=C4)OC</t>
    </r>
  </si>
  <si>
    <r>
      <rPr>
        <sz val="12"/>
        <rFont val="Calibri"/>
        <charset val="134"/>
      </rPr>
      <t>S9253</t>
    </r>
  </si>
  <si>
    <r>
      <rPr>
        <sz val="12"/>
        <rFont val="Calibri"/>
        <charset val="134"/>
      </rPr>
      <t>Coixol</t>
    </r>
  </si>
  <si>
    <r>
      <rPr>
        <sz val="12"/>
        <rFont val="Calibri"/>
        <charset val="134"/>
      </rPr>
      <t>Coixol (6-methoxybenzoxazolone, MBOA) acts as a central muscle relaxant with an anti-convulsant effect.</t>
    </r>
  </si>
  <si>
    <t>532-91-2</t>
  </si>
  <si>
    <r>
      <rPr>
        <sz val="12"/>
        <rFont val="Calibri"/>
        <charset val="134"/>
      </rPr>
      <t>https://www.selleckchem.com/products/coixol.html</t>
    </r>
  </si>
  <si>
    <r>
      <rPr>
        <sz val="12"/>
        <rFont val="Calibri"/>
        <charset val="134"/>
      </rPr>
      <t>C8H7NO3</t>
    </r>
  </si>
  <si>
    <r>
      <rPr>
        <sz val="12"/>
        <rFont val="Calibri"/>
        <charset val="134"/>
      </rPr>
      <t>6-methoxybenzoxazolone, MBOA</t>
    </r>
  </si>
  <si>
    <r>
      <rPr>
        <sz val="12"/>
        <rFont val="Calibri"/>
        <charset val="134"/>
      </rPr>
      <t>COC1=CC2=C(NC(=O)O2)C=C1</t>
    </r>
  </si>
  <si>
    <r>
      <rPr>
        <sz val="12"/>
        <rFont val="Calibri"/>
        <charset val="134"/>
      </rPr>
      <t>S9254</t>
    </r>
  </si>
  <si>
    <r>
      <rPr>
        <sz val="12"/>
        <rFont val="Calibri"/>
        <charset val="134"/>
      </rPr>
      <t>Skimmin</t>
    </r>
  </si>
  <si>
    <r>
      <rPr>
        <sz val="12"/>
        <rFont val="Calibri"/>
        <charset val="134"/>
      </rPr>
      <t>Skimmin is one of the major pharmacologically active molecules present in Hydrangea paniculata, a medical herb used in the traditional Chinese medicine as an anti-inflammatory agent.</t>
    </r>
  </si>
  <si>
    <t>93-39-0</t>
  </si>
  <si>
    <r>
      <rPr>
        <sz val="12"/>
        <rFont val="Calibri"/>
        <charset val="134"/>
      </rPr>
      <t>https://www.selleckchem.com/products/skimmin.html</t>
    </r>
  </si>
  <si>
    <r>
      <rPr>
        <sz val="12"/>
        <rFont val="Calibri"/>
        <charset val="134"/>
      </rPr>
      <t>C15H16O8</t>
    </r>
  </si>
  <si>
    <r>
      <rPr>
        <sz val="12"/>
        <rFont val="Calibri"/>
        <charset val="134"/>
      </rPr>
      <t>OCC1OC(OC2=CC3=C(C=CC(=O)O3)C=C2)C(O)C(O)C1O</t>
    </r>
  </si>
  <si>
    <r>
      <rPr>
        <sz val="12"/>
        <rFont val="Calibri"/>
        <charset val="134"/>
      </rPr>
      <t>S9255</t>
    </r>
  </si>
  <si>
    <r>
      <rPr>
        <sz val="12"/>
        <rFont val="Calibri"/>
        <charset val="134"/>
      </rPr>
      <t>Isoscopoletin</t>
    </r>
  </si>
  <si>
    <r>
      <rPr>
        <sz val="12"/>
        <rFont val="Calibri"/>
        <charset val="134"/>
      </rPr>
      <t>Isoscopoletin (7-Methoxyesculetin) is a member of the class of compounds known as hydroxycoumarins. Isoscopoletin can be found in coriander and eggplant, which makes isoscopoletin a potential biomarker for the consumption of these food products.</t>
    </r>
  </si>
  <si>
    <t>776-86-3</t>
  </si>
  <si>
    <r>
      <rPr>
        <sz val="12"/>
        <rFont val="Calibri"/>
        <charset val="134"/>
      </rPr>
      <t>https://www.selleckchem.com/products/isoscopoletin.html</t>
    </r>
  </si>
  <si>
    <r>
      <rPr>
        <sz val="12"/>
        <rFont val="Calibri"/>
        <charset val="134"/>
      </rPr>
      <t>7-Methoxyesculetin</t>
    </r>
  </si>
  <si>
    <r>
      <rPr>
        <sz val="12"/>
        <rFont val="Calibri"/>
        <charset val="134"/>
      </rPr>
      <t>COC1=CC2=C(C=CC(=O)O2)C=C1O</t>
    </r>
  </si>
  <si>
    <r>
      <rPr>
        <sz val="12"/>
        <rFont val="Calibri"/>
        <charset val="134"/>
      </rPr>
      <t>S9256</t>
    </r>
  </si>
  <si>
    <r>
      <rPr>
        <sz val="12"/>
        <rFont val="Calibri"/>
        <charset val="134"/>
      </rPr>
      <t>Isobavachin</t>
    </r>
  </si>
  <si>
    <r>
      <rPr>
        <sz val="12"/>
        <rFont val="Calibri"/>
        <charset val="134"/>
      </rPr>
      <t>Isobavachin is a flavonoid compound obtained from Psoralea Corylifolia Linn.</t>
    </r>
  </si>
  <si>
    <t>31524-62-6</t>
  </si>
  <si>
    <r>
      <rPr>
        <sz val="12"/>
        <rFont val="Calibri"/>
        <charset val="134"/>
      </rPr>
      <t>https://www.selleckchem.com/products/isobavachin.html</t>
    </r>
  </si>
  <si>
    <r>
      <rPr>
        <sz val="12"/>
        <rFont val="Calibri"/>
        <charset val="134"/>
      </rPr>
      <t>CC(C)=CCC1=C2OC(CC(=O)C2=CC=C1O)C3=CC=C(O)C=C3</t>
    </r>
  </si>
  <si>
    <r>
      <rPr>
        <sz val="12"/>
        <rFont val="Calibri"/>
        <charset val="134"/>
      </rPr>
      <t>S9258</t>
    </r>
  </si>
  <si>
    <r>
      <rPr>
        <sz val="12"/>
        <rFont val="Calibri"/>
        <charset val="134"/>
      </rPr>
      <t>(+)-Isocorynoline</t>
    </r>
  </si>
  <si>
    <r>
      <rPr>
        <sz val="12"/>
        <rFont val="Calibri"/>
        <charset val="134"/>
      </rPr>
      <t>Isocorynoxeine, a major bioactive tetracyclic oxindole alkaloids found in Uncaria rhynchophylla, exhibits a dose-dependent inhibition of 5-HT2A receptor-mediated current response with an IC50 of 72.4 μM and shows various beneficial effects, including lowering blood pressure, vasodilatation, and protection against ischemia-induced neuronal damage.</t>
    </r>
  </si>
  <si>
    <t>475-67-2</t>
  </si>
  <si>
    <r>
      <rPr>
        <sz val="12"/>
        <rFont val="Calibri"/>
        <charset val="134"/>
      </rPr>
      <t>https://www.selleckchem.com/products/isocorynoline.html</t>
    </r>
  </si>
  <si>
    <r>
      <rPr>
        <sz val="12"/>
        <rFont val="Calibri"/>
        <charset val="134"/>
      </rPr>
      <t>C20H23NO4</t>
    </r>
  </si>
  <si>
    <r>
      <rPr>
        <sz val="12"/>
        <rFont val="Calibri"/>
        <charset val="134"/>
      </rPr>
      <t>COC1=C(O)C2=C(CC3N(C)CCC4=C3C2=C(OC)C(=C4)OC)C=C1</t>
    </r>
  </si>
  <si>
    <r>
      <rPr>
        <sz val="12"/>
        <rFont val="Calibri"/>
        <charset val="134"/>
      </rPr>
      <t>S9259</t>
    </r>
  </si>
  <si>
    <r>
      <rPr>
        <sz val="12"/>
        <rFont val="Calibri"/>
        <charset val="134"/>
      </rPr>
      <t>Lithospermic acid</t>
    </r>
  </si>
  <si>
    <r>
      <rPr>
        <sz val="12"/>
        <rFont val="Calibri"/>
        <charset val="134"/>
      </rPr>
      <t>Lithospermic acid, an active component isolated from Salvia miltiorrhiza radix, is known to have multiple pharmacological actions such as antihypertensive and antioxidant effects.</t>
    </r>
  </si>
  <si>
    <t>28831-65-4</t>
  </si>
  <si>
    <r>
      <rPr>
        <sz val="12"/>
        <rFont val="Calibri"/>
        <charset val="134"/>
      </rPr>
      <t>https://www.selleckchem.com/products/lithospermic-acid.html</t>
    </r>
  </si>
  <si>
    <r>
      <rPr>
        <sz val="12"/>
        <rFont val="Calibri"/>
        <charset val="134"/>
      </rPr>
      <t>C27H22O12</t>
    </r>
  </si>
  <si>
    <r>
      <rPr>
        <sz val="12"/>
        <rFont val="Calibri"/>
        <charset val="134"/>
      </rPr>
      <t>OC(=O)C(CC1=CC(=C(O)C=C1)O)OC(=O)/C=C/C2=CC=C(O)C3=C2C(C(O3)C4=CC(=C(O)C=C4)O)C(O)=O</t>
    </r>
  </si>
  <si>
    <r>
      <rPr>
        <sz val="12"/>
        <rFont val="Calibri"/>
        <charset val="134"/>
      </rPr>
      <t>S9260</t>
    </r>
  </si>
  <si>
    <r>
      <rPr>
        <sz val="12"/>
        <rFont val="Calibri"/>
        <charset val="134"/>
      </rPr>
      <t>Nodakenin</t>
    </r>
  </si>
  <si>
    <r>
      <rPr>
        <sz val="12"/>
        <rFont val="Calibri"/>
        <charset val="134"/>
      </rPr>
      <t>Nodakenin ((+)-Marmesinin), a coumarin compound, acts as an AChE inhibitor that inhibits AChE activity in a dosedependent manner with an IC50 value of 84.7 μM.</t>
    </r>
  </si>
  <si>
    <t>495-31-8</t>
  </si>
  <si>
    <r>
      <rPr>
        <sz val="12"/>
        <rFont val="Calibri"/>
        <charset val="134"/>
      </rPr>
      <t>https://www.selleckchem.com/products/nodakenin.html</t>
    </r>
  </si>
  <si>
    <r>
      <rPr>
        <sz val="12"/>
        <rFont val="Calibri"/>
        <charset val="134"/>
      </rPr>
      <t>(+)-Marmesinin</t>
    </r>
  </si>
  <si>
    <r>
      <rPr>
        <sz val="12"/>
        <rFont val="Calibri"/>
        <charset val="134"/>
      </rPr>
      <t>CC(C)(OC1OC(CO)C(O)C(O)C1O)C2CC3=CC4=C(OC(=O)C=C4)C=C3O2</t>
    </r>
  </si>
  <si>
    <r>
      <rPr>
        <sz val="12"/>
        <rFont val="Calibri"/>
        <charset val="134"/>
      </rPr>
      <t>S9263</t>
    </r>
  </si>
  <si>
    <r>
      <rPr>
        <sz val="12"/>
        <rFont val="Calibri"/>
        <charset val="134"/>
      </rPr>
      <t>3-n-Butylphathlide</t>
    </r>
  </si>
  <si>
    <r>
      <rPr>
        <sz val="12"/>
        <rFont val="Calibri"/>
        <charset val="134"/>
      </rPr>
      <t>3-n-Butylphathlide, initially isolated from the seeds of Apium graveolens Linn., has shown significant neuroprotective effects.</t>
    </r>
  </si>
  <si>
    <t>6066-49-5</t>
  </si>
  <si>
    <r>
      <rPr>
        <sz val="12"/>
        <rFont val="Calibri"/>
        <charset val="134"/>
      </rPr>
      <t>https://www.selleckchem.com/products/3-n-butylphathlide.html</t>
    </r>
  </si>
  <si>
    <r>
      <rPr>
        <sz val="12"/>
        <rFont val="Calibri"/>
        <charset val="134"/>
      </rPr>
      <t>C12H14O2</t>
    </r>
  </si>
  <si>
    <r>
      <rPr>
        <sz val="12"/>
        <rFont val="Calibri"/>
        <charset val="134"/>
      </rPr>
      <t>CCCCC1OC(=O)C2=C1C=CC=C2</t>
    </r>
  </si>
  <si>
    <r>
      <rPr>
        <sz val="12"/>
        <rFont val="Calibri"/>
        <charset val="134"/>
      </rPr>
      <t>S9265</t>
    </r>
  </si>
  <si>
    <r>
      <rPr>
        <sz val="12"/>
        <rFont val="Calibri"/>
        <charset val="134"/>
      </rPr>
      <t>7-Epitaxol</t>
    </r>
  </si>
  <si>
    <r>
      <rPr>
        <sz val="12"/>
        <rFont val="Calibri"/>
        <charset val="134"/>
      </rPr>
      <t>7-Epitaxol (7-Epipaclitaxel) is the major derivative of taxol found in cells. Taxol (paclitaxel) is a well-known natural-source cancer drug.</t>
    </r>
  </si>
  <si>
    <t>105454-04-4</t>
  </si>
  <si>
    <r>
      <rPr>
        <sz val="12"/>
        <rFont val="Calibri"/>
        <charset val="134"/>
      </rPr>
      <t>https://www.selleckchem.com/products/7-epitaxol.html</t>
    </r>
  </si>
  <si>
    <r>
      <rPr>
        <sz val="12"/>
        <rFont val="Calibri"/>
        <charset val="134"/>
      </rPr>
      <t>7-Epipaclitaxel</t>
    </r>
  </si>
  <si>
    <r>
      <rPr>
        <sz val="12"/>
        <rFont val="Calibri"/>
        <charset val="134"/>
      </rPr>
      <t>S9267</t>
    </r>
  </si>
  <si>
    <r>
      <rPr>
        <sz val="12"/>
        <rFont val="Calibri"/>
        <charset val="134"/>
      </rPr>
      <t>Epimedin A</t>
    </r>
  </si>
  <si>
    <r>
      <rPr>
        <sz val="12"/>
        <rFont val="Calibri"/>
        <charset val="134"/>
      </rPr>
      <t>Epimedin A is a major component of Herba Epimedii with bioactivities.</t>
    </r>
  </si>
  <si>
    <t>110623-72-8</t>
  </si>
  <si>
    <r>
      <rPr>
        <sz val="12"/>
        <rFont val="Calibri"/>
        <charset val="134"/>
      </rPr>
      <t>https://www.selleckchem.com/products/epimedin-a.html</t>
    </r>
  </si>
  <si>
    <r>
      <rPr>
        <sz val="12"/>
        <rFont val="Calibri"/>
        <charset val="134"/>
      </rPr>
      <t>C39H50O20</t>
    </r>
  </si>
  <si>
    <r>
      <rPr>
        <sz val="12"/>
        <rFont val="Calibri"/>
        <charset val="134"/>
      </rPr>
      <t>COC1=CC=C(C=C1)C2=C(OC3OC(C)C(O)C(O)C3OC4OC(CO)C(O)C(O)C4O)C(=O)C5=C(O)C=C(OC6OC(CO)C(O)C(O)C6O)C(=C5O2)CC=C(C)C</t>
    </r>
  </si>
  <si>
    <r>
      <rPr>
        <sz val="12"/>
        <rFont val="Calibri"/>
        <charset val="134"/>
      </rPr>
      <t>S9272</t>
    </r>
  </si>
  <si>
    <r>
      <rPr>
        <sz val="12"/>
        <rFont val="Calibri"/>
        <charset val="134"/>
      </rPr>
      <t>Koumine</t>
    </r>
  </si>
  <si>
    <r>
      <rPr>
        <sz val="12"/>
        <rFont val="Calibri"/>
        <charset val="134"/>
      </rPr>
      <t>Koumine, a Gelsemium alkaloid, possesses analgesic, anti-inflammatory and neurosteroid modulating activities.</t>
    </r>
  </si>
  <si>
    <t>1358-76-5</t>
  </si>
  <si>
    <r>
      <rPr>
        <sz val="12"/>
        <rFont val="Calibri"/>
        <charset val="134"/>
      </rPr>
      <t>https://www.selleckchem.com/products/koumine.html</t>
    </r>
  </si>
  <si>
    <r>
      <rPr>
        <sz val="12"/>
        <rFont val="Calibri"/>
        <charset val="134"/>
      </rPr>
      <t>C20H22N2O</t>
    </r>
  </si>
  <si>
    <r>
      <rPr>
        <sz val="12"/>
        <rFont val="Calibri"/>
        <charset val="134"/>
      </rPr>
      <t>CN1CC2(C=C)C3CC4OCC3C1CC25C4=NC6=CC=CC=C56</t>
    </r>
  </si>
  <si>
    <r>
      <rPr>
        <sz val="12"/>
        <rFont val="Calibri"/>
        <charset val="134"/>
      </rPr>
      <t>S9274</t>
    </r>
  </si>
  <si>
    <r>
      <rPr>
        <sz val="12"/>
        <rFont val="Calibri"/>
        <charset val="134"/>
      </rPr>
      <t>Isochlorogenic acid B</t>
    </r>
  </si>
  <si>
    <r>
      <rPr>
        <sz val="12"/>
        <rFont val="Calibri"/>
        <charset val="134"/>
      </rPr>
      <t>Isochlorogenic acid B, naturally isolated from Laggera alata, has antioxidative and hepatoprotective properties.</t>
    </r>
  </si>
  <si>
    <t>14534-61-3</t>
  </si>
  <si>
    <r>
      <rPr>
        <sz val="12"/>
        <rFont val="Calibri"/>
        <charset val="134"/>
      </rPr>
      <t>https://www.selleckchem.com/products/isochlorogenic-acid-b.html</t>
    </r>
  </si>
  <si>
    <r>
      <rPr>
        <sz val="12"/>
        <rFont val="Calibri"/>
        <charset val="134"/>
      </rPr>
      <t>S9275</t>
    </r>
  </si>
  <si>
    <r>
      <rPr>
        <sz val="12"/>
        <rFont val="Calibri"/>
        <charset val="134"/>
      </rPr>
      <t>Isoguanosine</t>
    </r>
  </si>
  <si>
    <r>
      <rPr>
        <sz val="12"/>
        <rFont val="Calibri"/>
        <charset val="134"/>
      </rPr>
      <t>FLT3,HDAC</t>
    </r>
  </si>
  <si>
    <r>
      <rPr>
        <sz val="12"/>
        <rFont val="Calibri"/>
        <charset val="134"/>
      </rPr>
      <t>Isoguanosine (Crotonoside) inhibits FLT3 and HDAC3/6 for the treatment of AML.Isoguanosine is a naturally occurring active isomer of guanosine that is found in the seeds of Croton tiglium.</t>
    </r>
  </si>
  <si>
    <t>1818-71-9</t>
  </si>
  <si>
    <r>
      <rPr>
        <sz val="12"/>
        <rFont val="Calibri"/>
        <charset val="134"/>
      </rPr>
      <t>https://www.selleckchem.com/products/isoguanosine.html</t>
    </r>
  </si>
  <si>
    <r>
      <rPr>
        <sz val="12"/>
        <rFont val="Calibri"/>
        <charset val="134"/>
      </rPr>
      <t>Crotonoside</t>
    </r>
  </si>
  <si>
    <r>
      <rPr>
        <sz val="12"/>
        <rFont val="Calibri"/>
        <charset val="134"/>
      </rPr>
      <t>NC1=NC(=O)NC2=C1N=C[N]2C3OC(CO)C(O)C3O</t>
    </r>
  </si>
  <si>
    <r>
      <rPr>
        <sz val="12"/>
        <rFont val="Calibri"/>
        <charset val="134"/>
      </rPr>
      <t>S9276</t>
    </r>
  </si>
  <si>
    <r>
      <rPr>
        <sz val="12"/>
        <rFont val="Calibri"/>
        <charset val="134"/>
      </rPr>
      <t>Alisol B</t>
    </r>
  </si>
  <si>
    <r>
      <rPr>
        <sz val="12"/>
        <rFont val="Calibri"/>
        <charset val="134"/>
      </rPr>
      <t>Alisol B, a triterpene from Alismatis rhizoma, induces Bax up-regulation and nuclear translocation, the activation of initiator caspase-8 and caspase-9, and executor caspase-3, suggesting the involvement of both extrinsic and intrinsic apoptosis pathways.</t>
    </r>
  </si>
  <si>
    <t>18649-93-9</t>
  </si>
  <si>
    <r>
      <rPr>
        <sz val="12"/>
        <rFont val="Calibri"/>
        <charset val="134"/>
      </rPr>
      <t>https://www.selleckchem.com/products/alisol-b.html</t>
    </r>
  </si>
  <si>
    <r>
      <rPr>
        <sz val="12"/>
        <rFont val="Calibri"/>
        <charset val="134"/>
      </rPr>
      <t>CC(CC(O)C1OC1(C)C)C2=C3CC(O)C4C5(C)CCC(=O)C(C)(C)C5CCC4(C)C3(C)CC2</t>
    </r>
  </si>
  <si>
    <r>
      <rPr>
        <sz val="12"/>
        <rFont val="Calibri"/>
        <charset val="134"/>
      </rPr>
      <t>S9277</t>
    </r>
  </si>
  <si>
    <r>
      <rPr>
        <sz val="12"/>
        <rFont val="Calibri"/>
        <charset val="134"/>
      </rPr>
      <t>Alisol A</t>
    </r>
  </si>
  <si>
    <r>
      <rPr>
        <sz val="12"/>
        <rFont val="Calibri"/>
        <charset val="134"/>
      </rPr>
      <t>Alisol A is one of the major active triterpenes isolated from Rhizoma Alismatis (RA), a famous Traditional Chinese Medicine widely used for diuretic, hypolipidemic, anti-nephrolithic, anti-atherosclerotic, anti-inflammatory and anti-diabetic purposes.</t>
    </r>
  </si>
  <si>
    <t>19885-10-0</t>
  </si>
  <si>
    <r>
      <rPr>
        <sz val="12"/>
        <rFont val="Calibri"/>
        <charset val="134"/>
      </rPr>
      <t>https://www.selleckchem.com/products/alisol-a.html</t>
    </r>
  </si>
  <si>
    <r>
      <rPr>
        <sz val="12"/>
        <rFont val="Calibri"/>
        <charset val="134"/>
      </rPr>
      <t>CC(CC(O)C(O)C(C)(C)O)C1=C2CC(O)C3C4(C)CCC(=O)C(C)(C)C4CCC3(C)C2(C)CC1</t>
    </r>
  </si>
  <si>
    <r>
      <rPr>
        <sz val="12"/>
        <rFont val="Calibri"/>
        <charset val="134"/>
      </rPr>
      <t>S9279</t>
    </r>
  </si>
  <si>
    <r>
      <rPr>
        <sz val="12"/>
        <rFont val="Calibri"/>
        <charset val="134"/>
      </rPr>
      <t>Euphorbia factor L3</t>
    </r>
  </si>
  <si>
    <r>
      <rPr>
        <sz val="12"/>
        <rFont val="Calibri"/>
        <charset val="134"/>
      </rPr>
      <t>Euphorbia factor L3 (5,15-Diacetyl-3-benzoyllathyrol), belonging to the lathyrane diterpenoids isolated from Caper Euphorbia Seed, shows potent cytotoxicity and induces apoptosis via the mitochondrial pathway in A549 cells.</t>
    </r>
  </si>
  <si>
    <t>218916-52-0</t>
  </si>
  <si>
    <r>
      <rPr>
        <sz val="12"/>
        <rFont val="Calibri"/>
        <charset val="134"/>
      </rPr>
      <t>https://www.selleckchem.com/products/euphorbia-factor-l3.html</t>
    </r>
  </si>
  <si>
    <r>
      <rPr>
        <sz val="12"/>
        <rFont val="Calibri"/>
        <charset val="134"/>
      </rPr>
      <t>C31H38O7</t>
    </r>
  </si>
  <si>
    <r>
      <rPr>
        <sz val="12"/>
        <rFont val="Calibri"/>
        <charset val="134"/>
      </rPr>
      <t>5,15-Diacetyl-3-benzoyllathyrol</t>
    </r>
  </si>
  <si>
    <r>
      <rPr>
        <sz val="12"/>
        <rFont val="Calibri"/>
        <charset val="134"/>
      </rPr>
      <t>CC1CC2(OC(C)=O)C(C1OC(=O)C3=CC=CC=C3)C(OC(C)=O)C(=C)CCC4C(/C=C(C)/C2=O)C4(C)C</t>
    </r>
  </si>
  <si>
    <r>
      <rPr>
        <sz val="12"/>
        <rFont val="Calibri"/>
        <charset val="134"/>
      </rPr>
      <t>S9280</t>
    </r>
  </si>
  <si>
    <r>
      <rPr>
        <sz val="12"/>
        <rFont val="Calibri"/>
        <charset val="134"/>
      </rPr>
      <t>Demethoxycurcumin</t>
    </r>
  </si>
  <si>
    <r>
      <rPr>
        <sz val="12"/>
        <rFont val="Calibri"/>
        <charset val="134"/>
      </rPr>
      <t>Demethoxycurcumin, a natural demethoxy derivative of curcumin, has anti-oxidant, anti-inflammatory, anti-cancer, and anti-angiogenesis properties.</t>
    </r>
  </si>
  <si>
    <t>22608-11-3</t>
  </si>
  <si>
    <r>
      <rPr>
        <sz val="12"/>
        <rFont val="Calibri"/>
        <charset val="134"/>
      </rPr>
      <t>https://www.selleckchem.com/products/demethoxycurcumin.html</t>
    </r>
  </si>
  <si>
    <r>
      <rPr>
        <sz val="12"/>
        <rFont val="Calibri"/>
        <charset val="134"/>
      </rPr>
      <t>C20H18O5</t>
    </r>
  </si>
  <si>
    <r>
      <rPr>
        <sz val="12"/>
        <rFont val="Calibri"/>
        <charset val="134"/>
      </rPr>
      <t>COC1=CC(=CC=C1O)\C=C\C(=O)CC(=O)\C=C\C2=CC=C(O)C=C2</t>
    </r>
  </si>
  <si>
    <r>
      <rPr>
        <sz val="12"/>
        <rFont val="Calibri"/>
        <charset val="134"/>
      </rPr>
      <t>S9282</t>
    </r>
  </si>
  <si>
    <r>
      <rPr>
        <sz val="12"/>
        <rFont val="Calibri"/>
        <charset val="134"/>
      </rPr>
      <t>Isochlorogenic acid A</t>
    </r>
  </si>
  <si>
    <r>
      <rPr>
        <sz val="12"/>
        <rFont val="Calibri"/>
        <charset val="134"/>
      </rPr>
      <t>Isochlorogenic acid A (3,5-dicaffeoylquinic acid), isolated from Brazilian propolis and Suaeda glauca, exhibits hepatoprotective and cytotoxic activities.</t>
    </r>
  </si>
  <si>
    <t>2450-53-5</t>
  </si>
  <si>
    <r>
      <rPr>
        <sz val="12"/>
        <rFont val="Calibri"/>
        <charset val="134"/>
      </rPr>
      <t>https://www.selleckchem.com/products/isochlorogenic-acid-a.html</t>
    </r>
  </si>
  <si>
    <r>
      <rPr>
        <sz val="12"/>
        <rFont val="Calibri"/>
        <charset val="134"/>
      </rPr>
      <t>3,5-dicaffeoylquinic acid</t>
    </r>
  </si>
  <si>
    <r>
      <rPr>
        <sz val="12"/>
        <rFont val="Calibri"/>
        <charset val="134"/>
      </rPr>
      <t>OC1C(CC(O)(CC1OC(=O)\C=C\C2=CC=C(O)C(=C2)O)C(O)=O)OC(=O)\C=C\C3=CC(=C(O)C=C3)O</t>
    </r>
  </si>
  <si>
    <r>
      <rPr>
        <sz val="12"/>
        <rFont val="Calibri"/>
        <charset val="134"/>
      </rPr>
      <t>S9283</t>
    </r>
  </si>
  <si>
    <r>
      <rPr>
        <sz val="12"/>
        <rFont val="Calibri"/>
        <charset val="134"/>
      </rPr>
      <t>Aristolone</t>
    </r>
  </si>
  <si>
    <r>
      <rPr>
        <sz val="12"/>
        <rFont val="Calibri"/>
        <charset val="134"/>
      </rPr>
      <t>Aristolone, which could be extracted from essential oil of Elyonurus hensii, is likely to induce an antalgic activity.</t>
    </r>
  </si>
  <si>
    <t>25274-27-5</t>
  </si>
  <si>
    <r>
      <rPr>
        <sz val="12"/>
        <rFont val="Calibri"/>
        <charset val="134"/>
      </rPr>
      <t>https://www.selleckchem.com/products/aristolone.html</t>
    </r>
  </si>
  <si>
    <r>
      <rPr>
        <sz val="12"/>
        <rFont val="Calibri"/>
        <charset val="134"/>
      </rPr>
      <t>CC1CCCC2=CC(=O)C3C(C3(C)C)C12C</t>
    </r>
  </si>
  <si>
    <r>
      <rPr>
        <sz val="12"/>
        <rFont val="Calibri"/>
        <charset val="134"/>
      </rPr>
      <t>S9284</t>
    </r>
  </si>
  <si>
    <r>
      <rPr>
        <sz val="12"/>
        <rFont val="Calibri"/>
        <charset val="134"/>
      </rPr>
      <t>Aloesin</t>
    </r>
  </si>
  <si>
    <r>
      <rPr>
        <sz val="12"/>
        <rFont val="Calibri"/>
        <charset val="134"/>
      </rPr>
      <t>Aloesin (Aloe resin B) is a kind of herbal extraction form the aloe vera. It is a strong inhibitor of tyrosinase activity and up-regulates cyclin E-dependent kinase activity in vitro.</t>
    </r>
  </si>
  <si>
    <t>30861-27-9</t>
  </si>
  <si>
    <r>
      <rPr>
        <sz val="12"/>
        <rFont val="Calibri"/>
        <charset val="134"/>
      </rPr>
      <t>https://www.selleckchem.com/products/aloesin.html</t>
    </r>
  </si>
  <si>
    <r>
      <rPr>
        <sz val="12"/>
        <rFont val="Calibri"/>
        <charset val="134"/>
      </rPr>
      <t>C19H22O9</t>
    </r>
  </si>
  <si>
    <r>
      <rPr>
        <sz val="12"/>
        <rFont val="Calibri"/>
        <charset val="134"/>
      </rPr>
      <t>Aloe resin B</t>
    </r>
  </si>
  <si>
    <r>
      <rPr>
        <sz val="12"/>
        <rFont val="Calibri"/>
        <charset val="134"/>
      </rPr>
      <t>CC(=O)CC1=CC(=O)C2=C(C)C=C(O)C(=C2O1)C3OC(CO)C(O)C(O)C3O</t>
    </r>
  </si>
  <si>
    <r>
      <rPr>
        <sz val="12"/>
        <rFont val="Calibri"/>
        <charset val="134"/>
      </rPr>
      <t>S9286</t>
    </r>
  </si>
  <si>
    <r>
      <rPr>
        <sz val="12"/>
        <rFont val="Calibri"/>
        <charset val="134"/>
      </rPr>
      <t>Neobavaisoflavone</t>
    </r>
  </si>
  <si>
    <r>
      <rPr>
        <sz val="12"/>
        <rFont val="Calibri"/>
        <charset val="134"/>
      </rPr>
      <t>Neobavaisoflavone, isolated from seeds of Psoralea corylifolia, exhibits inhibitory activity against DNA polymerase and platelet aggregation.</t>
    </r>
  </si>
  <si>
    <t>41060-15-5</t>
  </si>
  <si>
    <r>
      <rPr>
        <sz val="12"/>
        <rFont val="Calibri"/>
        <charset val="134"/>
      </rPr>
      <t>https://www.selleckchem.com/products/neobavaisoflavone.html</t>
    </r>
  </si>
  <si>
    <r>
      <rPr>
        <sz val="12"/>
        <rFont val="Calibri"/>
        <charset val="134"/>
      </rPr>
      <t>C20H18O4</t>
    </r>
  </si>
  <si>
    <r>
      <rPr>
        <sz val="12"/>
        <rFont val="Calibri"/>
        <charset val="134"/>
      </rPr>
      <t>CC(C)=CCC1=CC(=CC=C1O)C2=COC3=C(C=CC(=C3)O)C2=O</t>
    </r>
  </si>
  <si>
    <r>
      <rPr>
        <sz val="12"/>
        <rFont val="Calibri"/>
        <charset val="134"/>
      </rPr>
      <t>S9287</t>
    </r>
  </si>
  <si>
    <r>
      <rPr>
        <sz val="12"/>
        <rFont val="Calibri"/>
        <charset val="134"/>
      </rPr>
      <t>Genkwanin</t>
    </r>
  </si>
  <si>
    <r>
      <rPr>
        <sz val="12"/>
        <rFont val="Calibri"/>
        <charset val="134"/>
      </rPr>
      <t>Genkwanin (Apigenin 7-methyl ether) is one of the major non-glycosylated flavonoids in herbs. It has a variety of pharmacological effects including anti-inflammatory, anti-bacterial, antiplasmodial, radical scavenging, chemopreventive and inhibiting 17β-Hydroxysteroid dehydrogenase type 1 activities.</t>
    </r>
  </si>
  <si>
    <t>437-64-9</t>
  </si>
  <si>
    <r>
      <rPr>
        <sz val="12"/>
        <rFont val="Calibri"/>
        <charset val="134"/>
      </rPr>
      <t>https://www.selleckchem.com/products/genkwanin.html</t>
    </r>
  </si>
  <si>
    <r>
      <rPr>
        <sz val="12"/>
        <rFont val="Calibri"/>
        <charset val="134"/>
      </rPr>
      <t>Apigenin 7-methyl ether</t>
    </r>
  </si>
  <si>
    <r>
      <rPr>
        <sz val="12"/>
        <rFont val="Calibri"/>
        <charset val="134"/>
      </rPr>
      <t>COC1=CC2=C(C(=C1)O)C(=O)C=C(O2)C3=CC=C(O)C=C3</t>
    </r>
  </si>
  <si>
    <r>
      <rPr>
        <sz val="12"/>
        <rFont val="Calibri"/>
        <charset val="134"/>
      </rPr>
      <t>S9289</t>
    </r>
  </si>
  <si>
    <r>
      <rPr>
        <sz val="12"/>
        <rFont val="Calibri"/>
        <charset val="134"/>
      </rPr>
      <t>Astragalin</t>
    </r>
  </si>
  <si>
    <r>
      <rPr>
        <sz val="12"/>
        <rFont val="Calibri"/>
        <charset val="134"/>
      </rPr>
      <t>Astragalin (kaempferol-3-glucoside, Kaempferol 3-O-glucoside, Kaempferol 3-D-glucoside), a flavonoid from leaves of persimmon and green tea seeds, has anti-tumor, anti-inflammatory and anti-oxidant activities.</t>
    </r>
  </si>
  <si>
    <t>480-10-4</t>
  </si>
  <si>
    <r>
      <rPr>
        <sz val="12"/>
        <rFont val="Calibri"/>
        <charset val="134"/>
      </rPr>
      <t>https://www.selleckchem.com/products/astragalin.html</t>
    </r>
  </si>
  <si>
    <r>
      <rPr>
        <sz val="12"/>
        <rFont val="Calibri"/>
        <charset val="134"/>
      </rPr>
      <t>kaempferol-3-glucoside, Kaempferol 3-O-glucoside, Kaempferol 3-D-glucoside</t>
    </r>
  </si>
  <si>
    <r>
      <rPr>
        <sz val="12"/>
        <rFont val="Calibri"/>
        <charset val="134"/>
      </rPr>
      <t>OCC1OC(OC2=C(OC3=C(C(=CC(=C3)O)O)C2=O)C4=CC=C(O)C=C4)C(O)C(O)C1O</t>
    </r>
  </si>
  <si>
    <r>
      <rPr>
        <sz val="12"/>
        <rFont val="Calibri"/>
        <charset val="134"/>
      </rPr>
      <t>S9291</t>
    </r>
  </si>
  <si>
    <r>
      <rPr>
        <sz val="12"/>
        <rFont val="Calibri"/>
        <charset val="134"/>
      </rPr>
      <t>Isopimpinellin</t>
    </r>
  </si>
  <si>
    <r>
      <rPr>
        <sz val="12"/>
        <rFont val="Calibri"/>
        <charset val="134"/>
      </rPr>
      <t>Isopimpinellin (5,8-Dimethoxypsoralen) is a natural product synthesized by numerous plant species. It may acts as an anticarcinogen.</t>
    </r>
  </si>
  <si>
    <t>482-27-9</t>
  </si>
  <si>
    <r>
      <rPr>
        <sz val="12"/>
        <rFont val="Calibri"/>
        <charset val="134"/>
      </rPr>
      <t>https://www.selleckchem.com/products/isopimpinellin.html</t>
    </r>
  </si>
  <si>
    <r>
      <rPr>
        <sz val="12"/>
        <rFont val="Calibri"/>
        <charset val="134"/>
      </rPr>
      <t>5,8-Dimethoxypsoralen</t>
    </r>
  </si>
  <si>
    <r>
      <rPr>
        <sz val="12"/>
        <rFont val="Calibri"/>
        <charset val="134"/>
      </rPr>
      <t>COC1=C2OC(=O)C=CC2=C(OC)C3=C1OC=C3</t>
    </r>
  </si>
  <si>
    <r>
      <rPr>
        <sz val="12"/>
        <rFont val="Calibri"/>
        <charset val="134"/>
      </rPr>
      <t>S9292</t>
    </r>
  </si>
  <si>
    <r>
      <rPr>
        <sz val="12"/>
        <rFont val="Calibri"/>
        <charset val="134"/>
      </rPr>
      <t>Dictamnine</t>
    </r>
  </si>
  <si>
    <r>
      <rPr>
        <sz val="12"/>
        <rFont val="Calibri"/>
        <charset val="134"/>
      </rPr>
      <t>Dictamnine, a natural plant product, has been reported to have antimicrobial activity against bacteria and fungi.</t>
    </r>
  </si>
  <si>
    <t>484-29-7</t>
  </si>
  <si>
    <r>
      <rPr>
        <sz val="12"/>
        <rFont val="Calibri"/>
        <charset val="134"/>
      </rPr>
      <t>https://www.selleckchem.com/products/dictamnine.html</t>
    </r>
  </si>
  <si>
    <r>
      <rPr>
        <sz val="12"/>
        <rFont val="Calibri"/>
        <charset val="134"/>
      </rPr>
      <t>C12H9NO2</t>
    </r>
  </si>
  <si>
    <r>
      <rPr>
        <sz val="12"/>
        <rFont val="Calibri"/>
        <charset val="134"/>
      </rPr>
      <t>COC1=C2C=COC2=NC3=C1C=CC=C3</t>
    </r>
  </si>
  <si>
    <r>
      <rPr>
        <sz val="12"/>
        <rFont val="Calibri"/>
        <charset val="134"/>
      </rPr>
      <t>S9293</t>
    </r>
  </si>
  <si>
    <r>
      <rPr>
        <sz val="12"/>
        <rFont val="Calibri"/>
        <charset val="134"/>
      </rPr>
      <t>Isoliquiritin</t>
    </r>
  </si>
  <si>
    <r>
      <rPr>
        <sz val="12"/>
        <rFont val="Calibri"/>
        <charset val="134"/>
      </rPr>
      <t>Isoliquiritin (Neoisoliquritin) is a flavonoid glycoside compound from licorice possessing a broad spectrum of pharmacological activities including antioxidant, anti-inflammatory, and anti-depression activities.</t>
    </r>
  </si>
  <si>
    <t>5041-81-6</t>
  </si>
  <si>
    <r>
      <rPr>
        <sz val="12"/>
        <rFont val="Calibri"/>
        <charset val="134"/>
      </rPr>
      <t>https://www.selleckchem.com/products/isoliquiritin.html</t>
    </r>
  </si>
  <si>
    <r>
      <rPr>
        <sz val="12"/>
        <rFont val="Calibri"/>
        <charset val="134"/>
      </rPr>
      <t>Neoisoliquritin</t>
    </r>
  </si>
  <si>
    <r>
      <rPr>
        <sz val="12"/>
        <rFont val="Calibri"/>
        <charset val="134"/>
      </rPr>
      <t>OCC1OC(OC2=CC=C(\C=C\C(=O)C3=C(O)C=C(O)C=C3)C=C2)C(O)C(O)C1O</t>
    </r>
  </si>
  <si>
    <r>
      <rPr>
        <sz val="12"/>
        <rFont val="Calibri"/>
        <charset val="134"/>
      </rPr>
      <t>S9295</t>
    </r>
  </si>
  <si>
    <r>
      <rPr>
        <sz val="12"/>
        <rFont val="Calibri"/>
        <charset val="134"/>
      </rPr>
      <t>Dauricine</t>
    </r>
  </si>
  <si>
    <r>
      <rPr>
        <sz val="12"/>
        <rFont val="Calibri"/>
        <charset val="134"/>
      </rPr>
      <t>Dauricine, a plant metabolite isolated from the Asian vine Menispermum dauricum, plays a variety of biological roles in the human body, from inhibiting cancer cell growth to blocking cardiac transmembrane Na+, K+, and Ca2+ ion currents.Dauricine induces apoptosis, inhibits proliferation and invasion through inhibiting NF‐κB signaling pathway in colon cancer cells.</t>
    </r>
  </si>
  <si>
    <t>524-17-4</t>
  </si>
  <si>
    <r>
      <rPr>
        <sz val="12"/>
        <rFont val="Calibri"/>
        <charset val="134"/>
      </rPr>
      <t>https://www.selleckchem.com/products/dauricine.html</t>
    </r>
  </si>
  <si>
    <r>
      <rPr>
        <sz val="12"/>
        <rFont val="Calibri"/>
        <charset val="134"/>
      </rPr>
      <t>COC1=CC2=C(C=C1OC)C(CC3=CC=C(OC4=C(O)C=CC(=C4)CC5N(C)CCC6=C5C=C(OC)C(=C6)OC)C=C3)N(C)CC2</t>
    </r>
  </si>
  <si>
    <r>
      <rPr>
        <sz val="12"/>
        <rFont val="Calibri"/>
        <charset val="134"/>
      </rPr>
      <t>S9297</t>
    </r>
  </si>
  <si>
    <r>
      <rPr>
        <sz val="12"/>
        <rFont val="Calibri"/>
        <charset val="134"/>
      </rPr>
      <t>Kirenol</t>
    </r>
  </si>
  <si>
    <r>
      <rPr>
        <sz val="12"/>
        <rFont val="Calibri"/>
        <charset val="134"/>
      </rPr>
      <t>Kirenol is a biologically active substance isolated from Herba Siegesbeckiae. It has been reported to possess anti-oxidant, anti-inflammatory, anti-allergic, anti-adipogenic, and anti-arthritic activities.</t>
    </r>
  </si>
  <si>
    <t>52659-56-0</t>
  </si>
  <si>
    <r>
      <rPr>
        <sz val="12"/>
        <rFont val="Calibri"/>
        <charset val="134"/>
      </rPr>
      <t>https://www.selleckchem.com/products/kirenol.html</t>
    </r>
  </si>
  <si>
    <r>
      <rPr>
        <sz val="12"/>
        <rFont val="Calibri"/>
        <charset val="134"/>
      </rPr>
      <t>C20H34O4</t>
    </r>
  </si>
  <si>
    <r>
      <rPr>
        <sz val="12"/>
        <rFont val="Calibri"/>
        <charset val="134"/>
      </rPr>
      <t>CC1(CO)CC(O)CC2(C)C3CCC(C)(C=C3CCC12)C(O)CO</t>
    </r>
  </si>
  <si>
    <r>
      <rPr>
        <sz val="12"/>
        <rFont val="Calibri"/>
        <charset val="134"/>
      </rPr>
      <t>S9298</t>
    </r>
  </si>
  <si>
    <r>
      <rPr>
        <sz val="12"/>
        <rFont val="Calibri"/>
        <charset val="134"/>
      </rPr>
      <t>Corylin</t>
    </r>
  </si>
  <si>
    <r>
      <rPr>
        <sz val="12"/>
        <rFont val="Calibri"/>
        <charset val="134"/>
      </rPr>
      <t>Corylin, a main compound isolated from Psoralea corylifolia L. (Fabaceae), has a variety of pharmacological effects such as antioxidant, anti-proliferation, and anti-inflammatory properties.</t>
    </r>
  </si>
  <si>
    <t>53947-92-5</t>
  </si>
  <si>
    <r>
      <rPr>
        <sz val="12"/>
        <rFont val="Calibri"/>
        <charset val="134"/>
      </rPr>
      <t>https://www.selleckchem.com/products/corylin.html</t>
    </r>
  </si>
  <si>
    <r>
      <rPr>
        <sz val="12"/>
        <rFont val="Calibri"/>
        <charset val="134"/>
      </rPr>
      <t>C20H16O4</t>
    </r>
  </si>
  <si>
    <r>
      <rPr>
        <sz val="12"/>
        <rFont val="Calibri"/>
        <charset val="134"/>
      </rPr>
      <t>CC1(C)OC2=CC=C(C=C2C=C1)C3=COC4=CC(=CC=C4C3=O)O</t>
    </r>
  </si>
  <si>
    <r>
      <rPr>
        <sz val="12"/>
        <rFont val="Calibri"/>
        <charset val="134"/>
      </rPr>
      <t>S9299</t>
    </r>
  </si>
  <si>
    <r>
      <rPr>
        <sz val="12"/>
        <rFont val="Calibri"/>
        <charset val="134"/>
      </rPr>
      <t>Ginsenoside F1</t>
    </r>
  </si>
  <si>
    <r>
      <rPr>
        <sz val="12"/>
        <rFont val="Calibri"/>
        <charset val="134"/>
      </rPr>
      <t>Ginsenoside F1, a pharmaceutical component of ginseng, is known to have antiaging, antioxidant, anticancer, and keratinocyte protective effects. Ginsenoside F1 exhibits competitive inhibition of the activity of CYP3A4 with Ki values of 67.8 ± 16.2 μM. Ginsenoside F1 also exhibited a weaker inhibition of the activity of CYP2D6.</t>
    </r>
  </si>
  <si>
    <t>53963-43-2</t>
  </si>
  <si>
    <r>
      <rPr>
        <sz val="12"/>
        <rFont val="Calibri"/>
        <charset val="134"/>
      </rPr>
      <t>https://www.selleckchem.com/products/ginsenoside-f1.html</t>
    </r>
  </si>
  <si>
    <r>
      <rPr>
        <sz val="12"/>
        <rFont val="Calibri"/>
        <charset val="134"/>
      </rPr>
      <t>CC(C)=CCCC(C)(OC1OC(CO)C(O)C(O)C1O)C2CCC3(C)C2C(O)CC4C5(C)CCC(O)C(C)(C)C5C(O)CC34C</t>
    </r>
  </si>
  <si>
    <r>
      <rPr>
        <sz val="12"/>
        <rFont val="Calibri"/>
        <charset val="134"/>
      </rPr>
      <t>S9301</t>
    </r>
  </si>
  <si>
    <r>
      <rPr>
        <sz val="12"/>
        <rFont val="Calibri"/>
        <charset val="134"/>
      </rPr>
      <t>Verbenalin</t>
    </r>
  </si>
  <si>
    <r>
      <rPr>
        <sz val="12"/>
        <rFont val="Calibri"/>
        <charset val="134"/>
      </rPr>
      <t>Verbenalin (Verbenalol β-D-glucopyranoside, Verbenalol glucoside, Cornin), an iridoid glycoside found in Verbena officinalis, has been reported to exhibit uterine stimulant activity and demonstrated cardioprotection against experimental myocardial ischemic injury.</t>
    </r>
  </si>
  <si>
    <t>548-37-8</t>
  </si>
  <si>
    <r>
      <rPr>
        <sz val="12"/>
        <rFont val="Calibri"/>
        <charset val="134"/>
      </rPr>
      <t>https://www.selleckchem.com/products/verbenalin.html</t>
    </r>
  </si>
  <si>
    <r>
      <rPr>
        <sz val="12"/>
        <rFont val="Calibri"/>
        <charset val="134"/>
      </rPr>
      <t>Verbenalol β-D-glucopyranoside, Verbenalol glucoside, Cornin</t>
    </r>
  </si>
  <si>
    <r>
      <rPr>
        <sz val="12"/>
        <rFont val="Calibri"/>
        <charset val="134"/>
      </rPr>
      <t>COC(=O)C1=COC(OC2OC(CO)C(O)C(O)C2O)C3C(C)CC(=O)C13</t>
    </r>
  </si>
  <si>
    <r>
      <rPr>
        <sz val="12"/>
        <rFont val="Calibri"/>
        <charset val="134"/>
      </rPr>
      <t>S9302</t>
    </r>
  </si>
  <si>
    <r>
      <rPr>
        <sz val="12"/>
        <rFont val="Calibri"/>
        <charset val="134"/>
      </rPr>
      <t>Polyphyllin VI</t>
    </r>
  </si>
  <si>
    <r>
      <rPr>
        <sz val="12"/>
        <rFont val="Calibri"/>
        <charset val="134"/>
      </rPr>
      <t>Pyroptosis</t>
    </r>
  </si>
  <si>
    <r>
      <rPr>
        <sz val="12"/>
        <rFont val="Calibri"/>
        <charset val="134"/>
      </rPr>
      <t>Polyphyllin VI derived from Paris polyphylla possess anti-cancer activities.</t>
    </r>
  </si>
  <si>
    <t>55916-51-3</t>
  </si>
  <si>
    <r>
      <rPr>
        <sz val="12"/>
        <rFont val="Calibri"/>
        <charset val="134"/>
      </rPr>
      <t>https://www.selleckchem.com/products/polyphyllin-vi.html</t>
    </r>
  </si>
  <si>
    <r>
      <rPr>
        <sz val="12"/>
        <rFont val="Calibri"/>
        <charset val="134"/>
      </rPr>
      <t>C39H62O13</t>
    </r>
  </si>
  <si>
    <r>
      <rPr>
        <sz val="12"/>
        <rFont val="Calibri"/>
        <charset val="134"/>
      </rPr>
      <t>CC1CCC2(OC1)OC3CC4C5CC=C6CC(CCC6(C)C5CCC4(C)C3(O)C2C)OC7OC(CO)C(O)C(O)C7OC8OC(C)C(O)C(O)C8O</t>
    </r>
  </si>
  <si>
    <r>
      <rPr>
        <sz val="12"/>
        <rFont val="Calibri"/>
        <charset val="134"/>
      </rPr>
      <t>S9303</t>
    </r>
  </si>
  <si>
    <r>
      <rPr>
        <sz val="12"/>
        <rFont val="Calibri"/>
        <charset val="134"/>
      </rPr>
      <t>Saikosaponin B2</t>
    </r>
  </si>
  <si>
    <r>
      <rPr>
        <sz val="12"/>
        <rFont val="Calibri"/>
        <charset val="134"/>
      </rPr>
      <t>Saikosaponin B2 is a naturally occurring terpenoid that efficiently inhibits hepatitis C virus entry.</t>
    </r>
  </si>
  <si>
    <t>58316-41-9</t>
  </si>
  <si>
    <r>
      <rPr>
        <sz val="12"/>
        <rFont val="Calibri"/>
        <charset val="134"/>
      </rPr>
      <t>https://www.selleckchem.com/products/saikosaponin-b2.html</t>
    </r>
  </si>
  <si>
    <r>
      <rPr>
        <sz val="12"/>
        <rFont val="Calibri"/>
        <charset val="134"/>
      </rPr>
      <t>CC1OC(OC2CCC3(C)C(CCC4(C)C3C=CC5=C6CC(C)(C)CCC6(CO)C(O)CC45C)C2(C)CO)C(O)C(OC7OC(CO)C(O)C(O)C7O)C1O</t>
    </r>
  </si>
  <si>
    <r>
      <rPr>
        <sz val="12"/>
        <rFont val="Calibri"/>
        <charset val="134"/>
      </rPr>
      <t>S9307</t>
    </r>
  </si>
  <si>
    <r>
      <rPr>
        <sz val="12"/>
        <rFont val="Calibri"/>
        <charset val="134"/>
      </rPr>
      <t>Shanzhiside methyl ester</t>
    </r>
  </si>
  <si>
    <r>
      <rPr>
        <sz val="12"/>
        <rFont val="Calibri"/>
        <charset val="134"/>
      </rPr>
      <t>Glucagon Receptor</t>
    </r>
  </si>
  <si>
    <r>
      <rPr>
        <sz val="12"/>
        <rFont val="Calibri"/>
        <charset val="134"/>
      </rPr>
      <t>Shanzhiside methylester is a principle effective iridoid glycoside of L. rotata and serves as a small molecule glucagon-like peptide-1 (GLP-1) receptor agonist.</t>
    </r>
  </si>
  <si>
    <t>64421-28-9</t>
  </si>
  <si>
    <r>
      <rPr>
        <sz val="12"/>
        <rFont val="Calibri"/>
        <charset val="134"/>
      </rPr>
      <t>https://www.selleckchem.com/products/shanzhiside-methyl-ester.html</t>
    </r>
  </si>
  <si>
    <r>
      <rPr>
        <sz val="12"/>
        <rFont val="Calibri"/>
        <charset val="134"/>
      </rPr>
      <t>COC(=O)C1=COC(OC2OC(CO)C(O)C(O)C2O)C3C1C(O)CC3(C)O</t>
    </r>
  </si>
  <si>
    <r>
      <rPr>
        <sz val="12"/>
        <rFont val="Calibri"/>
        <charset val="134"/>
      </rPr>
      <t>S9309</t>
    </r>
  </si>
  <si>
    <r>
      <rPr>
        <sz val="12"/>
        <rFont val="Calibri"/>
        <charset val="134"/>
      </rPr>
      <t>Micheliolide</t>
    </r>
  </si>
  <si>
    <r>
      <rPr>
        <sz val="12"/>
        <rFont val="Calibri"/>
        <charset val="134"/>
      </rPr>
      <t>Micheliolide, a sesquiterpene lactone isolated from Michelia compressa and Michelia champaca, inhibits various inflammatory response and may serve as a neuroprotective agent in neuroinflammation-related neurodegenerative disorders.</t>
    </r>
  </si>
  <si>
    <t>68370-47-8</t>
  </si>
  <si>
    <r>
      <rPr>
        <sz val="12"/>
        <rFont val="Calibri"/>
        <charset val="134"/>
      </rPr>
      <t>https://www.selleckchem.com/products/micheliolide.html</t>
    </r>
  </si>
  <si>
    <r>
      <rPr>
        <sz val="12"/>
        <rFont val="Calibri"/>
        <charset val="134"/>
      </rPr>
      <t>CC1=C2CCC(C)(O)C2C3OC(=O)C(=C)C3CC1</t>
    </r>
  </si>
  <si>
    <r>
      <rPr>
        <sz val="12"/>
        <rFont val="Calibri"/>
        <charset val="134"/>
      </rPr>
      <t>S9310</t>
    </r>
  </si>
  <si>
    <r>
      <rPr>
        <sz val="12"/>
        <rFont val="Calibri"/>
        <charset val="134"/>
      </rPr>
      <t>Isorhychophylline</t>
    </r>
  </si>
  <si>
    <r>
      <rPr>
        <sz val="12"/>
        <rFont val="Calibri"/>
        <charset val="134"/>
      </rPr>
      <t>Isorhynchophylline (IsoRhy, 7-Isorhyncophylline) is a major tetracyclic oxindole alkaloid isolated from the Chinese herbal medicine Uncaria rhynchophylla (Miq.)Jacks (Gouteng in Chinese). It acts as a neuronal autophagy inducer with therapeutic potential for cardiovascular and central nervous system diseases.</t>
    </r>
  </si>
  <si>
    <t>6859-01-4</t>
  </si>
  <si>
    <r>
      <rPr>
        <sz val="12"/>
        <rFont val="Calibri"/>
        <charset val="134"/>
      </rPr>
      <t>https://www.selleckchem.com/products/isorhychophylline.html</t>
    </r>
  </si>
  <si>
    <r>
      <rPr>
        <sz val="12"/>
        <rFont val="Calibri"/>
        <charset val="134"/>
      </rPr>
      <t>IsoRhy, 7-Isorhyncophylline</t>
    </r>
  </si>
  <si>
    <r>
      <rPr>
        <sz val="12"/>
        <rFont val="Calibri"/>
        <charset val="134"/>
      </rPr>
      <t>CCC1CN2CCC3(C2CC1\C(=C/OC)C(=O)OC)C(=O)NC4=CC=CC=C34</t>
    </r>
  </si>
  <si>
    <r>
      <rPr>
        <sz val="12"/>
        <rFont val="Calibri"/>
        <charset val="134"/>
      </rPr>
      <t>S9311</t>
    </r>
  </si>
  <si>
    <r>
      <rPr>
        <sz val="12"/>
        <rFont val="Calibri"/>
        <charset val="134"/>
      </rPr>
      <t>Germacrone</t>
    </r>
  </si>
  <si>
    <r>
      <rPr>
        <sz val="12"/>
        <rFont val="Calibri"/>
        <charset val="134"/>
      </rPr>
      <t>Germacrone, a major activity component found in Curcuma zedoaria oil product, shows anti-inflammatory, antiandrogenic, and antimicrobial activities.</t>
    </r>
  </si>
  <si>
    <t>6902-91-6</t>
  </si>
  <si>
    <r>
      <rPr>
        <sz val="12"/>
        <rFont val="Calibri"/>
        <charset val="134"/>
      </rPr>
      <t>https://www.selleckchem.com/products/germacrone.html</t>
    </r>
  </si>
  <si>
    <r>
      <rPr>
        <sz val="12"/>
        <rFont val="Calibri"/>
        <charset val="134"/>
      </rPr>
      <t>CC(C)=C1C\C=C(C)\CC/C=C(C)/CC1=O</t>
    </r>
  </si>
  <si>
    <r>
      <rPr>
        <sz val="12"/>
        <rFont val="Calibri"/>
        <charset val="134"/>
      </rPr>
      <t>S9312</t>
    </r>
  </si>
  <si>
    <r>
      <rPr>
        <sz val="12"/>
        <rFont val="Calibri"/>
        <charset val="134"/>
      </rPr>
      <t>Cyanidin-3-O-glucoside chloride</t>
    </r>
  </si>
  <si>
    <r>
      <rPr>
        <sz val="12"/>
        <rFont val="Calibri"/>
        <charset val="134"/>
      </rPr>
      <t>Cyanidin-3-O-glucoside chloride (Kuromanin, Chrysontemin, Glucocyanidin) is a natural product with anti-oxidant and neuroprotective effects.</t>
    </r>
  </si>
  <si>
    <t>7084-24-4</t>
  </si>
  <si>
    <r>
      <rPr>
        <sz val="12"/>
        <rFont val="Calibri"/>
        <charset val="134"/>
      </rPr>
      <t>https://www.selleckchem.com/products/cyanidin-3-o-glucoside-chloride.html</t>
    </r>
  </si>
  <si>
    <r>
      <rPr>
        <sz val="12"/>
        <rFont val="Calibri"/>
        <charset val="134"/>
      </rPr>
      <t>C21H21ClO11</t>
    </r>
  </si>
  <si>
    <r>
      <rPr>
        <sz val="12"/>
        <rFont val="Calibri"/>
        <charset val="134"/>
      </rPr>
      <t>Kuromanin chloride, Chrysontemin chloride, Glucocyanidin chloride</t>
    </r>
  </si>
  <si>
    <r>
      <rPr>
        <sz val="12"/>
        <rFont val="Calibri"/>
        <charset val="134"/>
      </rPr>
      <t>[Cl-].OCC1OC(OC2=C([O+]=C3C=C(O)C=C(O)C3=C2)C4=CC(=C(O)C=C4)O)C(O)C(O)C1O</t>
    </r>
  </si>
  <si>
    <r>
      <rPr>
        <sz val="12"/>
        <rFont val="Calibri"/>
        <charset val="134"/>
      </rPr>
      <t>S9313</t>
    </r>
  </si>
  <si>
    <r>
      <rPr>
        <sz val="12"/>
        <rFont val="Calibri"/>
        <charset val="134"/>
      </rPr>
      <t>Atractylenolide III</t>
    </r>
  </si>
  <si>
    <r>
      <rPr>
        <sz val="12"/>
        <rFont val="Calibri"/>
        <charset val="134"/>
      </rPr>
      <t>Atractylenolide III, a major component of Atractylodes rhizome, has anti-inflammatory and anti-angiogenesis activities.</t>
    </r>
  </si>
  <si>
    <t>73030-71-4</t>
  </si>
  <si>
    <r>
      <rPr>
        <sz val="12"/>
        <rFont val="Calibri"/>
        <charset val="134"/>
      </rPr>
      <t>https://www.selleckchem.com/products/atractylenolide-iii.html</t>
    </r>
  </si>
  <si>
    <r>
      <rPr>
        <sz val="12"/>
        <rFont val="Calibri"/>
        <charset val="134"/>
      </rPr>
      <t>CC1=C2CC3C(=C)CCCC3(C)CC2(O)OC1=O</t>
    </r>
  </si>
  <si>
    <r>
      <rPr>
        <sz val="12"/>
        <rFont val="Calibri"/>
        <charset val="134"/>
      </rPr>
      <t>S9314</t>
    </r>
  </si>
  <si>
    <r>
      <rPr>
        <sz val="12"/>
        <rFont val="Calibri"/>
        <charset val="134"/>
      </rPr>
      <t>Atractylenolide II</t>
    </r>
  </si>
  <si>
    <r>
      <rPr>
        <sz val="12"/>
        <rFont val="Calibri"/>
        <charset val="134"/>
      </rPr>
      <t>Atractylenolide II (AT-II, Asterolide, 2-Atractylenolide), a major sesquiterpenoids isolated from the dried Rhizome of Atractylodes macrocephala, shows a wide range of biological and pharmacological activities, for example, against insomnia and anxiety, neuroprotective, platelet activation and anti-cancer effect.</t>
    </r>
  </si>
  <si>
    <t>73069-14-4</t>
  </si>
  <si>
    <r>
      <rPr>
        <sz val="12"/>
        <rFont val="Calibri"/>
        <charset val="134"/>
      </rPr>
      <t>https://www.selleckchem.com/products/atractylenolide-ii.html</t>
    </r>
  </si>
  <si>
    <r>
      <rPr>
        <sz val="12"/>
        <rFont val="Calibri"/>
        <charset val="134"/>
      </rPr>
      <t>Asterolide, 2-Atractylenolide</t>
    </r>
  </si>
  <si>
    <r>
      <rPr>
        <sz val="12"/>
        <rFont val="Calibri"/>
        <charset val="134"/>
      </rPr>
      <t>CC1=C2CC3C(=C)CCCC3(C)CC2OC1=O</t>
    </r>
  </si>
  <si>
    <r>
      <rPr>
        <sz val="12"/>
        <rFont val="Calibri"/>
        <charset val="134"/>
      </rPr>
      <t>S9315</t>
    </r>
  </si>
  <si>
    <r>
      <rPr>
        <sz val="12"/>
        <rFont val="Calibri"/>
        <charset val="134"/>
      </rPr>
      <t>Praeruptorin A</t>
    </r>
  </si>
  <si>
    <r>
      <rPr>
        <sz val="12"/>
        <rFont val="Calibri"/>
        <charset val="134"/>
      </rPr>
      <t>Akt,Calcium Channel,p38 MAPK</t>
    </r>
  </si>
  <si>
    <r>
      <rPr>
        <sz val="12"/>
        <rFont val="Calibri"/>
        <charset val="134"/>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</si>
  <si>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</si>
  <si>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134"/>
      </rPr>
      <t>https://www.selleckchem.com/products/praeruptorin-a-1.html</t>
    </r>
  </si>
  <si>
    <r>
      <rPr>
        <sz val="12"/>
        <rFont val="Calibri"/>
        <charset val="134"/>
      </rPr>
      <t>C21H22O7</t>
    </r>
  </si>
  <si>
    <r>
      <rPr>
        <sz val="12"/>
        <rFont val="Calibri"/>
        <charset val="134"/>
      </rPr>
      <t>C\C=C(C)/C(=O)OC1C(OC(C)=O)C2=C(OC1(C)C)C=CC3=C2OC(=O)C=C3</t>
    </r>
  </si>
  <si>
    <r>
      <rPr>
        <sz val="12"/>
        <rFont val="Calibri"/>
        <charset val="134"/>
      </rPr>
      <t>S9317</t>
    </r>
  </si>
  <si>
    <r>
      <rPr>
        <sz val="12"/>
        <rFont val="Calibri"/>
        <charset val="134"/>
      </rPr>
      <t>Forsythoside A</t>
    </r>
  </si>
  <si>
    <r>
      <rPr>
        <sz val="12"/>
        <rFont val="Calibri"/>
        <charset val="134"/>
      </rPr>
      <t>Forsythoside A, one of the main active ingredients in Forsythiae fructus, has been shown to possess anti-bacterial and immunomodulatory properties.</t>
    </r>
  </si>
  <si>
    <t>79916-77-1</t>
  </si>
  <si>
    <r>
      <rPr>
        <sz val="12"/>
        <rFont val="Calibri"/>
        <charset val="134"/>
      </rPr>
      <t>https://www.selleckchem.com/products/forsythoside-a.html</t>
    </r>
  </si>
  <si>
    <r>
      <rPr>
        <sz val="12"/>
        <rFont val="Calibri"/>
        <charset val="134"/>
      </rPr>
      <t>CC1OC(OCC2OC(OCCC3=CC=C(O)C(=C3)O)C(O)C(O)C2OC(=O)\C=C\C4=CC=C(O)C(=C4)O)C(O)C(O)C1O</t>
    </r>
  </si>
  <si>
    <r>
      <rPr>
        <sz val="12"/>
        <rFont val="Calibri"/>
        <charset val="134"/>
      </rPr>
      <t>S9318</t>
    </r>
  </si>
  <si>
    <r>
      <rPr>
        <sz val="12"/>
        <rFont val="Calibri"/>
        <charset val="134"/>
      </rPr>
      <t>(20R)-Ginsenoside Rh1</t>
    </r>
  </si>
  <si>
    <r>
      <rPr>
        <sz val="12"/>
        <rFont val="Calibri"/>
        <charset val="134"/>
      </rPr>
      <t>(20R)-Ginsenoside Rh1, isolated from the root of Panax Ginseng, exhibits various pharmacological activities including vasorelaxation, antioxidation, anti-inflammation, and anticancer.</t>
    </r>
  </si>
  <si>
    <t>80952-71-2</t>
  </si>
  <si>
    <r>
      <rPr>
        <sz val="12"/>
        <rFont val="Calibri"/>
        <charset val="134"/>
      </rPr>
      <t>https://www.selleckchem.com/products/20r-ginsenoside-rh1.html</t>
    </r>
  </si>
  <si>
    <r>
      <rPr>
        <sz val="12"/>
        <rFont val="Calibri"/>
        <charset val="134"/>
      </rPr>
      <t>S9319</t>
    </r>
  </si>
  <si>
    <r>
      <rPr>
        <sz val="12"/>
        <rFont val="Calibri"/>
        <charset val="134"/>
      </rPr>
      <t>Cryptochlorogenic acid</t>
    </r>
  </si>
  <si>
    <r>
      <rPr>
        <sz val="12"/>
        <rFont val="Calibri"/>
        <charset val="134"/>
      </rPr>
      <t>Cryptochlorogenic acid (4-Caffeoylquinic acid, 4-O-Caffeoylquinic acid), a phenolic acid found in various plant species, including Artemisia, honeysuckle, and H. sabdariffa, possesses antioxidant properties.</t>
    </r>
  </si>
  <si>
    <t>905-99-7</t>
  </si>
  <si>
    <r>
      <rPr>
        <sz val="12"/>
        <rFont val="Calibri"/>
        <charset val="134"/>
      </rPr>
      <t>https://www.selleckchem.com/products/cryptochlorogenic-acid.html</t>
    </r>
  </si>
  <si>
    <r>
      <rPr>
        <sz val="12"/>
        <rFont val="Calibri"/>
        <charset val="134"/>
      </rPr>
      <t>4-Caffeoylquinic acid, 4-O-Caffeoylquinic acid</t>
    </r>
  </si>
  <si>
    <r>
      <rPr>
        <sz val="12"/>
        <rFont val="Calibri"/>
        <charset val="134"/>
      </rPr>
      <t>OC1CC(O)(CC(O)C1OC(=O)\C=C\C2=CC=C(O)C(=C2)O)C(O)=O</t>
    </r>
  </si>
  <si>
    <r>
      <rPr>
        <sz val="12"/>
        <rFont val="Calibri"/>
        <charset val="134"/>
      </rPr>
      <t>S9320</t>
    </r>
  </si>
  <si>
    <r>
      <rPr>
        <sz val="12"/>
        <rFont val="Calibri"/>
        <charset val="134"/>
      </rPr>
      <t>Efetaal</t>
    </r>
  </si>
  <si>
    <r>
      <rPr>
        <sz val="12"/>
        <rFont val="Calibri"/>
        <charset val="134"/>
      </rPr>
      <t>Efetaal has a fresh floral hyacinth note with a suggestion of muguet and green leaves.</t>
    </r>
  </si>
  <si>
    <t>2556-10-7</t>
  </si>
  <si>
    <r>
      <rPr>
        <sz val="12"/>
        <rFont val="Calibri"/>
        <charset val="134"/>
      </rPr>
      <t>https://www.selleckchem.com/products/efetaal.html</t>
    </r>
  </si>
  <si>
    <r>
      <rPr>
        <sz val="12"/>
        <rFont val="Calibri"/>
        <charset val="134"/>
      </rPr>
      <t>C12H18O2</t>
    </r>
  </si>
  <si>
    <r>
      <rPr>
        <sz val="12"/>
        <rFont val="Calibri"/>
        <charset val="134"/>
      </rPr>
      <t>CCOC(C)OCCC1=CC=CC=C1</t>
    </r>
  </si>
  <si>
    <r>
      <rPr>
        <sz val="12"/>
        <rFont val="Calibri"/>
        <charset val="134"/>
      </rPr>
      <t>S9322</t>
    </r>
  </si>
  <si>
    <r>
      <rPr>
        <sz val="12"/>
        <rFont val="Calibri"/>
        <charset val="134"/>
      </rPr>
      <t>Neodiosmin</t>
    </r>
  </si>
  <si>
    <r>
      <rPr>
        <sz val="12"/>
        <rFont val="Calibri"/>
        <charset val="134"/>
      </rPr>
      <t>Neodiosmin (Diosmetin-7-neohesperidoside, Diosmetin-7-O-neohesperidoside), a flavone glycoside isolated from C. aurantium, is a strong antioxidant with potential applications in foods, beverages, and pharmaceutical preparations.</t>
    </r>
  </si>
  <si>
    <t>38665-01-9</t>
  </si>
  <si>
    <r>
      <rPr>
        <sz val="12"/>
        <rFont val="Calibri"/>
        <charset val="134"/>
      </rPr>
      <t>https://www.selleckchem.com/products/neodiosmin.html</t>
    </r>
  </si>
  <si>
    <r>
      <rPr>
        <sz val="12"/>
        <rFont val="Calibri"/>
        <charset val="134"/>
      </rPr>
      <t>Diosmetin-7-neohesperidoside, Diosmetin-7-O-neohesperidoside</t>
    </r>
  </si>
  <si>
    <r>
      <rPr>
        <sz val="12"/>
        <rFont val="Calibri"/>
        <charset val="134"/>
      </rPr>
      <t>COC1=CC=C(C=C1O)C2=CC(=O)C3=C(O2)C=C(OC4OC(CO)C(O)C(O)C4OC5OC(C)C(O)C(O)C5O)C=C3O</t>
    </r>
  </si>
  <si>
    <r>
      <rPr>
        <sz val="12"/>
        <rFont val="Calibri"/>
        <charset val="134"/>
      </rPr>
      <t>S9324</t>
    </r>
  </si>
  <si>
    <r>
      <rPr>
        <sz val="12"/>
        <rFont val="Calibri"/>
        <charset val="134"/>
      </rPr>
      <t>Alnustone</t>
    </r>
  </si>
  <si>
    <r>
      <rPr>
        <sz val="12"/>
        <rFont val="Calibri"/>
        <charset val="134"/>
      </rPr>
      <t>Alnustone, a naturally occuring compound found in the rhizomes of Curcuma xanthorrhiza, exhibits anti-inflammatory, antihepatotoxic and antiemetic activities.</t>
    </r>
  </si>
  <si>
    <t>33457-62-4</t>
  </si>
  <si>
    <r>
      <rPr>
        <sz val="12"/>
        <rFont val="Calibri"/>
        <charset val="134"/>
      </rPr>
      <t>https://www.selleckchem.com/products/alnustone.html</t>
    </r>
  </si>
  <si>
    <r>
      <rPr>
        <sz val="12"/>
        <rFont val="Calibri"/>
        <charset val="134"/>
      </rPr>
      <t>C19H18O</t>
    </r>
  </si>
  <si>
    <r>
      <rPr>
        <sz val="12"/>
        <rFont val="Calibri"/>
        <charset val="134"/>
      </rPr>
      <t>O=C(CCC1=CC=CC=C1)\C=C\C=C\C2=CC=CC=C2</t>
    </r>
  </si>
  <si>
    <r>
      <rPr>
        <sz val="12"/>
        <rFont val="Calibri"/>
        <charset val="134"/>
      </rPr>
      <t>S9326</t>
    </r>
  </si>
  <si>
    <r>
      <rPr>
        <sz val="12"/>
        <rFont val="Calibri"/>
        <charset val="134"/>
      </rPr>
      <t>Scopolamine</t>
    </r>
  </si>
  <si>
    <r>
      <rPr>
        <sz val="12"/>
        <rFont val="Calibri"/>
        <charset val="134"/>
      </rPr>
      <t>Scopolamine (Skopolamin) is a tropane alkaloid derived from plants of the nightshade family, specifically Hyoscyamus niger and Atropa belladonna, with anticholinergic, antiemetic and antivertigo properties.</t>
    </r>
  </si>
  <si>
    <t>51-34-3</t>
  </si>
  <si>
    <r>
      <rPr>
        <sz val="12"/>
        <rFont val="Calibri"/>
        <charset val="134"/>
      </rPr>
      <t>https://www.selleckchem.com/products/scopolamine.html</t>
    </r>
  </si>
  <si>
    <r>
      <rPr>
        <sz val="12"/>
        <rFont val="Calibri"/>
        <charset val="134"/>
      </rPr>
      <t>C17H21NO4</t>
    </r>
  </si>
  <si>
    <r>
      <rPr>
        <sz val="12"/>
        <rFont val="Calibri"/>
        <charset val="134"/>
      </rPr>
      <t>Skopolamin</t>
    </r>
  </si>
  <si>
    <r>
      <rPr>
        <sz val="12"/>
        <rFont val="Calibri"/>
        <charset val="134"/>
      </rPr>
      <t>CN1C2CC(CC1C3OC23)OC(=O)C(CO)C4=CC=CC=C4</t>
    </r>
  </si>
  <si>
    <r>
      <rPr>
        <sz val="12"/>
        <rFont val="Calibri"/>
        <charset val="134"/>
      </rPr>
      <t>S9328</t>
    </r>
  </si>
  <si>
    <r>
      <rPr>
        <sz val="12"/>
        <rFont val="Calibri"/>
        <charset val="134"/>
      </rPr>
      <t>5,6,7-Trimethoxyflavone</t>
    </r>
  </si>
  <si>
    <r>
      <rPr>
        <sz val="12"/>
        <rFont val="Calibri"/>
        <charset val="134"/>
      </rPr>
      <t>Antiviral,Bacterial</t>
    </r>
  </si>
  <si>
    <r>
      <rPr>
        <sz val="12"/>
        <rFont val="Calibri"/>
        <charset val="134"/>
      </rPr>
      <t>5,6,7-Trimethoxyflavone (Baicalein Trimethyl Ether), methylations of the hydroxyl groups of oroxylin A or baicalein, has various pharmacological activities including antiviral, anticancer and antibacterial.</t>
    </r>
  </si>
  <si>
    <t>973-67-1</t>
  </si>
  <si>
    <r>
      <rPr>
        <sz val="12"/>
        <rFont val="Calibri"/>
        <charset val="134"/>
      </rPr>
      <t>https://www.selleckchem.com/products/trimethoxyflavone.html</t>
    </r>
  </si>
  <si>
    <r>
      <rPr>
        <sz val="12"/>
        <rFont val="Calibri"/>
        <charset val="134"/>
      </rPr>
      <t>C18H16O5</t>
    </r>
  </si>
  <si>
    <r>
      <rPr>
        <sz val="12"/>
        <rFont val="Calibri"/>
        <charset val="134"/>
      </rPr>
      <t>Baicalein Trimethyl Ether</t>
    </r>
  </si>
  <si>
    <r>
      <rPr>
        <sz val="12"/>
        <rFont val="Calibri"/>
        <charset val="134"/>
      </rPr>
      <t>COC1=CC2=C(C(=O)C=C(O2)C3=CC=CC=C3)C(=C1OC)OC</t>
    </r>
  </si>
  <si>
    <r>
      <rPr>
        <sz val="12"/>
        <rFont val="Calibri"/>
        <charset val="134"/>
      </rPr>
      <t>S9329</t>
    </r>
  </si>
  <si>
    <r>
      <rPr>
        <sz val="12"/>
        <rFont val="Calibri"/>
        <charset val="134"/>
      </rPr>
      <t>Orcinol</t>
    </r>
  </si>
  <si>
    <r>
      <rPr>
        <sz val="12"/>
        <rFont val="Calibri"/>
        <charset val="134"/>
      </rPr>
      <t>Orcinol (5-Methylresorcinol; 3,5-ToluenediolOrcin; 5-Methyl-1,3-benzenediol; 3,5-Dihydroxytoluene), occurs in many species of lichens including Roccella tinctoria and Lecanora, exhibits antimutagenic, antioxidant, antibacterial, radical-scavenging effects.</t>
    </r>
  </si>
  <si>
    <t>504-15-4</t>
  </si>
  <si>
    <r>
      <rPr>
        <sz val="12"/>
        <rFont val="Calibri"/>
        <charset val="134"/>
      </rPr>
      <t>https://www.selleckchem.com/products/orcinol.html</t>
    </r>
  </si>
  <si>
    <r>
      <rPr>
        <sz val="12"/>
        <rFont val="Calibri"/>
        <charset val="134"/>
      </rPr>
      <t>5-Methylresorcinol; 3,5-ToluenediolOrcin; 5-Methyl-1,3-benzenediol; 3,5-Dihydroxytoluene</t>
    </r>
  </si>
  <si>
    <r>
      <rPr>
        <sz val="12"/>
        <rFont val="Calibri"/>
        <charset val="134"/>
      </rPr>
      <t>CC1=CC(=CC(=C1)O)O</t>
    </r>
  </si>
  <si>
    <r>
      <rPr>
        <sz val="12"/>
        <rFont val="Calibri"/>
        <charset val="134"/>
      </rPr>
      <t>S9330</t>
    </r>
  </si>
  <si>
    <r>
      <rPr>
        <sz val="12"/>
        <rFont val="Calibri"/>
        <charset val="134"/>
      </rPr>
      <t>6-Hydroxy-4-methylcoumarin</t>
    </r>
  </si>
  <si>
    <r>
      <rPr>
        <sz val="12"/>
        <rFont val="Calibri"/>
        <charset val="134"/>
      </rPr>
      <t>6-Hydroxy-4-methylcoumarin is a chemical.</t>
    </r>
  </si>
  <si>
    <t>2373-31-1</t>
  </si>
  <si>
    <r>
      <rPr>
        <sz val="12"/>
        <rFont val="Calibri"/>
        <charset val="134"/>
      </rPr>
      <t>https://www.selleckchem.com/products/6-hydroxy-4-methylcoumarin.html</t>
    </r>
  </si>
  <si>
    <r>
      <rPr>
        <sz val="12"/>
        <rFont val="Calibri"/>
        <charset val="134"/>
      </rPr>
      <t>CC1=CC(=O)OC2=C1C=C(O)C=C2</t>
    </r>
  </si>
  <si>
    <r>
      <rPr>
        <sz val="12"/>
        <rFont val="Calibri"/>
        <charset val="134"/>
      </rPr>
      <t>S9336</t>
    </r>
  </si>
  <si>
    <r>
      <rPr>
        <sz val="12"/>
        <rFont val="Calibri"/>
        <charset val="134"/>
      </rPr>
      <t>Ethyl Coumarin-3-carboxylate</t>
    </r>
  </si>
  <si>
    <r>
      <rPr>
        <sz val="12"/>
        <rFont val="Calibri"/>
        <charset val="134"/>
      </rPr>
      <t>Ethyl coumarin-3-carboxylate occupies an important position in the organic synthesis and is used in production of biologically active compounds.</t>
    </r>
  </si>
  <si>
    <t>1846-76-0</t>
  </si>
  <si>
    <r>
      <rPr>
        <sz val="12"/>
        <rFont val="Calibri"/>
        <charset val="134"/>
      </rPr>
      <t>https://www.selleckchem.com/products/ethyl-coumarin-3-carboxylate.html</t>
    </r>
  </si>
  <si>
    <r>
      <rPr>
        <sz val="12"/>
        <rFont val="Calibri"/>
        <charset val="134"/>
      </rPr>
      <t>C12H10O4</t>
    </r>
  </si>
  <si>
    <r>
      <rPr>
        <sz val="12"/>
        <rFont val="Calibri"/>
        <charset val="134"/>
      </rPr>
      <t>CCOC(=O)C1=CC2=C(OC1=O)C=CC=C2</t>
    </r>
  </si>
  <si>
    <r>
      <rPr>
        <sz val="12"/>
        <rFont val="Calibri"/>
        <charset val="134"/>
      </rPr>
      <t>S9338</t>
    </r>
  </si>
  <si>
    <r>
      <rPr>
        <sz val="12"/>
        <rFont val="Calibri"/>
        <charset val="134"/>
      </rPr>
      <t>Octyl gallate</t>
    </r>
  </si>
  <si>
    <r>
      <rPr>
        <sz val="12"/>
        <rFont val="Calibri"/>
        <charset val="134"/>
      </rPr>
      <t>Octyl gallate (Progallin O, n-Ocyl gallate, Stabilizer GA-8, Gallic acid octyl ester), a widely used food additive, shows antimicrobial and antioxidant activity.</t>
    </r>
  </si>
  <si>
    <t>1034-01-1</t>
  </si>
  <si>
    <r>
      <rPr>
        <sz val="12"/>
        <rFont val="Calibri"/>
        <charset val="134"/>
      </rPr>
      <t>https://www.selleckchem.com/products/octyl-gallate.html</t>
    </r>
  </si>
  <si>
    <r>
      <rPr>
        <sz val="12"/>
        <rFont val="Calibri"/>
        <charset val="134"/>
      </rPr>
      <t>Progallin O, n-Ocyl gallate, Stabilizer GA-8, Gallic acid octyl ester</t>
    </r>
  </si>
  <si>
    <r>
      <rPr>
        <sz val="12"/>
        <rFont val="Calibri"/>
        <charset val="134"/>
      </rPr>
      <t>CCCCCCCCOC(=O)C1=CC(=C(O)C(=C1)O)O</t>
    </r>
  </si>
  <si>
    <r>
      <rPr>
        <sz val="12"/>
        <rFont val="Calibri"/>
        <charset val="134"/>
      </rPr>
      <t>S9341</t>
    </r>
  </si>
  <si>
    <r>
      <rPr>
        <sz val="12"/>
        <rFont val="Calibri"/>
        <charset val="134"/>
      </rPr>
      <t>3,4-Dimethoxycinnamic acid</t>
    </r>
  </si>
  <si>
    <r>
      <rPr>
        <sz val="12"/>
        <rFont val="Calibri"/>
        <charset val="134"/>
      </rPr>
      <t>3,4-Dimethoxycinnamic acid (Caffeic acid dimethyl ether) is a bioavailable coffee component as a perspective anti-prion compound and bind potently to prion protein with a Kd of 405 nM.</t>
    </r>
  </si>
  <si>
    <t>2316-26-9</t>
  </si>
  <si>
    <r>
      <rPr>
        <sz val="12"/>
        <rFont val="Calibri"/>
        <charset val="134"/>
      </rPr>
      <t>https://www.selleckchem.com/products/3-4-dimethoxycinnamic-acid.html</t>
    </r>
  </si>
  <si>
    <r>
      <rPr>
        <sz val="12"/>
        <rFont val="Calibri"/>
        <charset val="134"/>
      </rPr>
      <t>Caffeic acid dimethyl ether</t>
    </r>
  </si>
  <si>
    <r>
      <rPr>
        <sz val="12"/>
        <rFont val="Calibri"/>
        <charset val="134"/>
      </rPr>
      <t>COC1=CC=C(/C=C/C(O)=O)C=C1OC</t>
    </r>
  </si>
  <si>
    <r>
      <rPr>
        <sz val="12"/>
        <rFont val="Calibri"/>
        <charset val="134"/>
      </rPr>
      <t>S9342</t>
    </r>
  </si>
  <si>
    <r>
      <rPr>
        <sz val="12"/>
        <rFont val="Calibri"/>
        <charset val="134"/>
      </rPr>
      <t>1,4-Naphthoquinone</t>
    </r>
  </si>
  <si>
    <r>
      <rPr>
        <sz val="12"/>
        <rFont val="Calibri"/>
        <charset val="134"/>
      </rPr>
      <t>1,4-Naphthoquinone (α-Naphthoquinone, para-naphthoquinone, P-Naphthoquinone), found in diesel exhaust particles and it is an active metabolite of naphthalene, is a fumigant insecticide.</t>
    </r>
  </si>
  <si>
    <t>130-15-4</t>
  </si>
  <si>
    <r>
      <rPr>
        <sz val="12"/>
        <rFont val="Calibri"/>
        <charset val="134"/>
      </rPr>
      <t>https://www.selleckchem.com/products/1-4-naphthoquinone.html</t>
    </r>
  </si>
  <si>
    <r>
      <rPr>
        <sz val="12"/>
        <rFont val="Calibri"/>
        <charset val="134"/>
      </rPr>
      <t>C10H6O2</t>
    </r>
  </si>
  <si>
    <r>
      <rPr>
        <sz val="12"/>
        <rFont val="Calibri"/>
        <charset val="134"/>
      </rPr>
      <t>α-Naphthoquinone, para-naphthoquinone, P-Naphthoquinone</t>
    </r>
  </si>
  <si>
    <r>
      <rPr>
        <sz val="12"/>
        <rFont val="Calibri"/>
        <charset val="134"/>
      </rPr>
      <t>O=C1C=CC(=O)C2=C1C=CC=C2</t>
    </r>
  </si>
  <si>
    <r>
      <rPr>
        <sz val="12"/>
        <rFont val="Calibri"/>
        <charset val="134"/>
      </rPr>
      <t>S9343</t>
    </r>
  </si>
  <si>
    <r>
      <rPr>
        <sz val="12"/>
        <rFont val="Calibri"/>
        <charset val="134"/>
      </rPr>
      <t>Sequoyitol</t>
    </r>
  </si>
  <si>
    <r>
      <rPr>
        <sz val="12"/>
        <rFont val="Calibri"/>
        <charset val="134"/>
      </rPr>
      <t>Sequoia alcohol (Sequoyitol) is isolated from Taxus natural organic compounds, it can be used to treat diabetes and other indications.</t>
    </r>
  </si>
  <si>
    <t>523-92-2</t>
  </si>
  <si>
    <r>
      <rPr>
        <sz val="12"/>
        <rFont val="Calibri"/>
        <charset val="134"/>
      </rPr>
      <t>https://www.selleckchem.com/products/sequoyitol.html</t>
    </r>
  </si>
  <si>
    <r>
      <rPr>
        <sz val="12"/>
        <rFont val="Calibri"/>
        <charset val="134"/>
      </rPr>
      <t>S9346</t>
    </r>
  </si>
  <si>
    <r>
      <rPr>
        <sz val="12"/>
        <rFont val="Calibri"/>
        <charset val="134"/>
      </rPr>
      <t>1-Indanone</t>
    </r>
  </si>
  <si>
    <r>
      <rPr>
        <sz val="12"/>
        <rFont val="Calibri"/>
        <charset val="134"/>
      </rPr>
      <t>1-Indanone (Indan-1-one, Alpha-Indanone) is an oxidation product of Indan, a component of fuels, solvents, and varnishes. It is part of the steroid hormone biosynthesis, and arachidonic acid metabolism pathways.</t>
    </r>
  </si>
  <si>
    <t>83-33-0</t>
  </si>
  <si>
    <r>
      <rPr>
        <sz val="12"/>
        <rFont val="Calibri"/>
        <charset val="134"/>
      </rPr>
      <t>http://www.selleckchem.com/products/1-indanone.html</t>
    </r>
  </si>
  <si>
    <r>
      <rPr>
        <sz val="12"/>
        <rFont val="Calibri"/>
        <charset val="134"/>
      </rPr>
      <t>Indan-1-one, Alpha-Indanone</t>
    </r>
  </si>
  <si>
    <r>
      <rPr>
        <sz val="12"/>
        <rFont val="Calibri"/>
        <charset val="134"/>
      </rPr>
      <t>O=C1CCC2=C1C=CC=C2</t>
    </r>
  </si>
  <si>
    <r>
      <rPr>
        <sz val="12"/>
        <rFont val="Calibri"/>
        <charset val="134"/>
      </rPr>
      <t>S9347</t>
    </r>
  </si>
  <si>
    <r>
      <rPr>
        <sz val="12"/>
        <rFont val="Calibri"/>
        <charset val="134"/>
      </rPr>
      <t>Allitol</t>
    </r>
  </si>
  <si>
    <r>
      <rPr>
        <sz val="12"/>
        <rFont val="Calibri"/>
        <charset val="134"/>
      </rPr>
      <t>Allitol (Allodulcitol) is a rare polyol found in nature that is useful not only as a sweetener, but also as the raw material for production of chemical compounds.</t>
    </r>
  </si>
  <si>
    <t>488-44-8</t>
  </si>
  <si>
    <r>
      <rPr>
        <sz val="12"/>
        <rFont val="Calibri"/>
        <charset val="134"/>
      </rPr>
      <t>https://www.selleckchem.com/products/allitol.html</t>
    </r>
  </si>
  <si>
    <r>
      <rPr>
        <sz val="12"/>
        <rFont val="Calibri"/>
        <charset val="134"/>
      </rPr>
      <t>Allodulcitol</t>
    </r>
  </si>
  <si>
    <r>
      <rPr>
        <sz val="12"/>
        <rFont val="Calibri"/>
        <charset val="134"/>
      </rPr>
      <t>S9348</t>
    </r>
  </si>
  <si>
    <r>
      <rPr>
        <sz val="12"/>
        <rFont val="Calibri"/>
        <charset val="134"/>
      </rPr>
      <t>D-(+)-Trehalose Anhydrous</t>
    </r>
  </si>
  <si>
    <r>
      <rPr>
        <sz val="12"/>
        <rFont val="Calibri"/>
        <charset val="134"/>
      </rPr>
      <t>Trehalose is a non-reducing sugar. It is thought to provide plants and animals with the ability to withstanding periods of dehydration.</t>
    </r>
  </si>
  <si>
    <t>99-20-7</t>
  </si>
  <si>
    <r>
      <rPr>
        <sz val="12"/>
        <rFont val="Calibri"/>
        <charset val="134"/>
      </rPr>
      <t>https://www.selleckchem.com/products/d-trehalose-anhydrous.html</t>
    </r>
  </si>
  <si>
    <r>
      <rPr>
        <sz val="12"/>
        <rFont val="Calibri"/>
        <charset val="134"/>
      </rPr>
      <t>OCC1OC(OC2OC(CO)C(O)C(O)C2O)C(O)C(O)C1O</t>
    </r>
  </si>
  <si>
    <r>
      <rPr>
        <sz val="12"/>
        <rFont val="Calibri"/>
        <charset val="134"/>
      </rPr>
      <t>S9349</t>
    </r>
  </si>
  <si>
    <r>
      <rPr>
        <sz val="12"/>
        <rFont val="Calibri"/>
        <charset val="134"/>
      </rPr>
      <t>D-(+)-Raffinose pentahydrate</t>
    </r>
  </si>
  <si>
    <r>
      <rPr>
        <sz val="12"/>
        <rFont val="Calibri"/>
        <charset val="134"/>
      </rPr>
      <t>Raffinose is a trisaccharide composed of galactose, glucose, and fructose.</t>
    </r>
  </si>
  <si>
    <t>17629-30-0</t>
  </si>
  <si>
    <r>
      <rPr>
        <sz val="12"/>
        <rFont val="Calibri"/>
        <charset val="134"/>
      </rPr>
      <t>https://www.selleckchem.com/products/d-r-affinose-pentahydrate.html</t>
    </r>
  </si>
  <si>
    <r>
      <rPr>
        <sz val="12"/>
        <rFont val="Calibri"/>
        <charset val="134"/>
      </rPr>
      <t>C18H42O21</t>
    </r>
  </si>
  <si>
    <r>
      <rPr>
        <sz val="12"/>
        <rFont val="Calibri"/>
        <charset val="134"/>
      </rPr>
      <t>O.O.O.O.O.OCC1OC(OCC2OC(OC3(CO)OC(CO)C(O)C3O)C(O)C(O)C2O)C(O)C(O)C1O</t>
    </r>
  </si>
  <si>
    <r>
      <rPr>
        <sz val="12"/>
        <rFont val="Calibri"/>
        <charset val="134"/>
      </rPr>
      <t>S9350</t>
    </r>
  </si>
  <si>
    <r>
      <rPr>
        <sz val="12"/>
        <rFont val="Calibri"/>
        <charset val="134"/>
      </rPr>
      <t>Ethyl 4-Methoxycinnamate</t>
    </r>
  </si>
  <si>
    <r>
      <rPr>
        <sz val="12"/>
        <color rgb="FF000000"/>
        <rFont val="Calibri"/>
        <charset val="134"/>
      </rPr>
      <t>L8300-15</t>
    </r>
  </si>
  <si>
    <r>
      <rPr>
        <sz val="12"/>
        <rFont val="Calibri"/>
        <charset val="134"/>
      </rPr>
      <t>Ethyl 4-Methoxycinnamate (Ethyl p-methoxycinnamate, 4-Methoxycinnamic Acid Ethyl Ester), a natural product found in K. galanga and C. zedoaria extracts, has anti-inflammatory, antiangiogenic, antifungal, larvicidal, and analgesic activities.</t>
    </r>
  </si>
  <si>
    <t>24393-56-4</t>
  </si>
  <si>
    <r>
      <rPr>
        <sz val="12"/>
        <rFont val="Calibri"/>
        <charset val="134"/>
      </rPr>
      <t>https://www.selleckchem.com/products/ethyl-4-methoxycinnamate.html</t>
    </r>
  </si>
  <si>
    <r>
      <rPr>
        <sz val="12"/>
        <rFont val="Calibri"/>
        <charset val="134"/>
      </rPr>
      <t>Ethyl p-methoxycinnamate, 4-Methoxycinnamic Acid Ethyl Ester, Ethyl methoxycinnamate, Ethyl para-methoxycinnamate</t>
    </r>
  </si>
  <si>
    <r>
      <rPr>
        <sz val="12"/>
        <rFont val="Calibri"/>
        <charset val="134"/>
      </rPr>
      <t>CCOC(=O)\C=C\C1=CC=C(OC)C=C1</t>
    </r>
  </si>
  <si>
    <r>
      <rPr>
        <sz val="12"/>
        <rFont val="Calibri"/>
        <charset val="134"/>
      </rPr>
      <t>S9354</t>
    </r>
  </si>
  <si>
    <r>
      <rPr>
        <sz val="12"/>
        <rFont val="Calibri"/>
        <charset val="134"/>
      </rPr>
      <t>Oxalic acid</t>
    </r>
  </si>
  <si>
    <r>
      <rPr>
        <sz val="12"/>
        <rFont val="Calibri"/>
        <charset val="134"/>
      </rPr>
      <t>Oxalic acid (Ethanedioic acid, Wood bleach) is a strong dicarboxylic acid occurring in many plants and vegetables.</t>
    </r>
  </si>
  <si>
    <t>144-62-7</t>
  </si>
  <si>
    <r>
      <rPr>
        <sz val="12"/>
        <rFont val="Calibri"/>
        <charset val="134"/>
      </rPr>
      <t>https://www.selleckchem.com/products/oxalic-acid.html</t>
    </r>
  </si>
  <si>
    <r>
      <rPr>
        <sz val="12"/>
        <rFont val="Calibri"/>
        <charset val="134"/>
      </rPr>
      <t>C2H2O4</t>
    </r>
  </si>
  <si>
    <r>
      <rPr>
        <sz val="12"/>
        <rFont val="Calibri"/>
        <charset val="134"/>
      </rPr>
      <t>Ethanedioic acid, Wood bleach</t>
    </r>
  </si>
  <si>
    <r>
      <rPr>
        <sz val="12"/>
        <rFont val="Calibri"/>
        <charset val="134"/>
      </rPr>
      <t>OC(=O)C(O)=O</t>
    </r>
  </si>
  <si>
    <r>
      <rPr>
        <sz val="12"/>
        <rFont val="Calibri"/>
        <charset val="134"/>
      </rPr>
      <t>S9356</t>
    </r>
  </si>
  <si>
    <r>
      <rPr>
        <sz val="12"/>
        <rFont val="Calibri"/>
        <charset val="134"/>
      </rPr>
      <t>7,8-Dihydroxy-4-phenylcoumarin</t>
    </r>
  </si>
  <si>
    <r>
      <rPr>
        <sz val="12"/>
        <rFont val="Calibri"/>
        <charset val="134"/>
      </rPr>
      <t>7,8-Dihydroxy-4-phenylcoumarin is an intermediate.</t>
    </r>
  </si>
  <si>
    <t>842-01-3</t>
  </si>
  <si>
    <r>
      <rPr>
        <sz val="12"/>
        <rFont val="Calibri"/>
        <charset val="134"/>
      </rPr>
      <t>http://www.selleckchem.com/products/7-8-dihydroxy-4-phenylcoumarin.html</t>
    </r>
  </si>
  <si>
    <r>
      <rPr>
        <sz val="12"/>
        <rFont val="Calibri"/>
        <charset val="134"/>
      </rPr>
      <t>OC1=CC=C2C(=C1O)OC(=O)C=C2C3=CC=CC=C3</t>
    </r>
  </si>
  <si>
    <r>
      <rPr>
        <sz val="12"/>
        <rFont val="Calibri"/>
        <charset val="134"/>
      </rPr>
      <t>S9357</t>
    </r>
  </si>
  <si>
    <r>
      <rPr>
        <sz val="12"/>
        <rFont val="Calibri"/>
        <charset val="134"/>
      </rPr>
      <t>Phenylacetaldehyde</t>
    </r>
  </si>
  <si>
    <r>
      <rPr>
        <sz val="12"/>
        <rFont val="Calibri"/>
        <charset val="134"/>
      </rPr>
      <t>Phenylacetaldehyde (Hyacinthin, Phenylethanal) is an organic compound used in the synthesis of fragrances and polymers.</t>
    </r>
  </si>
  <si>
    <t>122-78-1</t>
  </si>
  <si>
    <r>
      <rPr>
        <sz val="12"/>
        <rFont val="Calibri"/>
        <charset val="134"/>
      </rPr>
      <t>https://www.selleckchem.com/products/phenylacetaldehyde.html</t>
    </r>
  </si>
  <si>
    <r>
      <rPr>
        <sz val="12"/>
        <rFont val="Calibri"/>
        <charset val="134"/>
      </rPr>
      <t>Hyacinthin, Phenylethanal</t>
    </r>
  </si>
  <si>
    <r>
      <rPr>
        <sz val="12"/>
        <rFont val="Calibri"/>
        <charset val="134"/>
      </rPr>
      <t>O=CCC1=CC=CC=C1</t>
    </r>
  </si>
  <si>
    <r>
      <rPr>
        <sz val="12"/>
        <rFont val="Calibri"/>
        <charset val="134"/>
      </rPr>
      <t>S9359</t>
    </r>
  </si>
  <si>
    <r>
      <rPr>
        <sz val="12"/>
        <rFont val="Calibri"/>
        <charset val="134"/>
      </rPr>
      <t>Anthraquinone-2-carboxylic Acid</t>
    </r>
  </si>
  <si>
    <r>
      <rPr>
        <sz val="12"/>
        <rFont val="Calibri"/>
        <charset val="134"/>
      </rPr>
      <t>Anthraquinone-2-carboxylic Acid is a novel electron shuttling mediator, showing potent anti-inflammatory and antinociceptive activities in vivo.</t>
    </r>
  </si>
  <si>
    <t>117-78-2</t>
  </si>
  <si>
    <r>
      <rPr>
        <sz val="12"/>
        <rFont val="Calibri"/>
        <charset val="134"/>
      </rPr>
      <t>https://www.selleckchem.com/products/anthraquinone-2-carboxylic-acid.html</t>
    </r>
  </si>
  <si>
    <r>
      <rPr>
        <sz val="12"/>
        <rFont val="Calibri"/>
        <charset val="134"/>
      </rPr>
      <t>C15H8O4</t>
    </r>
  </si>
  <si>
    <r>
      <rPr>
        <sz val="12"/>
        <rFont val="Calibri"/>
        <charset val="134"/>
      </rPr>
      <t>OC(=O)C1=CC=C2C(=O)C3=C(C=CC=C3)C(=O)C2=C1</t>
    </r>
  </si>
  <si>
    <r>
      <rPr>
        <sz val="12"/>
        <rFont val="Calibri"/>
        <charset val="134"/>
      </rPr>
      <t>S9360</t>
    </r>
  </si>
  <si>
    <r>
      <rPr>
        <sz val="12"/>
        <rFont val="Calibri"/>
        <charset val="134"/>
      </rPr>
      <t>4-Hydroxyquinazoline</t>
    </r>
  </si>
  <si>
    <r>
      <rPr>
        <sz val="12"/>
        <rFont val="Calibri"/>
        <charset val="134"/>
      </rPr>
      <t>4-Hydroxyquinazoline (Quinazolin-4-ol, 4-Quinazolinol) is a PARP inhibitor with a high potency for PARP-1 with IC50 of 9.5 μM.</t>
    </r>
  </si>
  <si>
    <t>491-36-1</t>
  </si>
  <si>
    <r>
      <rPr>
        <sz val="12"/>
        <rFont val="Calibri"/>
        <charset val="134"/>
      </rPr>
      <t>https://www.selleckchem.com/products/4-hydroxyquinazoline-.html</t>
    </r>
  </si>
  <si>
    <r>
      <rPr>
        <sz val="12"/>
        <rFont val="Calibri"/>
        <charset val="134"/>
      </rPr>
      <t>C8H6N2O</t>
    </r>
  </si>
  <si>
    <r>
      <rPr>
        <sz val="12"/>
        <rFont val="Calibri"/>
        <charset val="134"/>
      </rPr>
      <t>Quinazolin-4-ol, 4-Quinazolinol</t>
    </r>
  </si>
  <si>
    <r>
      <rPr>
        <sz val="12"/>
        <rFont val="Calibri"/>
        <charset val="134"/>
      </rPr>
      <t>O=C1NC=NC2=CC=CC=C12</t>
    </r>
  </si>
  <si>
    <r>
      <rPr>
        <sz val="12"/>
        <rFont val="Calibri"/>
        <charset val="134"/>
      </rPr>
      <t>S9363</t>
    </r>
  </si>
  <si>
    <r>
      <rPr>
        <sz val="12"/>
        <rFont val="Calibri"/>
        <charset val="134"/>
      </rPr>
      <t>Coumarin 151</t>
    </r>
  </si>
  <si>
    <r>
      <rPr>
        <sz val="12"/>
        <rFont val="Calibri"/>
        <charset val="134"/>
      </rPr>
      <t>Coumarin 151 (7-Amino-4-(trifluoromethyl)coumarin) is a fluorescent tracer used for the detection of proteinases.</t>
    </r>
  </si>
  <si>
    <t>53518-15-3</t>
  </si>
  <si>
    <r>
      <rPr>
        <sz val="12"/>
        <rFont val="Calibri"/>
        <charset val="134"/>
      </rPr>
      <t>https://www.selleckchem.com/products/coumarin-151.html</t>
    </r>
  </si>
  <si>
    <r>
      <rPr>
        <sz val="12"/>
        <rFont val="Calibri"/>
        <charset val="134"/>
      </rPr>
      <t>C10H6F3NO2</t>
    </r>
  </si>
  <si>
    <r>
      <rPr>
        <sz val="12"/>
        <rFont val="Calibri"/>
        <charset val="134"/>
      </rPr>
      <t>7-Amino-4-(trifluoromethyl)coumarin</t>
    </r>
  </si>
  <si>
    <r>
      <rPr>
        <sz val="12"/>
        <rFont val="Calibri"/>
        <charset val="134"/>
      </rPr>
      <t>NC1=CC2=C(C=C1)C(=CC(=O)O2)C(F)(F)F</t>
    </r>
  </si>
  <si>
    <r>
      <rPr>
        <sz val="12"/>
        <rFont val="Calibri"/>
        <charset val="134"/>
      </rPr>
      <t>S9364</t>
    </r>
  </si>
  <si>
    <r>
      <rPr>
        <sz val="12"/>
        <rFont val="Calibri"/>
        <charset val="134"/>
      </rPr>
      <t>6-Hydroxycoumarin</t>
    </r>
  </si>
  <si>
    <r>
      <rPr>
        <sz val="12"/>
        <rFont val="Calibri"/>
        <charset val="134"/>
      </rPr>
      <t>6-Hydroxycoumarin demonstrates cytotoxic effect against the cancer cell lines.</t>
    </r>
  </si>
  <si>
    <t>6093-68-1</t>
  </si>
  <si>
    <r>
      <rPr>
        <sz val="12"/>
        <rFont val="Calibri"/>
        <charset val="134"/>
      </rPr>
      <t>https://www.selleckchem.com/products/6-hydroxycoumarin.html</t>
    </r>
  </si>
  <si>
    <r>
      <rPr>
        <sz val="12"/>
        <rFont val="Calibri"/>
        <charset val="134"/>
      </rPr>
      <t>OC1=CC2=C(OC(=O)C=C2)C=C1</t>
    </r>
  </si>
  <si>
    <r>
      <rPr>
        <sz val="12"/>
        <rFont val="Calibri"/>
        <charset val="134"/>
      </rPr>
      <t>S9366</t>
    </r>
  </si>
  <si>
    <r>
      <rPr>
        <sz val="12"/>
        <rFont val="Calibri"/>
        <charset val="134"/>
      </rPr>
      <t>5'-Adenylic acid</t>
    </r>
  </si>
  <si>
    <r>
      <rPr>
        <sz val="12"/>
        <rFont val="Calibri"/>
        <charset val="134"/>
      </rPr>
      <t>AMP, also known as 5'-Adenylic acid and Adenosine monophosphate, is a nucleotide that is found in RNA. It is used as a dietary supplement to boost immune activity, and is also used as a substitute sweetener to aid in the maintenance of a low-calorie diet.</t>
    </r>
  </si>
  <si>
    <t>61-19-8</t>
  </si>
  <si>
    <r>
      <rPr>
        <sz val="12"/>
        <rFont val="Calibri"/>
        <charset val="134"/>
      </rPr>
      <t>https://www.selleckchem.com/products/5-adenylic-acid.html</t>
    </r>
  </si>
  <si>
    <r>
      <rPr>
        <sz val="12"/>
        <rFont val="Calibri"/>
        <charset val="134"/>
      </rPr>
      <t>C10H14N5O7P</t>
    </r>
  </si>
  <si>
    <r>
      <rPr>
        <sz val="12"/>
        <rFont val="Calibri"/>
        <charset val="134"/>
      </rPr>
      <t>AMP, Adenosine monophosphate</t>
    </r>
  </si>
  <si>
    <r>
      <rPr>
        <sz val="12"/>
        <rFont val="Calibri"/>
        <charset val="134"/>
      </rPr>
      <t>NC1=NC=NC2=C1N=C[N]2C3OC(CO[P](O)(O)=O)C(O)C3O</t>
    </r>
  </si>
  <si>
    <r>
      <rPr>
        <sz val="12"/>
        <rFont val="Calibri"/>
        <charset val="134"/>
      </rPr>
      <t>S9369</t>
    </r>
  </si>
  <si>
    <r>
      <rPr>
        <sz val="12"/>
        <rFont val="Calibri"/>
        <charset val="134"/>
      </rPr>
      <t>Xanthosine</t>
    </r>
  </si>
  <si>
    <r>
      <rPr>
        <sz val="12"/>
        <rFont val="Calibri"/>
        <charset val="134"/>
      </rPr>
      <t>Xanthosine (Xanthine riboside) is an intermediate in purine metabolism, formed from IMP, and forming GMP.</t>
    </r>
  </si>
  <si>
    <t>146-80-5</t>
  </si>
  <si>
    <r>
      <rPr>
        <sz val="12"/>
        <rFont val="Calibri"/>
        <charset val="134"/>
      </rPr>
      <t>https://www.selleckchem.com/products/xanthosine.html</t>
    </r>
  </si>
  <si>
    <r>
      <rPr>
        <sz val="12"/>
        <rFont val="Calibri"/>
        <charset val="134"/>
      </rPr>
      <t>C10H12N4O6</t>
    </r>
  </si>
  <si>
    <r>
      <rPr>
        <sz val="12"/>
        <rFont val="Calibri"/>
        <charset val="134"/>
      </rPr>
      <t>Xanthine riboside</t>
    </r>
  </si>
  <si>
    <r>
      <rPr>
        <sz val="12"/>
        <rFont val="Calibri"/>
        <charset val="134"/>
      </rPr>
      <t>OCC1OC(C(O)C1O)[N]2C=NC3=C2NC(=O)NC3=O</t>
    </r>
  </si>
  <si>
    <r>
      <rPr>
        <sz val="12"/>
        <rFont val="Calibri"/>
        <charset val="134"/>
      </rPr>
      <t>S9372</t>
    </r>
  </si>
  <si>
    <r>
      <rPr>
        <sz val="12"/>
        <rFont val="Calibri"/>
        <charset val="134"/>
      </rPr>
      <t>Ethyl palmitate</t>
    </r>
  </si>
  <si>
    <r>
      <rPr>
        <sz val="12"/>
        <rFont val="Calibri"/>
        <charset val="134"/>
      </rPr>
      <t>Ethyl palmitate (Ethyl hexadecanoate, Palmitic acid ethyl ester) is a long-chain fatty acid ethyl ester that is used as a hair- and skin-conditioning agent.</t>
    </r>
  </si>
  <si>
    <t>628-97-7</t>
  </si>
  <si>
    <r>
      <rPr>
        <sz val="12"/>
        <rFont val="Calibri"/>
        <charset val="134"/>
      </rPr>
      <t>https://www.selleckchem.com/products/ethyl-palmitate.html</t>
    </r>
  </si>
  <si>
    <r>
      <rPr>
        <sz val="12"/>
        <rFont val="Calibri"/>
        <charset val="134"/>
      </rPr>
      <t>Ethyl hexadecanoate, Palmitic acid ethyl ester</t>
    </r>
  </si>
  <si>
    <r>
      <rPr>
        <sz val="12"/>
        <rFont val="Calibri"/>
        <charset val="134"/>
      </rPr>
      <t>CCCCCCCCCCCCCCCC(=O)OCC</t>
    </r>
  </si>
  <si>
    <r>
      <rPr>
        <sz val="12"/>
        <rFont val="Calibri"/>
        <charset val="134"/>
      </rPr>
      <t>S9373</t>
    </r>
  </si>
  <si>
    <r>
      <rPr>
        <sz val="12"/>
        <rFont val="Calibri"/>
        <charset val="134"/>
      </rPr>
      <t>Neryl acetate</t>
    </r>
  </si>
  <si>
    <r>
      <rPr>
        <sz val="12"/>
        <rFont val="Calibri"/>
        <charset val="134"/>
      </rPr>
      <t>Neryl acetate (Nerol, Acetic acid neryl ester, cis-Geranyl), a chemical compound found in citrus oils, is a flavouring agent.</t>
    </r>
  </si>
  <si>
    <t>141-12-8</t>
  </si>
  <si>
    <r>
      <rPr>
        <sz val="12"/>
        <rFont val="Calibri"/>
        <charset val="134"/>
      </rPr>
      <t>https://www.selleckchem.com/products/neryl-acetate.html</t>
    </r>
  </si>
  <si>
    <r>
      <rPr>
        <sz val="12"/>
        <rFont val="Calibri"/>
        <charset val="134"/>
      </rPr>
      <t>Nerol acetate, Acetic acid neryl ester, cis-Geranyl acetate</t>
    </r>
  </si>
  <si>
    <r>
      <rPr>
        <sz val="12"/>
        <rFont val="Calibri"/>
        <charset val="134"/>
      </rPr>
      <t>CC(=O)OC\C=C(C)/CCC=C(C)C</t>
    </r>
  </si>
  <si>
    <r>
      <rPr>
        <sz val="12"/>
        <rFont val="Calibri"/>
        <charset val="134"/>
      </rPr>
      <t>S9374</t>
    </r>
  </si>
  <si>
    <r>
      <rPr>
        <sz val="12"/>
        <rFont val="Calibri"/>
        <charset val="134"/>
      </rPr>
      <t>2',5'-Dihydroxyacetophenone</t>
    </r>
  </si>
  <si>
    <r>
      <rPr>
        <sz val="12"/>
        <rFont val="Calibri"/>
        <charset val="134"/>
      </rPr>
      <t>ERK,Interleukins,NF-κB,NOS,TNF-alpha</t>
    </r>
  </si>
  <si>
    <r>
      <rPr>
        <sz val="12"/>
        <rFont val="Calibri"/>
        <charset val="134"/>
      </rPr>
      <t>2',5'-Dihydroxyacetophenone (DHAP, 2-Acetylhydroquinone, Quinacetophenone) is a mixture of dihydroxyacetophenone isomers is used in food flavouring. 2',5'-Dihydroxyacetophenone significantly inhibits NO production via the suppression of iNOS expression. 2',5'-Dihydroxyacetophenone significantly decreases levels of the pro-inflammatory cytokines TNF-α and IL-6 by blocking the ERK1/2 and NF-κB signaling pathways.</t>
    </r>
  </si>
  <si>
    <t>490-78-8</t>
  </si>
  <si>
    <r>
      <rPr>
        <sz val="12"/>
        <rFont val="Calibri"/>
        <charset val="134"/>
      </rPr>
      <t>https://www.selleckchem.com/products/2-5-dihydroxyacetophenone.html</t>
    </r>
  </si>
  <si>
    <r>
      <rPr>
        <sz val="12"/>
        <rFont val="Calibri"/>
        <charset val="134"/>
      </rPr>
      <t>DHAP, 2-Acetylhydroquinone, Quinacetophenone</t>
    </r>
  </si>
  <si>
    <r>
      <rPr>
        <sz val="12"/>
        <rFont val="Calibri"/>
        <charset val="134"/>
      </rPr>
      <t>CC(=O)C1=C(O)C=CC(=C1)O</t>
    </r>
  </si>
  <si>
    <r>
      <rPr>
        <sz val="12"/>
        <rFont val="Calibri"/>
        <charset val="134"/>
      </rPr>
      <t>S9375</t>
    </r>
  </si>
  <si>
    <r>
      <rPr>
        <sz val="12"/>
        <rFont val="Calibri"/>
        <charset val="134"/>
      </rPr>
      <t>2'-Hydroxyacetophenone</t>
    </r>
  </si>
  <si>
    <r>
      <rPr>
        <sz val="12"/>
        <rFont val="Calibri"/>
        <charset val="134"/>
      </rPr>
      <t>2'-Hydroxyacetophenone is a flavouring ingredient.</t>
    </r>
  </si>
  <si>
    <t>118-93-4</t>
  </si>
  <si>
    <r>
      <rPr>
        <sz val="12"/>
        <rFont val="Calibri"/>
        <charset val="134"/>
      </rPr>
      <t>https://www.selleckchem.com/products/hydroxyacetophenone.html</t>
    </r>
  </si>
  <si>
    <r>
      <rPr>
        <sz val="12"/>
        <rFont val="Calibri"/>
        <charset val="134"/>
      </rPr>
      <t>CC(=O)C1=CC=CC=C1O</t>
    </r>
  </si>
  <si>
    <r>
      <rPr>
        <sz val="12"/>
        <rFont val="Calibri"/>
        <charset val="134"/>
      </rPr>
      <t>S9376</t>
    </r>
  </si>
  <si>
    <r>
      <rPr>
        <sz val="12"/>
        <rFont val="Calibri"/>
        <charset val="134"/>
      </rPr>
      <t>Benzylacetone</t>
    </r>
  </si>
  <si>
    <r>
      <rPr>
        <sz val="12"/>
        <rFont val="Calibri"/>
        <charset val="134"/>
      </rPr>
      <t>Benzylacetone (4-Phenyl-2-butanone, Methyl 2-phenylethyl ketone) is an attractant compound in flowers. Benzylacetone exhibits potent and reversible antityrosinase (mushroom) activity, with IC50s of 2.8 mM and 0.6 mM for monophenolase and diphenolase, respectively.</t>
    </r>
  </si>
  <si>
    <t>2550-26-7</t>
  </si>
  <si>
    <r>
      <rPr>
        <sz val="12"/>
        <rFont val="Calibri"/>
        <charset val="134"/>
      </rPr>
      <t>https://www.selleckchem.com/products/benzylacetone.html</t>
    </r>
  </si>
  <si>
    <r>
      <rPr>
        <sz val="12"/>
        <rFont val="Calibri"/>
        <charset val="134"/>
      </rPr>
      <t>4-Phenyl-2-butanone, Methyl 2-phenylethyl ketone</t>
    </r>
  </si>
  <si>
    <r>
      <rPr>
        <sz val="12"/>
        <rFont val="Calibri"/>
        <charset val="134"/>
      </rPr>
      <t>CC(=O)CCC1=CC=CC=C1</t>
    </r>
  </si>
  <si>
    <r>
      <rPr>
        <sz val="12"/>
        <rFont val="Calibri"/>
        <charset val="134"/>
      </rPr>
      <t>S9377</t>
    </r>
  </si>
  <si>
    <r>
      <rPr>
        <sz val="12"/>
        <rFont val="Calibri"/>
        <charset val="134"/>
      </rPr>
      <t>Eugenyl acetate</t>
    </r>
  </si>
  <si>
    <r>
      <rPr>
        <sz val="12"/>
        <rFont val="Calibri"/>
        <charset val="134"/>
      </rPr>
      <t>Eugenyl acetate, an aromatic component of clove essential oil, exhibits various pharmacological activities, including antibacterial and anti-virulence activities against drug-resistant A. baumannii clinical isolates.</t>
    </r>
  </si>
  <si>
    <t>93-28-7</t>
  </si>
  <si>
    <r>
      <rPr>
        <sz val="12"/>
        <rFont val="Calibri"/>
        <charset val="134"/>
      </rPr>
      <t>https://www.selleckchem.com/products/eugenyl-acetate.html</t>
    </r>
  </si>
  <si>
    <r>
      <rPr>
        <sz val="12"/>
        <rFont val="Calibri"/>
        <charset val="134"/>
      </rPr>
      <t>COC1=C(OC(C)=O)C=CC(=C1)CC=C</t>
    </r>
  </si>
  <si>
    <r>
      <rPr>
        <sz val="12"/>
        <rFont val="Calibri"/>
        <charset val="134"/>
      </rPr>
      <t>S9378</t>
    </r>
  </si>
  <si>
    <r>
      <rPr>
        <sz val="12"/>
        <rFont val="Calibri"/>
        <charset val="134"/>
      </rPr>
      <t>4',5-Dihydroxyflavone</t>
    </r>
  </si>
  <si>
    <r>
      <rPr>
        <sz val="12"/>
        <rFont val="Calibri"/>
        <charset val="134"/>
      </rPr>
      <t>Carbohydrate Metabolism,Lipoxygenase</t>
    </r>
  </si>
  <si>
    <r>
      <rPr>
        <sz val="12"/>
        <rFont val="Calibri"/>
        <charset val="134"/>
      </rPr>
      <t>4',5-Dihydroxyflavone inhibits soybean</t>
    </r>
    <r>
      <rPr>
        <sz val="12"/>
        <rFont val="Calibri"/>
        <charset val="134"/>
      </rPr>
      <t xml:space="preserve">  </t>
    </r>
    <r>
      <rPr>
        <sz val="12"/>
        <rFont val="Calibri"/>
        <charset val="134"/>
      </rPr>
      <t>LOX-1 and yeast α-glucosidase.</t>
    </r>
  </si>
  <si>
    <t>6665-67-4</t>
  </si>
  <si>
    <r>
      <rPr>
        <sz val="12"/>
        <rFont val="Calibri"/>
        <charset val="134"/>
      </rPr>
      <t>https://www.selleckchem.com/products/4-5-ihydroxyflavone.html</t>
    </r>
  </si>
  <si>
    <r>
      <rPr>
        <sz val="12"/>
        <rFont val="Calibri"/>
        <charset val="134"/>
      </rPr>
      <t>OC1=CC=C(C=C1)C2=CC(=O)C3=C(O2)C=CC=C3O</t>
    </r>
  </si>
  <si>
    <r>
      <rPr>
        <sz val="12"/>
        <rFont val="Calibri"/>
        <charset val="134"/>
      </rPr>
      <t>S9379</t>
    </r>
  </si>
  <si>
    <r>
      <rPr>
        <sz val="12"/>
        <rFont val="Calibri"/>
        <charset val="134"/>
      </rPr>
      <t>Dihydrocoumarin</t>
    </r>
  </si>
  <si>
    <r>
      <rPr>
        <sz val="12"/>
        <rFont val="Calibri"/>
        <charset val="134"/>
      </rPr>
      <t>Dihydrocoumarin, a compound found in Melilotus officinalis (sweet clover) and Dipteryx odorata Willd (tonka beans), is added as a flavoring agent to a wide variety of foods, including soft drinks, yogurt, and muffins, and is used as a common fragrance in cosmetics, lotions, and soaps.</t>
    </r>
  </si>
  <si>
    <t>119-84-6</t>
  </si>
  <si>
    <r>
      <rPr>
        <sz val="12"/>
        <rFont val="Calibri"/>
        <charset val="134"/>
      </rPr>
      <t>https://www.selleckchem.com/products/dihydrocoumarin.html</t>
    </r>
  </si>
  <si>
    <r>
      <rPr>
        <sz val="12"/>
        <rFont val="Calibri"/>
        <charset val="134"/>
      </rPr>
      <t>O=C1CCC2=C(O1)C=CC=C2</t>
    </r>
  </si>
  <si>
    <r>
      <rPr>
        <sz val="12"/>
        <rFont val="Calibri"/>
        <charset val="134"/>
      </rPr>
      <t>S9380</t>
    </r>
  </si>
  <si>
    <r>
      <rPr>
        <sz val="12"/>
        <rFont val="Calibri"/>
        <charset val="134"/>
      </rPr>
      <t>5,7-Dihydroxy-4-methylcoumarin</t>
    </r>
  </si>
  <si>
    <r>
      <rPr>
        <sz val="12"/>
        <rFont val="Calibri"/>
        <charset val="134"/>
      </rPr>
      <t>5,7-Dihydroxy-4-methylcoumarin may be used for pharmaceutical synthesis.</t>
    </r>
  </si>
  <si>
    <t>2107-76-8</t>
  </si>
  <si>
    <r>
      <rPr>
        <sz val="12"/>
        <rFont val="Calibri"/>
        <charset val="134"/>
      </rPr>
      <t>https://www.selleckchem.com/products/dihydroxy-4-methylcoumarin.html</t>
    </r>
  </si>
  <si>
    <r>
      <rPr>
        <sz val="12"/>
        <rFont val="Calibri"/>
        <charset val="134"/>
      </rPr>
      <t>CC1=CC(=O)OC2=C1C(=CC(=C2)O)O</t>
    </r>
  </si>
  <si>
    <r>
      <rPr>
        <sz val="12"/>
        <rFont val="Calibri"/>
        <charset val="134"/>
      </rPr>
      <t>S9381</t>
    </r>
  </si>
  <si>
    <r>
      <rPr>
        <sz val="12"/>
        <rFont val="Calibri"/>
        <charset val="134"/>
      </rPr>
      <t>5-Methyl furfural</t>
    </r>
  </si>
  <si>
    <r>
      <rPr>
        <sz val="12"/>
        <rFont val="Calibri"/>
        <charset val="134"/>
      </rPr>
      <t>5-Methyl furfural is an important chemical intermediate.</t>
    </r>
  </si>
  <si>
    <t>620-02-0</t>
  </si>
  <si>
    <r>
      <rPr>
        <sz val="12"/>
        <rFont val="Calibri"/>
        <charset val="134"/>
      </rPr>
      <t>https://www.selleckchem.com/products/5-methyl-furfural.html</t>
    </r>
  </si>
  <si>
    <r>
      <rPr>
        <sz val="12"/>
        <rFont val="Calibri"/>
        <charset val="134"/>
      </rPr>
      <t>C6H6O2</t>
    </r>
  </si>
  <si>
    <r>
      <rPr>
        <sz val="12"/>
        <rFont val="Calibri"/>
        <charset val="134"/>
      </rPr>
      <t>CC1=CC=C(O1)C=O</t>
    </r>
  </si>
  <si>
    <r>
      <rPr>
        <sz val="12"/>
        <rFont val="Calibri"/>
        <charset val="134"/>
      </rPr>
      <t>S9382</t>
    </r>
  </si>
  <si>
    <r>
      <rPr>
        <sz val="12"/>
        <rFont val="Calibri"/>
        <charset val="134"/>
      </rPr>
      <t>Thymine</t>
    </r>
  </si>
  <si>
    <r>
      <rPr>
        <sz val="12"/>
        <rFont val="Calibri"/>
        <charset val="134"/>
      </rPr>
      <t>Thymine (5-methyluracil) is one of the four nucleobases in the nucleic acid of DNA.</t>
    </r>
  </si>
  <si>
    <t>65-71-4</t>
  </si>
  <si>
    <r>
      <rPr>
        <sz val="12"/>
        <rFont val="Calibri"/>
        <charset val="134"/>
      </rPr>
      <t>https://www.selleckchem.com/products/thymine.html</t>
    </r>
  </si>
  <si>
    <r>
      <rPr>
        <sz val="12"/>
        <rFont val="Calibri"/>
        <charset val="134"/>
      </rPr>
      <t>C5H6N2O2</t>
    </r>
  </si>
  <si>
    <r>
      <rPr>
        <sz val="12"/>
        <rFont val="Calibri"/>
        <charset val="134"/>
      </rPr>
      <t>5-methyluracil</t>
    </r>
  </si>
  <si>
    <r>
      <rPr>
        <sz val="12"/>
        <rFont val="Calibri"/>
        <charset val="134"/>
      </rPr>
      <t>CC1=CNC(=O)NC1=O</t>
    </r>
  </si>
  <si>
    <r>
      <rPr>
        <sz val="12"/>
        <rFont val="Calibri"/>
        <charset val="134"/>
      </rPr>
      <t>S9383</t>
    </r>
  </si>
  <si>
    <r>
      <rPr>
        <sz val="12"/>
        <rFont val="Calibri"/>
        <charset val="134"/>
      </rPr>
      <t>Methyl palmitate</t>
    </r>
  </si>
  <si>
    <r>
      <rPr>
        <sz val="12"/>
        <rFont val="Calibri"/>
        <charset val="134"/>
      </rPr>
      <t>Methyl palmitate (Methyl hexadecanoate, Palmitic acid methyl ester), a kind of fatty acid methyl ester, could be found in many plants and possesses acaricidal activity.</t>
    </r>
  </si>
  <si>
    <t>112-39-0</t>
  </si>
  <si>
    <r>
      <rPr>
        <sz val="12"/>
        <rFont val="Calibri"/>
        <charset val="134"/>
      </rPr>
      <t>https://www.selleckchem.com/products/methyl-palmitate.html</t>
    </r>
  </si>
  <si>
    <r>
      <rPr>
        <sz val="12"/>
        <rFont val="Calibri"/>
        <charset val="134"/>
      </rPr>
      <t>C17H34O2</t>
    </r>
  </si>
  <si>
    <r>
      <rPr>
        <sz val="12"/>
        <rFont val="Calibri"/>
        <charset val="134"/>
      </rPr>
      <t>Methyl hexadecanoate, Palmitic acid methyl ester</t>
    </r>
  </si>
  <si>
    <r>
      <rPr>
        <sz val="12"/>
        <rFont val="Calibri"/>
        <charset val="134"/>
      </rPr>
      <t>CCCCCCCCCCCCCCCC(=O)OC</t>
    </r>
  </si>
  <si>
    <r>
      <rPr>
        <sz val="12"/>
        <rFont val="Calibri"/>
        <charset val="134"/>
      </rPr>
      <t>S9384</t>
    </r>
  </si>
  <si>
    <r>
      <rPr>
        <sz val="12"/>
        <rFont val="Calibri"/>
        <charset val="134"/>
      </rPr>
      <t>Sophocarpine Monohydrate</t>
    </r>
  </si>
  <si>
    <r>
      <rPr>
        <sz val="12"/>
        <rFont val="Calibri"/>
        <charset val="134"/>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</si>
  <si>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</si>
  <si>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134"/>
      </rPr>
      <t>https://www.selleckchem.com/products/sophocarpine-monohydrate.html</t>
    </r>
  </si>
  <si>
    <r>
      <rPr>
        <sz val="12"/>
        <rFont val="Calibri"/>
        <charset val="134"/>
      </rPr>
      <t>O.O=C1C=CCC2C3CCCN4CCCC(CN12)C34</t>
    </r>
  </si>
  <si>
    <r>
      <rPr>
        <sz val="12"/>
        <rFont val="Calibri"/>
        <charset val="134"/>
      </rPr>
      <t>S9385</t>
    </r>
  </si>
  <si>
    <r>
      <rPr>
        <sz val="12"/>
        <rFont val="Calibri"/>
        <charset val="134"/>
      </rPr>
      <t>Ligustilide</t>
    </r>
  </si>
  <si>
    <r>
      <rPr>
        <sz val="12"/>
        <rFont val="Calibri"/>
        <charset val="134"/>
      </rPr>
      <t>Ligustilide is the most abundant bioactive ingredient in Rhizoma Chuanxiong, a Chinese medicinal herb commonly used for the treatment of cardiovascular ailments. Solutions are best fresh-prepared.,</t>
    </r>
  </si>
  <si>
    <t>4431-01-0</t>
  </si>
  <si>
    <r>
      <rPr>
        <sz val="12"/>
        <rFont val="Calibri"/>
        <charset val="134"/>
      </rPr>
      <t>https://www.selleckchem.com/products/ligustilide.html</t>
    </r>
  </si>
  <si>
    <r>
      <rPr>
        <sz val="12"/>
        <rFont val="Calibri"/>
        <charset val="134"/>
      </rPr>
      <t>CCC/C=C/1OC(=O)C2=C1CCC=C2</t>
    </r>
  </si>
  <si>
    <r>
      <rPr>
        <sz val="12"/>
        <rFont val="Calibri"/>
        <charset val="134"/>
      </rPr>
      <t>S9387</t>
    </r>
  </si>
  <si>
    <r>
      <rPr>
        <sz val="12"/>
        <rFont val="Calibri"/>
        <charset val="134"/>
      </rPr>
      <t>Maackiain</t>
    </r>
  </si>
  <si>
    <r>
      <rPr>
        <sz val="12"/>
        <rFont val="Calibri"/>
        <charset val="134"/>
      </rPr>
      <t>Maackiain (Demethylpterocarpin) is a pterocarpan that is widely distributed in leguminous plants. It has anticancer and antimicrobial effects.</t>
    </r>
  </si>
  <si>
    <t>19908-48-6</t>
  </si>
  <si>
    <r>
      <rPr>
        <sz val="12"/>
        <rFont val="Calibri"/>
        <charset val="134"/>
      </rPr>
      <t>https://www.selleckchem.com/products/maackiain.html</t>
    </r>
  </si>
  <si>
    <r>
      <rPr>
        <sz val="12"/>
        <rFont val="Calibri"/>
        <charset val="134"/>
      </rPr>
      <t>Demethylpterocarpin</t>
    </r>
  </si>
  <si>
    <r>
      <rPr>
        <sz val="12"/>
        <rFont val="Calibri"/>
        <charset val="134"/>
      </rPr>
      <t>OC1=CC2=C(C=C1)C3OC4=C(C=C5OCOC5=C4)C3CO2</t>
    </r>
  </si>
  <si>
    <r>
      <rPr>
        <sz val="12"/>
        <rFont val="Calibri"/>
        <charset val="134"/>
      </rPr>
      <t>S9392</t>
    </r>
  </si>
  <si>
    <r>
      <rPr>
        <sz val="12"/>
        <rFont val="Calibri"/>
        <charset val="134"/>
      </rPr>
      <t>Praeruptorin B</t>
    </r>
  </si>
  <si>
    <r>
      <rPr>
        <sz val="12"/>
        <rFont val="Calibri"/>
        <charset val="134"/>
      </rPr>
      <t>Praeruptorin B is an important compound isolated from Bai-hua Qian-hu and has been reported to exert multiple biochemical and pharmacological activities.praeruptorin B exerts lipid-lowering effects through inhibits SREBPs and could serve as a possible therapeutic option to improve hyperlipidemia and hyperlipidemia-induced comorbidities.</t>
    </r>
  </si>
  <si>
    <t>81740-07-0</t>
  </si>
  <si>
    <r>
      <rPr>
        <sz val="12"/>
        <rFont val="Calibri"/>
        <charset val="134"/>
      </rPr>
      <t>https://www.selleckchem.com/products/praeruptorin-b.html</t>
    </r>
  </si>
  <si>
    <r>
      <rPr>
        <sz val="12"/>
        <rFont val="Calibri"/>
        <charset val="134"/>
      </rPr>
      <t>C24H26O7</t>
    </r>
  </si>
  <si>
    <r>
      <rPr>
        <sz val="12"/>
        <rFont val="Calibri"/>
        <charset val="134"/>
      </rPr>
      <t>C\C=C(C)/C(=O)OC1C(OC(=O)\C(C)=C/C)C(C)(C)OC2=C1C3=C(C=CC(=O)O3)C=C2</t>
    </r>
  </si>
  <si>
    <r>
      <rPr>
        <sz val="12"/>
        <rFont val="Calibri"/>
        <charset val="134"/>
      </rPr>
      <t>S9393</t>
    </r>
  </si>
  <si>
    <r>
      <rPr>
        <sz val="12"/>
        <rFont val="Calibri"/>
        <charset val="134"/>
      </rPr>
      <t>(4S)-4-Hydroxy-L-isoleucine</t>
    </r>
  </si>
  <si>
    <r>
      <rPr>
        <sz val="12"/>
        <rFont val="Calibri"/>
        <charset val="134"/>
      </rPr>
      <t>(4S)-4-hydroxy-L-isoleucine is an L-isoleucine derivative that is L-isoleucine bearing a (4S)-hydroxy substituent. It has a role as a plant metabolite.</t>
    </r>
  </si>
  <si>
    <t>55399-93-4</t>
  </si>
  <si>
    <r>
      <rPr>
        <sz val="12"/>
        <rFont val="Calibri"/>
        <charset val="134"/>
      </rPr>
      <t>https://www.selleckchem.com/products/4s-4-hydroxy-l-isoleucine.html</t>
    </r>
  </si>
  <si>
    <r>
      <rPr>
        <sz val="12"/>
        <rFont val="Calibri"/>
        <charset val="134"/>
      </rPr>
      <t>C6H13NO3</t>
    </r>
  </si>
  <si>
    <r>
      <rPr>
        <sz val="12"/>
        <rFont val="Calibri"/>
        <charset val="134"/>
      </rPr>
      <t>CC(O)C(C)C(N)C(O)=O</t>
    </r>
  </si>
  <si>
    <r>
      <rPr>
        <sz val="12"/>
        <rFont val="Calibri"/>
        <charset val="134"/>
      </rPr>
      <t>S9397</t>
    </r>
  </si>
  <si>
    <r>
      <rPr>
        <sz val="12"/>
        <rFont val="Calibri"/>
        <charset val="134"/>
      </rPr>
      <t>Alliin</t>
    </r>
  </si>
  <si>
    <r>
      <rPr>
        <sz val="12"/>
        <rFont val="Calibri"/>
        <charset val="134"/>
      </rPr>
      <t>Alliin (S-allyl cysteine sulfoxide, ACSO, 3-(Allylsulphinyl)-L-alanine) is a sulfoxide that is a natural constituent of fresh garlic.</t>
    </r>
  </si>
  <si>
    <t>556-27-4</t>
  </si>
  <si>
    <r>
      <rPr>
        <sz val="12"/>
        <rFont val="Calibri"/>
        <charset val="134"/>
      </rPr>
      <t>https://www.selleckchem.com/products/alliin.html</t>
    </r>
  </si>
  <si>
    <r>
      <rPr>
        <sz val="12"/>
        <rFont val="Calibri"/>
        <charset val="134"/>
      </rPr>
      <t>C6H11NO3S</t>
    </r>
  </si>
  <si>
    <r>
      <rPr>
        <sz val="12"/>
        <rFont val="Calibri"/>
        <charset val="134"/>
      </rPr>
      <t>S-allyl cysteine sulfoxide, ACSO, 3-(Allylsulphinyl)-L-alanine</t>
    </r>
  </si>
  <si>
    <r>
      <rPr>
        <sz val="12"/>
        <rFont val="Calibri"/>
        <charset val="134"/>
      </rPr>
      <t>NC(C[S](=O)CC=C)C(O)=O</t>
    </r>
  </si>
  <si>
    <r>
      <rPr>
        <sz val="12"/>
        <rFont val="Calibri"/>
        <charset val="134"/>
      </rPr>
      <t>S9398</t>
    </r>
  </si>
  <si>
    <r>
      <rPr>
        <sz val="12"/>
        <rFont val="Calibri"/>
        <charset val="134"/>
      </rPr>
      <t>Crassicauline A</t>
    </r>
  </si>
  <si>
    <r>
      <rPr>
        <sz val="12"/>
        <rFont val="Calibri"/>
        <charset val="134"/>
      </rPr>
      <t>Crassicauline A, a diterpenoid alkaloid in Aconitum herbs, is an analgesic drug clinically used in China.</t>
    </r>
  </si>
  <si>
    <t>79592-91-9</t>
  </si>
  <si>
    <r>
      <rPr>
        <sz val="12"/>
        <rFont val="Calibri"/>
        <charset val="134"/>
      </rPr>
      <t>https://www.selleckchem.com/products/crassicauline-a.html</t>
    </r>
  </si>
  <si>
    <r>
      <rPr>
        <sz val="12"/>
        <rFont val="Calibri"/>
        <charset val="134"/>
      </rPr>
      <t>C35H49NO10</t>
    </r>
  </si>
  <si>
    <r>
      <rPr>
        <sz val="12"/>
        <rFont val="Calibri"/>
        <charset val="134"/>
      </rPr>
      <t>CCN1CC2(CCC(OC)C34C5CC6(O)C(CC(OC(C)=O)(C5C6OC(=O)C7=CC=C(OC)C=C7)C(C(OC)C23)C14)OC)COC</t>
    </r>
  </si>
  <si>
    <r>
      <rPr>
        <sz val="12"/>
        <rFont val="Calibri"/>
        <charset val="134"/>
      </rPr>
      <t>S9399</t>
    </r>
  </si>
  <si>
    <r>
      <rPr>
        <sz val="12"/>
        <rFont val="Calibri"/>
        <charset val="134"/>
      </rPr>
      <t>1,2,3,4,6-O-Pentagalloylglucose</t>
    </r>
  </si>
  <si>
    <r>
      <rPr>
        <sz val="12"/>
        <rFont val="Calibri"/>
        <charset val="134"/>
      </rPr>
      <t>1,2,3,4,6-O-Pentagalloylglucose is the pentagallic acid ester of glucose. It could be used for precipitating proteins.</t>
    </r>
  </si>
  <si>
    <t>14937-32-7</t>
  </si>
  <si>
    <r>
      <rPr>
        <sz val="12"/>
        <rFont val="Calibri"/>
        <charset val="134"/>
      </rPr>
      <t>https://www.selleckchem.com/products/o-pentagalloylglucose.html</t>
    </r>
  </si>
  <si>
    <r>
      <rPr>
        <sz val="12"/>
        <rFont val="Calibri"/>
        <charset val="134"/>
      </rPr>
      <t>C41H32O26</t>
    </r>
  </si>
  <si>
    <r>
      <rPr>
        <sz val="12"/>
        <rFont val="Calibri"/>
        <charset val="134"/>
      </rPr>
      <t>OC1=C(O)C(=CC(=C1)C(=O)OCC2OC(OC(=O)C3=CC(=C(O)C(=C3)O)O)C(OC(=O)C4=CC(=C(O)C(=C4)O)O)C(OC(=O)C5=CC(=C(O)C(=C5)O)O)C2OC(=O)C6=CC(=C(O)C(=C6)O)O)O</t>
    </r>
  </si>
  <si>
    <r>
      <rPr>
        <sz val="12"/>
        <rFont val="Calibri"/>
        <charset val="134"/>
      </rPr>
      <t>S9400</t>
    </r>
  </si>
  <si>
    <r>
      <rPr>
        <sz val="12"/>
        <rFont val="Calibri"/>
        <charset val="134"/>
      </rPr>
      <t>Rhynchophylline</t>
    </r>
  </si>
  <si>
    <r>
      <rPr>
        <sz val="12"/>
        <rFont val="Calibri"/>
        <charset val="134"/>
      </rPr>
      <t>Rhynchophylline (Mitrinermine), an active component isolated from species of the genus Uncaria, acts as a calcium channel blocker and is widely used in traditional Chinese medicine mainly for treating ailments of central nervous and cardiovascular systems, such as lightheadedness, convulsions, numbness, and hypertension.</t>
    </r>
  </si>
  <si>
    <t>76-66-4</t>
  </si>
  <si>
    <r>
      <rPr>
        <sz val="12"/>
        <rFont val="Calibri"/>
        <charset val="134"/>
      </rPr>
      <t>https://www.selleckchem.com/products/rhynchophylline.html</t>
    </r>
  </si>
  <si>
    <r>
      <rPr>
        <sz val="12"/>
        <rFont val="Calibri"/>
        <charset val="134"/>
      </rPr>
      <t>Mitrinermine</t>
    </r>
  </si>
  <si>
    <r>
      <rPr>
        <sz val="12"/>
        <rFont val="Calibri"/>
        <charset val="134"/>
      </rPr>
      <t>S9401</t>
    </r>
  </si>
  <si>
    <r>
      <rPr>
        <sz val="12"/>
        <rFont val="Calibri"/>
        <charset val="134"/>
      </rPr>
      <t>3,6'-Disinapoyl sucrose</t>
    </r>
  </si>
  <si>
    <r>
      <rPr>
        <sz val="12"/>
        <rFont val="Calibri"/>
        <charset val="134"/>
      </rPr>
      <t>3,6'-Disinapoyl sucrose (Disinapoyl sucrose), an oligosaccharide ester natural product originating from the root of wild Polygala tenuifolia, has neuroprotective effects and antidepressive activity in rats.</t>
    </r>
  </si>
  <si>
    <t>139891-98-8</t>
  </si>
  <si>
    <r>
      <rPr>
        <sz val="12"/>
        <rFont val="Calibri"/>
        <charset val="134"/>
      </rPr>
      <t>https://www.selleckchem.com/products/3-6-disinapoyl-sucrose.html</t>
    </r>
  </si>
  <si>
    <r>
      <rPr>
        <sz val="12"/>
        <rFont val="Calibri"/>
        <charset val="134"/>
      </rPr>
      <t>C34H42O19</t>
    </r>
  </si>
  <si>
    <r>
      <rPr>
        <sz val="12"/>
        <rFont val="Calibri"/>
        <charset val="134"/>
      </rPr>
      <t>Disinapoyl sucrose</t>
    </r>
  </si>
  <si>
    <r>
      <rPr>
        <sz val="12"/>
        <rFont val="Calibri"/>
        <charset val="134"/>
      </rPr>
      <t>COC1=CC(=CC(=C1O)OC)\C=C\C(=O)OCC2OC(OC3(CO)OC(CO)C(O)C3OC(=O)/C=C/C4=CC(=C(O)C(=C4)OC)OC)C(O)C(O)C2O</t>
    </r>
  </si>
  <si>
    <r>
      <rPr>
        <sz val="12"/>
        <rFont val="Calibri"/>
        <charset val="134"/>
      </rPr>
      <t>S9402</t>
    </r>
  </si>
  <si>
    <r>
      <rPr>
        <sz val="12"/>
        <rFont val="Calibri"/>
        <charset val="134"/>
      </rPr>
      <t>(20R)-Protopanaxadiol</t>
    </r>
  </si>
  <si>
    <r>
      <rPr>
        <sz val="12"/>
        <rFont val="Calibri"/>
        <charset val="134"/>
      </rPr>
      <t>(20R)-Protopanaxadiol, isolated from the roots of Panax ginseng, has protective effect on myocardial ischemia.</t>
    </r>
  </si>
  <si>
    <t>7755-01-3</t>
  </si>
  <si>
    <r>
      <rPr>
        <sz val="12"/>
        <rFont val="Calibri"/>
        <charset val="134"/>
      </rPr>
      <t>https://www.selleckchem.com/products/20r-protopanaxadiol.html</t>
    </r>
  </si>
  <si>
    <r>
      <rPr>
        <sz val="12"/>
        <rFont val="Calibri"/>
        <charset val="134"/>
      </rPr>
      <t>S9403</t>
    </r>
  </si>
  <si>
    <r>
      <rPr>
        <sz val="12"/>
        <rFont val="Calibri"/>
        <charset val="134"/>
      </rPr>
      <t>Ecliptasaponin A</t>
    </r>
  </si>
  <si>
    <r>
      <rPr>
        <sz val="12"/>
        <rFont val="Calibri"/>
        <charset val="134"/>
      </rPr>
      <t>Ecliptasaponin A, a natural triterpenoid glucoside, has protective effects against the pulmonary fibrosis induced by bleomycin via reducing the oxidative stress, lung tissue inflammation, and the subsequent epithelial-mesenchymal transition.</t>
    </r>
  </si>
  <si>
    <t>78285-90-2</t>
  </si>
  <si>
    <r>
      <rPr>
        <sz val="12"/>
        <rFont val="Calibri"/>
        <charset val="134"/>
      </rPr>
      <t>https://www.selleckchem.com/products/ecliptasaponin-a.html</t>
    </r>
  </si>
  <si>
    <r>
      <rPr>
        <sz val="12"/>
        <rFont val="Calibri"/>
        <charset val="134"/>
      </rPr>
      <t>C36H58O9</t>
    </r>
  </si>
  <si>
    <r>
      <rPr>
        <sz val="12"/>
        <rFont val="Calibri"/>
        <charset val="134"/>
      </rPr>
      <t>CC1(C)CCC2(C(O)CC3(C)C(=CCC4C5(C)CCC(OC6OC(CO)C(O)C(O)C6O)C(C)(C)C5CCC34C)C2C1)C(O)=O</t>
    </r>
  </si>
  <si>
    <r>
      <rPr>
        <sz val="12"/>
        <rFont val="Calibri"/>
        <charset val="134"/>
      </rPr>
      <t>S9404</t>
    </r>
  </si>
  <si>
    <r>
      <rPr>
        <sz val="12"/>
        <rFont val="Calibri"/>
        <charset val="134"/>
      </rPr>
      <t>Pristimerin</t>
    </r>
  </si>
  <si>
    <r>
      <rPr>
        <sz val="12"/>
        <rFont val="Calibri"/>
        <charset val="134"/>
      </rPr>
      <t>Pristimerin is a naturally occurring triterpenoid that has been shown to suppress the proliferation of various cancer cell lines at the concentration (IC50) range of 0.2-4 μM, including those of breast, glioma, prostate, pancreatic, ovarian, colon. Pristimerin can inhibits monoacylglycerol lipase(MGL) with an IC50 of 93 nM through a reversible mechanism.</t>
    </r>
  </si>
  <si>
    <t>1258-84-0</t>
  </si>
  <si>
    <r>
      <rPr>
        <sz val="12"/>
        <rFont val="Calibri"/>
        <charset val="134"/>
      </rPr>
      <t>https://www.selleckchem.com/products/pristimerin.html</t>
    </r>
  </si>
  <si>
    <r>
      <rPr>
        <sz val="12"/>
        <rFont val="Calibri"/>
        <charset val="134"/>
      </rPr>
      <t>C30H40O4</t>
    </r>
  </si>
  <si>
    <r>
      <rPr>
        <sz val="12"/>
        <rFont val="Calibri"/>
        <charset val="134"/>
      </rPr>
      <t>COC(=O)C1(C)CCC2(C)CCC3(C)C4=CC=C5C(=C(O)C(=O)C=C5C4(C)CCC3(C)C2C1)C</t>
    </r>
  </si>
  <si>
    <r>
      <rPr>
        <sz val="12"/>
        <rFont val="Calibri"/>
        <charset val="134"/>
      </rPr>
      <t>S9405</t>
    </r>
  </si>
  <si>
    <r>
      <rPr>
        <sz val="12"/>
        <rFont val="Calibri"/>
        <charset val="134"/>
      </rPr>
      <t>Sesamoside</t>
    </r>
  </si>
  <si>
    <r>
      <rPr>
        <sz val="12"/>
        <rFont val="Calibri"/>
        <charset val="134"/>
      </rPr>
      <t>Sesamoside, a main chemical ingredient iridoid glycoside from Lamiophlomic rotata, has analgesic and anti-inflammatory effects in animal studies.</t>
    </r>
  </si>
  <si>
    <t>117479-87-5</t>
  </si>
  <si>
    <r>
      <rPr>
        <sz val="12"/>
        <rFont val="Calibri"/>
        <charset val="134"/>
      </rPr>
      <t>https://www.selleckchem.com/products/sesamoside.html</t>
    </r>
  </si>
  <si>
    <r>
      <rPr>
        <sz val="12"/>
        <rFont val="Calibri"/>
        <charset val="134"/>
      </rPr>
      <t>C17H24O12</t>
    </r>
  </si>
  <si>
    <r>
      <rPr>
        <sz val="12"/>
        <rFont val="Calibri"/>
        <charset val="134"/>
      </rPr>
      <t>COC(=O)C1=COC(OC2OC(CO)C(O)C(O)C2O)C3C4(C)OC4C(O)C13O</t>
    </r>
  </si>
  <si>
    <r>
      <rPr>
        <sz val="12"/>
        <rFont val="Calibri"/>
        <charset val="134"/>
      </rPr>
      <t>S9406</t>
    </r>
  </si>
  <si>
    <r>
      <rPr>
        <sz val="12"/>
        <rFont val="Calibri"/>
        <charset val="134"/>
      </rPr>
      <t>Sauchinone</t>
    </r>
  </si>
  <si>
    <r>
      <rPr>
        <sz val="12"/>
        <rFont val="Calibri"/>
        <charset val="134"/>
      </rPr>
      <t>Sauchinone, one of the active lignan isolated from the roots of Saururus chinensis, possesses diverse pharmacological properties, such as hepatoprotective, anti-inflammatory and anti-tumor effects.</t>
    </r>
  </si>
  <si>
    <t>177931-17-8</t>
  </si>
  <si>
    <r>
      <rPr>
        <sz val="12"/>
        <rFont val="Calibri"/>
        <charset val="134"/>
      </rPr>
      <t>https://www.selleckchem.com/products/sauchinone.html</t>
    </r>
  </si>
  <si>
    <r>
      <rPr>
        <sz val="12"/>
        <rFont val="Calibri"/>
        <charset val="134"/>
      </rPr>
      <t>C20H20O6</t>
    </r>
  </si>
  <si>
    <r>
      <rPr>
        <sz val="12"/>
        <rFont val="Calibri"/>
        <charset val="134"/>
      </rPr>
      <t>CC1CC2C3C(C1C)C4=C(OC35OCOC5=CC2=O)C=C6OCOC6=C4</t>
    </r>
  </si>
  <si>
    <r>
      <rPr>
        <sz val="12"/>
        <rFont val="Calibri"/>
        <charset val="134"/>
      </rPr>
      <t>S9407</t>
    </r>
  </si>
  <si>
    <r>
      <rPr>
        <sz val="12"/>
        <rFont val="Calibri"/>
        <charset val="134"/>
      </rPr>
      <t>Angoroside C</t>
    </r>
  </si>
  <si>
    <r>
      <rPr>
        <sz val="12"/>
        <rFont val="Calibri"/>
        <charset val="134"/>
      </rPr>
      <t>Angoroside C, an important phenylpropanoid glycoside of the traditional Chinese medicine Scrophulariae Radix, possesses the effects of preventing ventricular remodeling, reducing pulmonary oedema, and reducing blood pressure, as well as having the properties of anti-platelet aggregation, hepatoprotection and anti-nephritis, etc.</t>
    </r>
  </si>
  <si>
    <t>115909-22-3</t>
  </si>
  <si>
    <r>
      <rPr>
        <sz val="12"/>
        <rFont val="Calibri"/>
        <charset val="134"/>
      </rPr>
      <t>https://www.selleckchem.com/products/angoroside-c.html</t>
    </r>
  </si>
  <si>
    <r>
      <rPr>
        <sz val="12"/>
        <rFont val="Calibri"/>
        <charset val="134"/>
      </rPr>
      <t>C36H48O19</t>
    </r>
  </si>
  <si>
    <r>
      <rPr>
        <sz val="12"/>
        <rFont val="Calibri"/>
        <charset val="134"/>
      </rPr>
      <t>COC1=CC=C(CCOC2OC(COC3OCC(O)C(O)C3O)C(OC(=O)/C=C/C4=CC=C(O)C(=C4)OC)C(OC5OC(C)C(O)C(O)C5O)C2O)C=C1O</t>
    </r>
  </si>
  <si>
    <r>
      <rPr>
        <sz val="12"/>
        <rFont val="Calibri"/>
        <charset val="134"/>
      </rPr>
      <t>S9408</t>
    </r>
  </si>
  <si>
    <r>
      <rPr>
        <sz val="12"/>
        <rFont val="Calibri"/>
        <charset val="134"/>
      </rPr>
      <t>Beta-Elemonic acid</t>
    </r>
  </si>
  <si>
    <r>
      <rPr>
        <sz val="12"/>
        <rFont val="Calibri"/>
        <charset val="134"/>
      </rPr>
      <t>Beta-Elemonic acid (3-Oxotirucallenoic Acid), a known triterpene isolated from Boswellia (Burseraceae), exhibits anti‑inflammatory effects.</t>
    </r>
  </si>
  <si>
    <t>28282-25-9</t>
  </si>
  <si>
    <r>
      <rPr>
        <sz val="12"/>
        <rFont val="Calibri"/>
        <charset val="134"/>
      </rPr>
      <t>https://www.selleckchem.com/products/beta-elemonic.html</t>
    </r>
  </si>
  <si>
    <r>
      <rPr>
        <sz val="12"/>
        <rFont val="Calibri"/>
        <charset val="134"/>
      </rPr>
      <t>3-Oxotirucallenoic Acid</t>
    </r>
  </si>
  <si>
    <r>
      <rPr>
        <sz val="12"/>
        <rFont val="Calibri"/>
        <charset val="134"/>
      </rPr>
      <t>CC(C)=CCCC(C1CCC2(C)C3=C(CCC12C)C4(C)CCC(=O)C(C)(C)C4CC3)C(O)=O</t>
    </r>
  </si>
  <si>
    <r>
      <rPr>
        <sz val="12"/>
        <rFont val="Calibri"/>
        <charset val="134"/>
      </rPr>
      <t>S9409</t>
    </r>
  </si>
  <si>
    <r>
      <rPr>
        <sz val="12"/>
        <rFont val="Calibri"/>
        <charset val="134"/>
      </rPr>
      <t>Kavain</t>
    </r>
  </si>
  <si>
    <r>
      <rPr>
        <sz val="12"/>
        <rFont val="Calibri"/>
        <charset val="134"/>
      </rPr>
      <t>Kavain ((+)-Kavain), the main kavalactone found mostly in the roots of the kava plant, has anticonvulsive properties, attenuating vascular smooth muscle contraction through interactions with voltage-dependent Na+ and Ca2+ channels. Kavain positively modulated γ-Aminobutyric acid type A (GABAA) receptor.</t>
    </r>
  </si>
  <si>
    <t>500-64-1</t>
  </si>
  <si>
    <r>
      <rPr>
        <sz val="12"/>
        <rFont val="Calibri"/>
        <charset val="134"/>
      </rPr>
      <t>https://www.selleckchem.com/products/kavain.html</t>
    </r>
  </si>
  <si>
    <r>
      <rPr>
        <sz val="12"/>
        <rFont val="Calibri"/>
        <charset val="134"/>
      </rPr>
      <t>C14H14O3</t>
    </r>
  </si>
  <si>
    <r>
      <rPr>
        <sz val="12"/>
        <rFont val="Calibri"/>
        <charset val="134"/>
      </rPr>
      <t>(+)-Kavain</t>
    </r>
  </si>
  <si>
    <r>
      <rPr>
        <sz val="12"/>
        <rFont val="Calibri"/>
        <charset val="134"/>
      </rPr>
      <t>COC1=CC(=O)OC(C1)\C=C\C2=CC=CC=C2</t>
    </r>
  </si>
  <si>
    <r>
      <rPr>
        <sz val="12"/>
        <rFont val="Calibri"/>
        <charset val="134"/>
      </rPr>
      <t>S9410</t>
    </r>
  </si>
  <si>
    <r>
      <rPr>
        <sz val="12"/>
        <rFont val="Calibri"/>
        <charset val="134"/>
      </rPr>
      <t>Euphorbia factor L1, a diterpenoid isolated from Euphorbia lathyris, inhibits osteoclastogenesis and induces osteoclast apoptosis.</t>
    </r>
  </si>
  <si>
    <t>76376-43-7</t>
  </si>
  <si>
    <r>
      <rPr>
        <sz val="12"/>
        <rFont val="Calibri"/>
        <charset val="134"/>
      </rPr>
      <t>https://www.selleckchem.com/products/euphorbia-factor-l1.html</t>
    </r>
  </si>
  <si>
    <r>
      <rPr>
        <sz val="12"/>
        <rFont val="Calibri"/>
        <charset val="134"/>
      </rPr>
      <t>CC1CC2(OC(C)=O)C(C1OC(=O)CC3=CC=CC=C3)C(OC(C)=O)C4(CCC5C(\C=C(C)/C2=O)C5(C)C)CO4</t>
    </r>
  </si>
  <si>
    <r>
      <rPr>
        <sz val="12"/>
        <rFont val="Calibri"/>
        <charset val="134"/>
      </rPr>
      <t>S9411</t>
    </r>
  </si>
  <si>
    <r>
      <rPr>
        <sz val="12"/>
        <rFont val="Calibri"/>
        <charset val="134"/>
      </rPr>
      <t>Liensinine</t>
    </r>
  </si>
  <si>
    <r>
      <rPr>
        <sz val="12"/>
        <rFont val="Calibri"/>
        <charset val="134"/>
      </rPr>
      <t>Liensinine, an important functional compound in lotus seeds, has anti-cancer, anti-fibrosis, anti-proliferative, antioxidant, and anti-inflammatory activities.</t>
    </r>
  </si>
  <si>
    <t>2586-96-1</t>
  </si>
  <si>
    <r>
      <rPr>
        <sz val="12"/>
        <rFont val="Calibri"/>
        <charset val="134"/>
      </rPr>
      <t>https://www.selleckchem.com/products/liensinine.html</t>
    </r>
  </si>
  <si>
    <r>
      <rPr>
        <sz val="12"/>
        <rFont val="Calibri"/>
        <charset val="134"/>
      </rPr>
      <t>COC1=CC2=C(C=C1OC)C(CC3=CC=C(O)C(=C3)OC4=CC5=C(CCN(C)C5CC6=CC=C(O)C=C6)C=C4OC)N(C)CC2</t>
    </r>
  </si>
  <si>
    <r>
      <rPr>
        <sz val="12"/>
        <rFont val="Calibri"/>
        <charset val="134"/>
      </rPr>
      <t>S9412</t>
    </r>
  </si>
  <si>
    <r>
      <rPr>
        <sz val="12"/>
        <rFont val="Calibri"/>
        <charset val="134"/>
      </rPr>
      <t>Flavokawain B</t>
    </r>
  </si>
  <si>
    <r>
      <rPr>
        <sz val="12"/>
        <rFont val="Calibri"/>
        <charset val="134"/>
      </rPr>
      <t>Flavokawain B is a natural chalcone first isolated from extracts of kava roots that induces apoptosis in cancer cells.</t>
    </r>
  </si>
  <si>
    <t>1775-97-9</t>
  </si>
  <si>
    <r>
      <rPr>
        <sz val="12"/>
        <rFont val="Calibri"/>
        <charset val="134"/>
      </rPr>
      <t>https://www.selleckchem.com/products/flavokawain-b.html</t>
    </r>
  </si>
  <si>
    <r>
      <rPr>
        <sz val="12"/>
        <rFont val="Calibri"/>
        <charset val="134"/>
      </rPr>
      <t>COC1=CC(=C(C(=C1)O)C(=O)\C=C\C2=CC=CC=C2)OC</t>
    </r>
  </si>
  <si>
    <r>
      <rPr>
        <sz val="12"/>
        <rFont val="Calibri"/>
        <charset val="134"/>
      </rPr>
      <t>S9413</t>
    </r>
  </si>
  <si>
    <r>
      <rPr>
        <sz val="12"/>
        <rFont val="Calibri"/>
        <charset val="134"/>
      </rPr>
      <t>Yangonin</t>
    </r>
  </si>
  <si>
    <r>
      <rPr>
        <sz val="12"/>
        <rFont val="Calibri"/>
        <charset val="134"/>
      </rPr>
      <t>Cannabinoid Receptor,Fungal</t>
    </r>
  </si>
  <si>
    <r>
      <rPr>
        <sz val="12"/>
        <rFont val="Calibri"/>
        <charset val="134"/>
      </rPr>
      <t>Yangonin (Y100550) is a dienolide kavalactone originally found in Piper methysticum (kava plant) and exhibits neuroprotective, neuromodulatory, and antifungal activities. It activates cannabinoid (CB1) receptors and potentiates the effects of GABA-A receptors.</t>
    </r>
  </si>
  <si>
    <t>500-62-9</t>
  </si>
  <si>
    <r>
      <rPr>
        <sz val="12"/>
        <rFont val="Calibri"/>
        <charset val="134"/>
      </rPr>
      <t>https://www.selleckchem.com/products/yangonin.html</t>
    </r>
  </si>
  <si>
    <r>
      <rPr>
        <sz val="12"/>
        <rFont val="Calibri"/>
        <charset val="134"/>
      </rPr>
      <t>Y100550</t>
    </r>
  </si>
  <si>
    <r>
      <rPr>
        <sz val="12"/>
        <rFont val="Calibri"/>
        <charset val="134"/>
      </rPr>
      <t>COC1=CC=C(C=C1)/C=C/C2=CC(=CC(=O)O2)OC</t>
    </r>
  </si>
  <si>
    <r>
      <rPr>
        <sz val="12"/>
        <rFont val="Calibri"/>
        <charset val="134"/>
      </rPr>
      <t>S9414</t>
    </r>
  </si>
  <si>
    <r>
      <rPr>
        <sz val="12"/>
        <rFont val="Calibri"/>
        <charset val="134"/>
      </rPr>
      <t>Cyasterone</t>
    </r>
  </si>
  <si>
    <r>
      <rPr>
        <sz val="12"/>
        <rFont val="Calibri"/>
        <charset val="134"/>
      </rPr>
      <t>Cyasterone is the main phytoecdysteroid component found in Cyathula capitata. It is a natural EGFR inhibitor and maybe a promising anti-cancer agent.</t>
    </r>
  </si>
  <si>
    <t>17086-76-9</t>
  </si>
  <si>
    <r>
      <rPr>
        <sz val="12"/>
        <rFont val="Calibri"/>
        <charset val="134"/>
      </rPr>
      <t>https://www.selleckchem.com/products/cyasterone.html</t>
    </r>
  </si>
  <si>
    <r>
      <rPr>
        <sz val="12"/>
        <rFont val="Calibri"/>
        <charset val="134"/>
      </rPr>
      <t>C29H44O8</t>
    </r>
  </si>
  <si>
    <r>
      <rPr>
        <sz val="12"/>
        <rFont val="Calibri"/>
        <charset val="134"/>
      </rPr>
      <t>CC1OC(=O)C(C)C1CC(O)C(C)(O)C2CCC3(O)C4=CC(=O)C5CC(O)C(O)CC5(C)C4CCC23C</t>
    </r>
  </si>
  <si>
    <r>
      <rPr>
        <sz val="12"/>
        <rFont val="Calibri"/>
        <charset val="134"/>
      </rPr>
      <t>S9417</t>
    </r>
  </si>
  <si>
    <r>
      <rPr>
        <sz val="12"/>
        <rFont val="Calibri"/>
        <charset val="134"/>
      </rPr>
      <t>Homoplantaginin</t>
    </r>
  </si>
  <si>
    <r>
      <rPr>
        <sz val="12"/>
        <rFont val="Calibri"/>
        <charset val="134"/>
      </rPr>
      <t>Homoplantaginin (Hispidulin-7-glucoside), a main flavonoid from a traditional Chinese medicine Salvia plebeia, has anti-inflammatory and anti-oxidant properties. Homoplantaginin inhibits TNF-α and IL-6 mRNA expression, IKKβ and NF-κB phosphorylation.</t>
    </r>
  </si>
  <si>
    <t>17680-84-1</t>
  </si>
  <si>
    <r>
      <rPr>
        <sz val="12"/>
        <rFont val="Calibri"/>
        <charset val="134"/>
      </rPr>
      <t>https://www.selleckchem.com/products/homoplantaginin.html</t>
    </r>
  </si>
  <si>
    <r>
      <rPr>
        <sz val="12"/>
        <rFont val="Calibri"/>
        <charset val="134"/>
      </rPr>
      <t>Hispidulin-7-glucoside</t>
    </r>
  </si>
  <si>
    <r>
      <rPr>
        <sz val="12"/>
        <rFont val="Calibri"/>
        <charset val="134"/>
      </rPr>
      <t>COC1=C(OC2OC(CO)C(O)C(O)C2O)C=C3OC(=CC(=O)C3=C1O)C4=CC=C(O)C=C4</t>
    </r>
  </si>
  <si>
    <r>
      <rPr>
        <sz val="12"/>
        <rFont val="Calibri"/>
        <charset val="134"/>
      </rPr>
      <t>S9418</t>
    </r>
  </si>
  <si>
    <r>
      <rPr>
        <sz val="12"/>
        <rFont val="Calibri"/>
        <charset val="134"/>
      </rPr>
      <t>Parishin B</t>
    </r>
  </si>
  <si>
    <r>
      <rPr>
        <sz val="12"/>
        <rFont val="Calibri"/>
        <charset val="134"/>
      </rPr>
      <t>Parishin B is a dominant active ingredient originating from Gastrodia elata Blume, and has good neuroprotective effects against brain disorders.</t>
    </r>
  </si>
  <si>
    <t>174972-79-3</t>
  </si>
  <si>
    <r>
      <rPr>
        <sz val="12"/>
        <rFont val="Calibri"/>
        <charset val="134"/>
      </rPr>
      <t>https://www.selleckchem.com/products/parishin-b.html</t>
    </r>
  </si>
  <si>
    <r>
      <rPr>
        <sz val="12"/>
        <rFont val="Calibri"/>
        <charset val="134"/>
      </rPr>
      <t>C32H40O19</t>
    </r>
  </si>
  <si>
    <r>
      <rPr>
        <sz val="12"/>
        <rFont val="Calibri"/>
        <charset val="134"/>
      </rPr>
      <t>OCC1OC(OC2=CC=C(COC(=O)CC(O)(CC(O)=O)C(=O)OCC3=CC=C(OC4OC(CO)C(O)C(O)C4O)C=C3)C=C2)C(O)C(O)C1O</t>
    </r>
  </si>
  <si>
    <r>
      <rPr>
        <sz val="12"/>
        <rFont val="Calibri"/>
        <charset val="134"/>
      </rPr>
      <t>S9420</t>
    </r>
  </si>
  <si>
    <r>
      <rPr>
        <sz val="12"/>
        <rFont val="Calibri"/>
        <charset val="134"/>
      </rPr>
      <t>Sinoacutine</t>
    </r>
  </si>
  <si>
    <r>
      <rPr>
        <sz val="12"/>
        <rFont val="Calibri"/>
        <charset val="134"/>
      </rPr>
      <t>Sinoacutine (Salutaridine), isolated from the Chinese drug Ching-fengteng, elicits mild antitussive properties.</t>
    </r>
  </si>
  <si>
    <t>4090-18-0</t>
  </si>
  <si>
    <r>
      <rPr>
        <sz val="12"/>
        <rFont val="Calibri"/>
        <charset val="134"/>
      </rPr>
      <t>https://www.selleckchem.com/products/sinoacutine.html</t>
    </r>
  </si>
  <si>
    <r>
      <rPr>
        <sz val="12"/>
        <rFont val="Calibri"/>
        <charset val="134"/>
      </rPr>
      <t>C19H21NO4</t>
    </r>
  </si>
  <si>
    <r>
      <rPr>
        <sz val="12"/>
        <rFont val="Calibri"/>
        <charset val="134"/>
      </rPr>
      <t>Salutaridine</t>
    </r>
  </si>
  <si>
    <r>
      <rPr>
        <sz val="12"/>
        <rFont val="Calibri"/>
        <charset val="134"/>
      </rPr>
      <t>COC1=C(O)C2=C(CC3N(C)CCC24C=C(OC)C(=O)C=C34)C=C1</t>
    </r>
  </si>
  <si>
    <r>
      <rPr>
        <sz val="12"/>
        <rFont val="Calibri"/>
        <charset val="134"/>
      </rPr>
      <t>S9421</t>
    </r>
  </si>
  <si>
    <r>
      <rPr>
        <sz val="12"/>
        <rFont val="Calibri"/>
        <charset val="134"/>
      </rPr>
      <t>Demethylnobiletin</t>
    </r>
  </si>
  <si>
    <r>
      <rPr>
        <sz val="12"/>
        <rFont val="Calibri"/>
        <charset val="134"/>
      </rPr>
      <t>Leukotriene,Lipoxygenase</t>
    </r>
  </si>
  <si>
    <r>
      <rPr>
        <sz val="12"/>
        <rFont val="Calibri"/>
        <charset val="134"/>
      </rPr>
      <t>Demethylnobiletin (5-Demethylnobiletin) is a unique flavonoid found in citrus fruits with potential chemopreventive effects against human cancers.5-Demethylnobiletin is a direct inhibitor of 5-LOX with IC50 of 0.1 μM, without affecting the expression of COX-2. 5-Demethylnobiletin has anti-inflammatory activity, inhibits leukotriene B 4(LTB4) formation in rat neutrophils and elastase release in human neutrophils with IC50 of 0.35 μM.</t>
    </r>
  </si>
  <si>
    <t>2174-59-6</t>
  </si>
  <si>
    <r>
      <rPr>
        <sz val="12"/>
        <rFont val="Calibri"/>
        <charset val="134"/>
      </rPr>
      <t>https://www.selleckchem.com/products/demethylnobiletin.html</t>
    </r>
  </si>
  <si>
    <r>
      <rPr>
        <sz val="12"/>
        <rFont val="Calibri"/>
        <charset val="134"/>
      </rPr>
      <t>C20H20O8</t>
    </r>
  </si>
  <si>
    <r>
      <rPr>
        <sz val="12"/>
        <rFont val="Calibri"/>
        <charset val="134"/>
      </rPr>
      <t>5-Demethylnobiletin</t>
    </r>
  </si>
  <si>
    <r>
      <rPr>
        <sz val="12"/>
        <rFont val="Calibri"/>
        <charset val="134"/>
      </rPr>
      <t>COC1=CC=C(C=C1OC)C2=CC(=O)C3=C(O2)C(=C(OC)C(=C3O)OC)OC</t>
    </r>
  </si>
  <si>
    <r>
      <rPr>
        <sz val="12"/>
        <rFont val="Calibri"/>
        <charset val="134"/>
      </rPr>
      <t>S9422</t>
    </r>
  </si>
  <si>
    <r>
      <rPr>
        <sz val="12"/>
        <rFont val="Calibri"/>
        <charset val="134"/>
      </rPr>
      <t>Diosbulbin B</t>
    </r>
  </si>
  <si>
    <r>
      <rPr>
        <sz val="12"/>
        <rFont val="Calibri"/>
        <charset val="134"/>
      </rPr>
      <t>Diosbulbin B is the main hepatotoxic compound in Airpotato yam, which is traditionally used for treating thyroid disease and cancer.</t>
    </r>
  </si>
  <si>
    <t>20086-06-0</t>
  </si>
  <si>
    <r>
      <rPr>
        <sz val="12"/>
        <rFont val="Calibri"/>
        <charset val="134"/>
      </rPr>
      <t>https://www.selleckchem.com/products/diosbulbin-b.html</t>
    </r>
  </si>
  <si>
    <r>
      <rPr>
        <sz val="12"/>
        <rFont val="Calibri"/>
        <charset val="134"/>
      </rPr>
      <t>C19H20O6</t>
    </r>
  </si>
  <si>
    <r>
      <rPr>
        <sz val="12"/>
        <rFont val="Calibri"/>
        <charset val="134"/>
      </rPr>
      <t>CC12CC(OC13CC(OC3=O)C4C5CC(CC24)OC5=O)C6=COC=C6</t>
    </r>
  </si>
  <si>
    <r>
      <rPr>
        <sz val="12"/>
        <rFont val="Calibri"/>
        <charset val="134"/>
      </rPr>
      <t>S9423</t>
    </r>
  </si>
  <si>
    <r>
      <rPr>
        <sz val="12"/>
        <rFont val="Calibri"/>
        <charset val="134"/>
      </rPr>
      <t>Narcissoside</t>
    </r>
  </si>
  <si>
    <r>
      <rPr>
        <sz val="12"/>
        <rFont val="Calibri"/>
        <charset val="134"/>
      </rPr>
      <t>Narcissoside has antioxidant and antiproliferative activity in cancer.</t>
    </r>
  </si>
  <si>
    <t>604-80-8</t>
  </si>
  <si>
    <r>
      <rPr>
        <sz val="12"/>
        <rFont val="Calibri"/>
        <charset val="134"/>
      </rPr>
      <t>https://www.selleckchem.com/products/narcissoside.html</t>
    </r>
  </si>
  <si>
    <r>
      <rPr>
        <sz val="12"/>
        <rFont val="Calibri"/>
        <charset val="134"/>
      </rPr>
      <t>COC1=C(O)C=CC(=C1)C2=C(OC3OC(COC4OC(C)C(O)C(O)C4O)C(O)C(O)C3O)C(=O)C5=C(O)C=C(O)C=C5O2</t>
    </r>
  </si>
  <si>
    <r>
      <rPr>
        <sz val="12"/>
        <rFont val="Calibri"/>
        <charset val="134"/>
      </rPr>
      <t>S9424</t>
    </r>
  </si>
  <si>
    <r>
      <rPr>
        <sz val="12"/>
        <rFont val="Calibri"/>
        <charset val="134"/>
      </rPr>
      <t>Liensinine diperchlorate</t>
    </r>
  </si>
  <si>
    <r>
      <rPr>
        <sz val="12"/>
        <rFont val="Calibri"/>
        <charset val="134"/>
      </rPr>
      <t>Autophagy,Mitophagy</t>
    </r>
  </si>
  <si>
    <r>
      <rPr>
        <sz val="12"/>
        <rFont val="Calibri"/>
        <charset val="134"/>
      </rPr>
      <t>Liensinine, a major isoquinoline alkaloid, inhibits late-stage autophagy/mitophagy through blocking autophagosome-lysosome fusion. It is a novel autophagy/mitophagy inhibitor.</t>
    </r>
  </si>
  <si>
    <t>5088-90-4</t>
  </si>
  <si>
    <r>
      <rPr>
        <sz val="12"/>
        <rFont val="Calibri"/>
        <charset val="134"/>
      </rPr>
      <t>https://www.selleckchem.com/products/liensinine-diperchlorate.html</t>
    </r>
  </si>
  <si>
    <r>
      <rPr>
        <sz val="12"/>
        <rFont val="Calibri"/>
        <charset val="134"/>
      </rPr>
      <t>C37H44Cl2N2O14</t>
    </r>
  </si>
  <si>
    <r>
      <rPr>
        <sz val="12"/>
        <rFont val="Calibri"/>
        <charset val="134"/>
      </rPr>
      <t>COC1=CC2=C(C=C1OC)C(CC3=CC(=C(O)C=C3)OC4=C(OC)C=C5CCN(C)C(CC6=CC=C(O)C=C6)C5=C4)N(C)CC2.O[Cl](=O)(=O)=O.O[Cl](=O)(=O)=O</t>
    </r>
  </si>
  <si>
    <r>
      <rPr>
        <sz val="12"/>
        <rFont val="Calibri"/>
        <charset val="134"/>
      </rPr>
      <t>S9425</t>
    </r>
  </si>
  <si>
    <r>
      <rPr>
        <sz val="12"/>
        <rFont val="Calibri"/>
        <charset val="134"/>
      </rPr>
      <t>Trifolirhizin</t>
    </r>
  </si>
  <si>
    <r>
      <rPr>
        <sz val="12"/>
        <rFont val="Calibri"/>
        <charset val="134"/>
      </rPr>
      <t>Trifolirhizin, a natural pterocarcan flavonoid extracted from Sophora flavescens, has many pharmacological activities, such as hepatoprotective, anti-inflammatory, anti-proliferation, and skin-whitening.</t>
    </r>
  </si>
  <si>
    <t>6807-83-6</t>
  </si>
  <si>
    <r>
      <rPr>
        <sz val="12"/>
        <rFont val="Calibri"/>
        <charset val="134"/>
      </rPr>
      <t>https://www.selleckchem.com/products/trifolirhizin.html</t>
    </r>
  </si>
  <si>
    <r>
      <rPr>
        <sz val="12"/>
        <rFont val="Calibri"/>
        <charset val="134"/>
      </rPr>
      <t>OCC1OC(OC2=CC3=C(C=C2)C4OC5=C(C=C6OCOC6=C5)C4CO3)C(O)C(O)C1O</t>
    </r>
  </si>
  <si>
    <r>
      <rPr>
        <sz val="12"/>
        <rFont val="Calibri"/>
        <charset val="134"/>
      </rPr>
      <t>S9427</t>
    </r>
  </si>
  <si>
    <r>
      <rPr>
        <sz val="12"/>
        <rFont val="Calibri"/>
        <charset val="134"/>
      </rPr>
      <t>Tabersonine</t>
    </r>
  </si>
  <si>
    <r>
      <rPr>
        <sz val="12"/>
        <rFont val="Calibri"/>
        <charset val="134"/>
      </rPr>
      <t>Tabersonine is a terpene indole alkaloid found in the medicinal plant Catharanthus roseus and shows hypotensive activity, anti-tumor activity, hypoglycemic, diuretic activity.</t>
    </r>
  </si>
  <si>
    <t>4429-63-4</t>
  </si>
  <si>
    <r>
      <rPr>
        <sz val="12"/>
        <rFont val="Calibri"/>
        <charset val="134"/>
      </rPr>
      <t>https://www.selleckchem.com/products/tabersonine.html</t>
    </r>
  </si>
  <si>
    <r>
      <rPr>
        <sz val="12"/>
        <rFont val="Calibri"/>
        <charset val="134"/>
      </rPr>
      <t>CCC12CC(=C3NC4=C(C=CC=C4)C35CCN(CC=C1)C25)C(=O)OC</t>
    </r>
  </si>
  <si>
    <r>
      <rPr>
        <sz val="12"/>
        <rFont val="Calibri"/>
        <charset val="134"/>
      </rPr>
      <t>S9428</t>
    </r>
  </si>
  <si>
    <r>
      <rPr>
        <sz val="12"/>
        <rFont val="Calibri"/>
        <charset val="134"/>
      </rPr>
      <t>Brazilin</t>
    </r>
  </si>
  <si>
    <r>
      <rPr>
        <sz val="12"/>
        <rFont val="Calibri"/>
        <charset val="134"/>
      </rPr>
      <t>Brazilin (Natural Red 24) is a red pigment obtained from the wood of the brazilwood family. It is used to dye fabric and has diverse biological activities, including neuroprotective, anti-inflammatory, antibacterial, and antioxidant properties.</t>
    </r>
  </si>
  <si>
    <t>474-07-7</t>
  </si>
  <si>
    <r>
      <rPr>
        <sz val="12"/>
        <rFont val="Calibri"/>
        <charset val="134"/>
      </rPr>
      <t>https://www.selleckchem.com/products/brazilin.html</t>
    </r>
  </si>
  <si>
    <r>
      <rPr>
        <sz val="12"/>
        <rFont val="Calibri"/>
        <charset val="134"/>
      </rPr>
      <t>Natural Red 24</t>
    </r>
  </si>
  <si>
    <r>
      <rPr>
        <sz val="12"/>
        <rFont val="Calibri"/>
        <charset val="134"/>
      </rPr>
      <t>OC1=CC2=C(C=C1)C3C4=CC(=C(O)C=C4CC3(O)CO2)O</t>
    </r>
  </si>
  <si>
    <r>
      <rPr>
        <sz val="12"/>
        <rFont val="Calibri"/>
        <charset val="134"/>
      </rPr>
      <t>S9429</t>
    </r>
  </si>
  <si>
    <r>
      <rPr>
        <sz val="12"/>
        <rFont val="Calibri"/>
        <charset val="134"/>
      </rPr>
      <t>6α-Hydroxygeniposide</t>
    </r>
  </si>
  <si>
    <r>
      <rPr>
        <sz val="12"/>
        <rFont val="Calibri"/>
        <charset val="134"/>
      </rPr>
      <t>6α-Hydroxygeniposide, an iridoid glycoside, is a chemical constituents of Pittosporum glabratum Lindl.</t>
    </r>
  </si>
  <si>
    <t>52613-28-2</t>
  </si>
  <si>
    <r>
      <rPr>
        <sz val="12"/>
        <rFont val="Calibri"/>
        <charset val="134"/>
      </rPr>
      <t>https://www.selleckchem.com/products/6alpha-hydroxygeniposide.html</t>
    </r>
  </si>
  <si>
    <r>
      <rPr>
        <sz val="12"/>
        <rFont val="Calibri"/>
        <charset val="134"/>
      </rPr>
      <t>COC(=O)C1=COC(OC2OC(CO)C(O)C(O)C2O)C3C1C(O)C=C3CO</t>
    </r>
  </si>
  <si>
    <r>
      <rPr>
        <sz val="12"/>
        <rFont val="Calibri"/>
        <charset val="134"/>
      </rPr>
      <t>S9431</t>
    </r>
  </si>
  <si>
    <r>
      <rPr>
        <sz val="12"/>
        <rFont val="Calibri"/>
        <charset val="134"/>
      </rPr>
      <t>Dehydrocorydalin</t>
    </r>
  </si>
  <si>
    <r>
      <rPr>
        <sz val="12"/>
        <rFont val="Calibri"/>
        <charset val="134"/>
      </rPr>
      <t>Dehydrocorydalin is an alkaloidal component isolated from Rhizoma corydalis. It has anti-inflammatory and anti-tumor effects and can protect the cardiovascular system.</t>
    </r>
  </si>
  <si>
    <t>30045-16-0</t>
  </si>
  <si>
    <r>
      <rPr>
        <sz val="12"/>
        <rFont val="Calibri"/>
        <charset val="134"/>
      </rPr>
      <t>https://www.selleckchem.com/products/dehydrocorydalin.html</t>
    </r>
  </si>
  <si>
    <r>
      <rPr>
        <sz val="12"/>
        <rFont val="Calibri"/>
        <charset val="134"/>
      </rPr>
      <t>C22H24NO4</t>
    </r>
  </si>
  <si>
    <r>
      <rPr>
        <sz val="12"/>
        <rFont val="Calibri"/>
        <charset val="134"/>
      </rPr>
      <t>COC1=CC=C2C(=C3C4=C(CC[N+]3=CC2=C1OC)C=C(OC)C(=C4)OC)C</t>
    </r>
  </si>
  <si>
    <r>
      <rPr>
        <sz val="12"/>
        <rFont val="Calibri"/>
        <charset val="134"/>
      </rPr>
      <t>S9432</t>
    </r>
  </si>
  <si>
    <r>
      <rPr>
        <sz val="12"/>
        <rFont val="Calibri"/>
        <charset val="134"/>
      </rPr>
      <t>Ginkgolic Acid</t>
    </r>
  </si>
  <si>
    <r>
      <rPr>
        <sz val="12"/>
        <rFont val="Calibri"/>
        <charset val="134"/>
      </rPr>
      <t>Histone Acetyltransferase,SUMO</t>
    </r>
  </si>
  <si>
    <r>
      <rPr>
        <sz val="12"/>
        <rFont val="Calibri"/>
        <charset val="134"/>
      </rPr>
      <t>Ubiquitin</t>
    </r>
  </si>
  <si>
    <r>
      <rPr>
        <sz val="12"/>
        <rFont val="Calibri"/>
        <charset val="134"/>
      </rPr>
      <t>Ginkgolic acid, toxic phenolic compounds present in the fruits and leaves of Ginkgo biloba L., is a potent sumoylation inhibitor also reported to inhibit histone acetylation transferase (HAT).</t>
    </r>
  </si>
  <si>
    <t>22910-60-7</t>
  </si>
  <si>
    <r>
      <rPr>
        <sz val="12"/>
        <rFont val="Calibri"/>
        <charset val="134"/>
      </rPr>
      <t>https://www.selleckchem.com/products/ginkgolic-acid-s9432.html</t>
    </r>
  </si>
  <si>
    <r>
      <rPr>
        <sz val="12"/>
        <rFont val="Calibri"/>
        <charset val="134"/>
      </rPr>
      <t>C22H34O3</t>
    </r>
  </si>
  <si>
    <r>
      <rPr>
        <sz val="12"/>
        <rFont val="Calibri"/>
        <charset val="134"/>
      </rPr>
      <t>CCCCCC\C=C/CCCCCCCC1=CC=CC(=C1C(O)=O)O</t>
    </r>
  </si>
  <si>
    <r>
      <rPr>
        <sz val="12"/>
        <rFont val="Calibri"/>
        <charset val="134"/>
      </rPr>
      <t>S9434</t>
    </r>
  </si>
  <si>
    <r>
      <rPr>
        <sz val="12"/>
        <rFont val="Calibri"/>
        <charset val="134"/>
      </rPr>
      <t>8-Gingerol</t>
    </r>
  </si>
  <si>
    <r>
      <rPr>
        <sz val="12"/>
        <rFont val="Calibri"/>
        <charset val="134"/>
      </rPr>
      <t>8-Gingerol is a bioactive ingredient of ginger root (Zingiber officinale), a medicinal plant having anti-nausea, anti-inflammatory, and anti-carcinogenic properties and a carminative effect.</t>
    </r>
  </si>
  <si>
    <t>23513-08-8</t>
  </si>
  <si>
    <r>
      <rPr>
        <sz val="12"/>
        <rFont val="Calibri"/>
        <charset val="134"/>
      </rPr>
      <t>https://www.selleckchem.com/products/8-gingerol.html</t>
    </r>
  </si>
  <si>
    <r>
      <rPr>
        <sz val="12"/>
        <rFont val="Calibri"/>
        <charset val="134"/>
      </rPr>
      <t>C19H30O4</t>
    </r>
  </si>
  <si>
    <r>
      <rPr>
        <sz val="12"/>
        <rFont val="Calibri"/>
        <charset val="134"/>
      </rPr>
      <t>CCCCCCCC(O)CC(=O)CCC1=CC=C(O)C(=C1)OC</t>
    </r>
  </si>
  <si>
    <r>
      <rPr>
        <sz val="12"/>
        <rFont val="Calibri"/>
        <charset val="134"/>
      </rPr>
      <t>S9435</t>
    </r>
  </si>
  <si>
    <r>
      <rPr>
        <sz val="12"/>
        <rFont val="Calibri"/>
        <charset val="134"/>
      </rPr>
      <t>Secoxyloganin</t>
    </r>
  </si>
  <si>
    <r>
      <rPr>
        <sz val="12"/>
        <rFont val="Calibri"/>
        <charset val="134"/>
      </rPr>
      <t>Secoxyloganin is a secoiridoids that is extensively used in synthetic and biosynthetic studies of monoterpene indole alkaloids and related natural products.</t>
    </r>
  </si>
  <si>
    <t>58822-47-2</t>
  </si>
  <si>
    <r>
      <rPr>
        <sz val="12"/>
        <rFont val="Calibri"/>
        <charset val="134"/>
      </rPr>
      <t>https://www.selleckchem.com/products/secoxyloganin.html</t>
    </r>
  </si>
  <si>
    <r>
      <rPr>
        <sz val="12"/>
        <rFont val="Calibri"/>
        <charset val="134"/>
      </rPr>
      <t>COC(=O)C1=COC(OC2OC(CO)C(O)C(O)C2O)C(C=C)C1CC(O)=O</t>
    </r>
  </si>
  <si>
    <r>
      <rPr>
        <sz val="12"/>
        <rFont val="Calibri"/>
        <charset val="134"/>
      </rPr>
      <t>S9436</t>
    </r>
  </si>
  <si>
    <r>
      <rPr>
        <sz val="12"/>
        <rFont val="Calibri"/>
        <charset val="134"/>
      </rPr>
      <t>Pinoresinol dimethyl ether</t>
    </r>
  </si>
  <si>
    <r>
      <rPr>
        <sz val="12"/>
        <rFont val="Calibri"/>
        <charset val="134"/>
      </rPr>
      <t>Pinoresinol dimethyl ether, which could be isolated from the wood of the basal tree Humbertieae, show a variety of activities as the inhibitor of cyclic AMP phosphodiesterase.</t>
    </r>
  </si>
  <si>
    <t>29106-36-3</t>
  </si>
  <si>
    <r>
      <rPr>
        <sz val="12"/>
        <rFont val="Calibri"/>
        <charset val="134"/>
      </rPr>
      <t>https://www.selleckchem.com/products/pinoresinol-dimethyl-ether.html</t>
    </r>
  </si>
  <si>
    <r>
      <rPr>
        <sz val="12"/>
        <rFont val="Calibri"/>
        <charset val="134"/>
      </rPr>
      <t>C22H26O6</t>
    </r>
  </si>
  <si>
    <r>
      <rPr>
        <sz val="12"/>
        <rFont val="Calibri"/>
        <charset val="134"/>
      </rPr>
      <t>COC1=CC=C(C=C1OC)C2OCC3C2COC3C4=CC=C(OC)C(=C4)OC</t>
    </r>
  </si>
  <si>
    <r>
      <rPr>
        <sz val="12"/>
        <rFont val="Calibri"/>
        <charset val="134"/>
      </rPr>
      <t>S9437</t>
    </r>
  </si>
  <si>
    <r>
      <rPr>
        <sz val="12"/>
        <rFont val="Calibri"/>
        <charset val="134"/>
      </rPr>
      <t>Echinatin</t>
    </r>
  </si>
  <si>
    <r>
      <rPr>
        <sz val="12"/>
        <rFont val="Calibri"/>
        <charset val="134"/>
      </rPr>
      <t>Echinatin is a licorice extract that displays antioxidant properties and anti-inflammatory activities.</t>
    </r>
  </si>
  <si>
    <t>34221-41-5</t>
  </si>
  <si>
    <r>
      <rPr>
        <sz val="12"/>
        <rFont val="Calibri"/>
        <charset val="134"/>
      </rPr>
      <t>https://www.selleckchem.com/products/echinatin.html</t>
    </r>
  </si>
  <si>
    <r>
      <rPr>
        <sz val="12"/>
        <rFont val="Calibri"/>
        <charset val="134"/>
      </rPr>
      <t>COC1=CC(=CC=C1\C=C\C(=O)C2=CC=C(O)C=C2)O</t>
    </r>
  </si>
  <si>
    <r>
      <rPr>
        <sz val="12"/>
        <rFont val="Calibri"/>
        <charset val="134"/>
      </rPr>
      <t>S9438</t>
    </r>
  </si>
  <si>
    <r>
      <rPr>
        <sz val="12"/>
        <rFont val="Calibri"/>
        <charset val="134"/>
      </rPr>
      <t>Isosakuranetin</t>
    </r>
  </si>
  <si>
    <r>
      <rPr>
        <sz val="12"/>
        <rFont val="Calibri"/>
        <charset val="134"/>
      </rPr>
      <t>Isosakuranetin (4'-Methylnaringenin), an O-methylated flavonoid, is the 4'-methoxy derivative of naringenin, a flavanone found in Citrus species.</t>
    </r>
  </si>
  <si>
    <t>480-43-3</t>
  </si>
  <si>
    <r>
      <rPr>
        <sz val="12"/>
        <rFont val="Calibri"/>
        <charset val="134"/>
      </rPr>
      <t>https://www.selleckchem.com/products/isosakuranetin.html</t>
    </r>
  </si>
  <si>
    <r>
      <rPr>
        <sz val="12"/>
        <rFont val="Calibri"/>
        <charset val="134"/>
      </rPr>
      <t>4'-Methylnaringenin</t>
    </r>
  </si>
  <si>
    <r>
      <rPr>
        <sz val="12"/>
        <rFont val="Calibri"/>
        <charset val="134"/>
      </rPr>
      <t>COC1=CC=C(C=C1)C2CC(=O)C3=C(O2)C=C(O)C=C3O</t>
    </r>
  </si>
  <si>
    <r>
      <rPr>
        <sz val="12"/>
        <rFont val="Calibri"/>
        <charset val="134"/>
      </rPr>
      <t>S9439</t>
    </r>
  </si>
  <si>
    <r>
      <rPr>
        <sz val="12"/>
        <rFont val="Calibri"/>
        <charset val="134"/>
      </rPr>
      <t>Kaurenoic acid</t>
    </r>
  </si>
  <si>
    <r>
      <rPr>
        <sz val="12"/>
        <rFont val="Calibri"/>
        <charset val="134"/>
      </rPr>
      <t>Kaurenoic acid (kaurenoate, kaur-16-en-18-oic acid) is a natural diterpenoid found in the herbs of Croton antisyphiliticus. Kaurenoic acid has anti-inflammatory activity, the mechanisms may through inhibition of iNOS and COX-2 expression.</t>
    </r>
  </si>
  <si>
    <t>6730-83-2</t>
  </si>
  <si>
    <r>
      <rPr>
        <sz val="12"/>
        <rFont val="Calibri"/>
        <charset val="134"/>
      </rPr>
      <t>https://www.selleckchem.com/products/kaurenoic-acid.html</t>
    </r>
  </si>
  <si>
    <r>
      <rPr>
        <sz val="12"/>
        <rFont val="Calibri"/>
        <charset val="134"/>
      </rPr>
      <t>kaurenoate, kaur-16-en-18-oic acid</t>
    </r>
  </si>
  <si>
    <r>
      <rPr>
        <sz val="12"/>
        <rFont val="Calibri"/>
        <charset val="134"/>
      </rPr>
      <t>CC12CCCC(C)(C1CCC34CC(CCC23)C(=C)C4)C(O)=O</t>
    </r>
  </si>
  <si>
    <r>
      <rPr>
        <sz val="12"/>
        <rFont val="Calibri"/>
        <charset val="134"/>
      </rPr>
      <t>S9440</t>
    </r>
  </si>
  <si>
    <r>
      <rPr>
        <sz val="12"/>
        <rFont val="Calibri"/>
        <charset val="134"/>
      </rPr>
      <t>Naringenin chalcone</t>
    </r>
  </si>
  <si>
    <r>
      <rPr>
        <sz val="12"/>
        <rFont val="Calibri"/>
        <charset val="134"/>
      </rPr>
      <t>Naringenin chalcone (Chalconaringenin, Isosalipurpol, trans-2'4'6'4-tetrahydroxychalcone) is the main active component of tomato skin extract, has been proposed as an antioxidant, an anti-inflammatory, and a regulator of fat and sex hormone metabolism.</t>
    </r>
  </si>
  <si>
    <t>73692-50-9</t>
  </si>
  <si>
    <r>
      <rPr>
        <sz val="12"/>
        <rFont val="Calibri"/>
        <charset val="134"/>
      </rPr>
      <t>https://www.selleckchem.com/products/naringenin-chalcone.html</t>
    </r>
  </si>
  <si>
    <r>
      <rPr>
        <sz val="12"/>
        <rFont val="Calibri"/>
        <charset val="134"/>
      </rPr>
      <t>Chalconaringenin, Isosalipurpol, trans-2'4'6'4-tetrahydroxychalcone</t>
    </r>
  </si>
  <si>
    <r>
      <rPr>
        <sz val="12"/>
        <rFont val="Calibri"/>
        <charset val="134"/>
      </rPr>
      <t>OC1=CC=C(C=C1)/C=C/C(=O)C2=C(O)C=C(O)C=C2O</t>
    </r>
  </si>
  <si>
    <r>
      <rPr>
        <sz val="12"/>
        <rFont val="Calibri"/>
        <charset val="134"/>
      </rPr>
      <t>S9441</t>
    </r>
  </si>
  <si>
    <r>
      <rPr>
        <sz val="12"/>
        <rFont val="Calibri"/>
        <charset val="134"/>
      </rPr>
      <t>Sibiricose A5</t>
    </r>
  </si>
  <si>
    <r>
      <rPr>
        <sz val="12"/>
        <rFont val="Calibri"/>
        <charset val="134"/>
      </rPr>
      <t>Sibiricose A5, which could be isolated from traditional Chinese medicine Polygalae Radix, shows potent antioxidant activity., Sibiricose A5, which could be isolated from traditional Chinese medicine Polygalae Radix, shows potent antioxidant activity.</t>
    </r>
  </si>
  <si>
    <t>107912-97-0</t>
  </si>
  <si>
    <r>
      <rPr>
        <sz val="12"/>
        <rFont val="Calibri"/>
        <charset val="134"/>
      </rPr>
      <t>https://www.selleckchem.com/products/sibiricose-a5.html</t>
    </r>
  </si>
  <si>
    <r>
      <rPr>
        <sz val="12"/>
        <rFont val="Calibri"/>
        <charset val="134"/>
      </rPr>
      <t>C22H30O14</t>
    </r>
  </si>
  <si>
    <r>
      <rPr>
        <sz val="12"/>
        <rFont val="Calibri"/>
        <charset val="134"/>
      </rPr>
      <t>COC1=CC(=CC=C1O)/C=C/C(=O)OC2C(O)C(CO)OC2(CO)OC3OC(CO)C(O)C(O)C3O</t>
    </r>
  </si>
  <si>
    <r>
      <rPr>
        <sz val="12"/>
        <rFont val="Calibri"/>
        <charset val="134"/>
      </rPr>
      <t>S9442</t>
    </r>
  </si>
  <si>
    <r>
      <rPr>
        <sz val="12"/>
        <rFont val="Calibri"/>
        <charset val="134"/>
      </rPr>
      <t>Bergaptol</t>
    </r>
  </si>
  <si>
    <r>
      <rPr>
        <sz val="12"/>
        <rFont val="Calibri"/>
        <charset val="134"/>
      </rPr>
      <t>Bergaptol (5-Hydroxypsoralen, 5-Hydroxyfuranocoumarin) is a natural furanocoumarin found in the essential oils of citrus including lemon and bergamot.Bergaptol</t>
    </r>
    <r>
      <rPr>
        <sz val="12"/>
        <rFont val="Calibri"/>
        <charset val="134"/>
      </rPr>
      <t xml:space="preserve">  </t>
    </r>
    <r>
      <rPr>
        <sz val="12"/>
        <rFont val="Calibri"/>
        <charset val="134"/>
      </rPr>
      <t>is a potent inhibitors of debenzylation activity of CYP3A4 enzyme with an IC50 value of 24.92 μM.</t>
    </r>
  </si>
  <si>
    <t>486-60-2</t>
  </si>
  <si>
    <r>
      <rPr>
        <sz val="12"/>
        <rFont val="Calibri"/>
        <charset val="134"/>
      </rPr>
      <t>https://www.selleckchem.com/products/bergaptol.html</t>
    </r>
  </si>
  <si>
    <r>
      <rPr>
        <sz val="12"/>
        <rFont val="Calibri"/>
        <charset val="134"/>
      </rPr>
      <t>5-Hydroxypsoralen, 5-Hydroxyfuranocoumarin</t>
    </r>
  </si>
  <si>
    <r>
      <rPr>
        <sz val="12"/>
        <rFont val="Calibri"/>
        <charset val="134"/>
      </rPr>
      <t>OC1=C2C=COC2=CC3=C1C=CC(=O)O3</t>
    </r>
  </si>
  <si>
    <r>
      <rPr>
        <sz val="12"/>
        <rFont val="Calibri"/>
        <charset val="134"/>
      </rPr>
      <t>S9443</t>
    </r>
  </si>
  <si>
    <r>
      <rPr>
        <sz val="12"/>
        <rFont val="Calibri"/>
        <charset val="134"/>
      </rPr>
      <t>Schisantherin B</t>
    </r>
  </si>
  <si>
    <r>
      <rPr>
        <sz val="12"/>
        <rFont val="Calibri"/>
        <charset val="134"/>
      </rPr>
      <t>Schisantherin B (Gomisin-B, Wuweizi ester-B) is one bioactive of lignans isolated from Schisandra chinensis (Turcz.) Baill which has been commonly used as a traditional herbal medicine.</t>
    </r>
  </si>
  <si>
    <t>58546-55-7</t>
  </si>
  <si>
    <r>
      <rPr>
        <sz val="12"/>
        <rFont val="Calibri"/>
        <charset val="134"/>
      </rPr>
      <t>https://www.selleckchem.com/products/schisantherin-b.html</t>
    </r>
  </si>
  <si>
    <r>
      <rPr>
        <sz val="12"/>
        <rFont val="Calibri"/>
        <charset val="134"/>
      </rPr>
      <t>Gomisin-B, Wuweizi ester-B</t>
    </r>
  </si>
  <si>
    <r>
      <rPr>
        <sz val="12"/>
        <rFont val="Calibri"/>
        <charset val="134"/>
      </rPr>
      <t>COC1=C(OC)C(=C2C(=C1)C(OC(=O)\C(C)=C/C)C(C)(O)C(C)CC3=C2C(=C4OCOC4=C3)OC)OC</t>
    </r>
  </si>
  <si>
    <r>
      <rPr>
        <sz val="12"/>
        <rFont val="Calibri"/>
        <charset val="134"/>
      </rPr>
      <t>S9445</t>
    </r>
  </si>
  <si>
    <r>
      <rPr>
        <sz val="12"/>
        <rFont val="Calibri"/>
        <charset val="134"/>
      </rPr>
      <t>Ginkgolic Acid (C13:0)</t>
    </r>
  </si>
  <si>
    <r>
      <rPr>
        <sz val="12"/>
        <rFont val="Calibri"/>
        <charset val="134"/>
      </rPr>
      <t>Ginkgolic Acid (C13:0) is a natural anticariogenic agent in Ginkgo biloba L. that exhibits antimicrobial activity against S. mutans and suppresses the specific virulence factors associated with its cariogenicity. Ginkgolic acid is a potent sumoylation inhibitor and reported to inhibit histone acetylation transferase (HAT).</t>
    </r>
  </si>
  <si>
    <t>20261-38-5</t>
  </si>
  <si>
    <r>
      <rPr>
        <sz val="12"/>
        <rFont val="Calibri"/>
        <charset val="134"/>
      </rPr>
      <t>https://www.selleckchem.com/products/ginkgolic-acid-s9445.html</t>
    </r>
  </si>
  <si>
    <r>
      <rPr>
        <sz val="12"/>
        <rFont val="Calibri"/>
        <charset val="134"/>
      </rPr>
      <t>C20H32O3</t>
    </r>
  </si>
  <si>
    <r>
      <rPr>
        <sz val="12"/>
        <rFont val="Calibri"/>
        <charset val="134"/>
      </rPr>
      <t>CCCCCCCCCCCCCC1=CC=CC(=C1C(O)=O)O</t>
    </r>
  </si>
  <si>
    <r>
      <rPr>
        <sz val="12"/>
        <rFont val="Calibri"/>
        <charset val="134"/>
      </rPr>
      <t>S9446</t>
    </r>
  </si>
  <si>
    <r>
      <rPr>
        <sz val="12"/>
        <rFont val="Calibri"/>
        <charset val="134"/>
      </rPr>
      <t>Dihydrokavain</t>
    </r>
  </si>
  <si>
    <r>
      <rPr>
        <sz val="12"/>
        <rFont val="Calibri"/>
        <charset val="134"/>
      </rPr>
      <t>Dihydrokavain (Marindinin) is a kavalactone source from kava beverages used in herbal medicine to treat sleep disturbances, as well as stress and anxiety.</t>
    </r>
  </si>
  <si>
    <t>587-63-3</t>
  </si>
  <si>
    <r>
      <rPr>
        <sz val="12"/>
        <rFont val="Calibri"/>
        <charset val="134"/>
      </rPr>
      <t>https://www.selleckchem.com/products/dihydrokavain.html</t>
    </r>
  </si>
  <si>
    <r>
      <rPr>
        <sz val="12"/>
        <rFont val="Calibri"/>
        <charset val="134"/>
      </rPr>
      <t>Marindinin</t>
    </r>
  </si>
  <si>
    <r>
      <rPr>
        <sz val="12"/>
        <rFont val="Calibri"/>
        <charset val="134"/>
      </rPr>
      <t>COC1=CC(=O)OC(CCC2=CC=CC=C2)C1</t>
    </r>
  </si>
  <si>
    <r>
      <rPr>
        <sz val="12"/>
        <rFont val="Calibri"/>
        <charset val="134"/>
      </rPr>
      <t>S9447</t>
    </r>
  </si>
  <si>
    <r>
      <rPr>
        <sz val="12"/>
        <rFont val="Calibri"/>
        <charset val="134"/>
      </rPr>
      <t>1F-Fructofuranosylnystose</t>
    </r>
  </si>
  <si>
    <r>
      <rPr>
        <sz val="12"/>
        <rFont val="Calibri"/>
        <charset val="134"/>
      </rPr>
      <t>1F-Fructofuranosylnystose is a kind of Fructooligosaccharides which are naturally occurring sugars with potentially beneficial nutritional effects.</t>
    </r>
  </si>
  <si>
    <t>59432-60-9</t>
  </si>
  <si>
    <r>
      <rPr>
        <sz val="12"/>
        <rFont val="Calibri"/>
        <charset val="134"/>
      </rPr>
      <t>https://www.selleckchem.com/products/1f-fructofuranosylnystose.html</t>
    </r>
  </si>
  <si>
    <r>
      <rPr>
        <sz val="12"/>
        <rFont val="Calibri"/>
        <charset val="134"/>
      </rPr>
      <t>C30H52O26</t>
    </r>
  </si>
  <si>
    <r>
      <rPr>
        <sz val="12"/>
        <rFont val="Calibri"/>
        <charset val="134"/>
      </rPr>
      <t>OCC1OC(OC2(COC3(COC4(COC5(CO)OC(CO)C(O)C5O)OC(CO)C(O)C4O)OC(CO)C(O)C3O)OC(CO)C(O)C2O)C(O)C(O)C1O</t>
    </r>
  </si>
  <si>
    <r>
      <rPr>
        <sz val="12"/>
        <rFont val="Calibri"/>
        <charset val="134"/>
      </rPr>
      <t>S9448</t>
    </r>
  </si>
  <si>
    <r>
      <rPr>
        <sz val="12"/>
        <rFont val="Calibri"/>
        <charset val="134"/>
      </rPr>
      <t>D-(+)-Turanose</t>
    </r>
  </si>
  <si>
    <r>
      <rPr>
        <sz val="12"/>
        <rFont val="Calibri"/>
        <charset val="134"/>
      </rPr>
      <t>D(+)-Turanose is a naturally occuring compound. It is a reducing disaccharide.</t>
    </r>
  </si>
  <si>
    <t>547-25-1</t>
  </si>
  <si>
    <r>
      <rPr>
        <sz val="12"/>
        <rFont val="Calibri"/>
        <charset val="134"/>
      </rPr>
      <t>http://www.selleckchem.com/products/d-turanose.html</t>
    </r>
  </si>
  <si>
    <r>
      <rPr>
        <sz val="12"/>
        <rFont val="Calibri"/>
        <charset val="134"/>
      </rPr>
      <t>OCC(O)C(O)C(OC1OC(CO)C(O)C(O)C1O)C(=O)CO</t>
    </r>
  </si>
  <si>
    <r>
      <rPr>
        <sz val="12"/>
        <rFont val="Calibri"/>
        <charset val="134"/>
      </rPr>
      <t>S9449</t>
    </r>
  </si>
  <si>
    <r>
      <rPr>
        <sz val="12"/>
        <rFont val="Calibri"/>
        <charset val="134"/>
      </rPr>
      <t>Urocanic acid</t>
    </r>
  </si>
  <si>
    <r>
      <rPr>
        <sz val="12"/>
        <rFont val="Calibri"/>
        <charset val="134"/>
      </rPr>
      <t>Urocanic acid is an intermediate in the catabolism of L-histidine.</t>
    </r>
  </si>
  <si>
    <t>104-98-3</t>
  </si>
  <si>
    <r>
      <rPr>
        <sz val="12"/>
        <rFont val="Calibri"/>
        <charset val="134"/>
      </rPr>
      <t>http://www.selleckchem.com/products/urocanic-acid.html</t>
    </r>
  </si>
  <si>
    <r>
      <rPr>
        <sz val="12"/>
        <rFont val="Calibri"/>
        <charset val="134"/>
      </rPr>
      <t>OC(=O)/C=C/C1=C[NH]C=N1</t>
    </r>
  </si>
  <si>
    <r>
      <rPr>
        <sz val="12"/>
        <rFont val="Calibri"/>
        <charset val="134"/>
      </rPr>
      <t>S9451</t>
    </r>
  </si>
  <si>
    <r>
      <rPr>
        <sz val="12"/>
        <rFont val="Calibri"/>
        <charset val="134"/>
      </rPr>
      <t>Uridine 5'-monophosphate</t>
    </r>
  </si>
  <si>
    <r>
      <rPr>
        <sz val="12"/>
        <rFont val="Calibri"/>
        <charset val="134"/>
      </rPr>
      <t>Uridine 5'-monophosphate (Uridylic acid, 5'-Uridylic acid, Uridine phosphate, 5'-UMP, Uridine 5'-phosphoric acid) is a nucleotide that is used as a monomer in RNA.</t>
    </r>
  </si>
  <si>
    <t>58-97-9</t>
  </si>
  <si>
    <r>
      <rPr>
        <sz val="12"/>
        <rFont val="Calibri"/>
        <charset val="134"/>
      </rPr>
      <t>http://www.selleckchem.com/products/uridine-5-monophosphate.html</t>
    </r>
  </si>
  <si>
    <r>
      <rPr>
        <sz val="12"/>
        <rFont val="Calibri"/>
        <charset val="134"/>
      </rPr>
      <t>C9H13N2O9P</t>
    </r>
  </si>
  <si>
    <r>
      <rPr>
        <sz val="12"/>
        <rFont val="Calibri"/>
        <charset val="134"/>
      </rPr>
      <t>Uridylic acid, 5'-Uridylic acid, Uridine phosphate, 5'-UMP, Uridine 5'-phosphoric acid</t>
    </r>
  </si>
  <si>
    <r>
      <rPr>
        <sz val="12"/>
        <rFont val="Calibri"/>
        <charset val="134"/>
      </rPr>
      <t>OC1C(O)C(OC1CO[P](O)(O)=O)N2C=CC(=O)NC2=O</t>
    </r>
  </si>
  <si>
    <r>
      <rPr>
        <sz val="12"/>
        <rFont val="Calibri"/>
        <charset val="134"/>
      </rPr>
      <t>S9452</t>
    </r>
  </si>
  <si>
    <r>
      <rPr>
        <sz val="12"/>
        <rFont val="Calibri"/>
        <charset val="134"/>
      </rPr>
      <t>10-Undecenoic acid</t>
    </r>
  </si>
  <si>
    <r>
      <rPr>
        <sz val="12"/>
        <rFont val="Calibri"/>
        <charset val="134"/>
      </rPr>
      <t>10-Undecenoic acid, a natural or synthetic fungistatic fatty acid, is used for the preparation of active pharmaceutical ingredients, cosmetics, perfumes, antidandruff shampoos and antimicrobial powders.</t>
    </r>
  </si>
  <si>
    <t>112-38-9</t>
  </si>
  <si>
    <r>
      <rPr>
        <sz val="12"/>
        <rFont val="Calibri"/>
        <charset val="134"/>
      </rPr>
      <t>http://www.selleckchem.com/products/10-undecenoic-acid.html</t>
    </r>
  </si>
  <si>
    <r>
      <rPr>
        <sz val="12"/>
        <rFont val="Calibri"/>
        <charset val="134"/>
      </rPr>
      <t>C11H20O2</t>
    </r>
  </si>
  <si>
    <r>
      <rPr>
        <sz val="12"/>
        <rFont val="Calibri"/>
        <charset val="134"/>
      </rPr>
      <t>OC(=O)CCCCCCCCC=C</t>
    </r>
  </si>
  <si>
    <r>
      <rPr>
        <sz val="12"/>
        <rFont val="Calibri"/>
        <charset val="134"/>
      </rPr>
      <t>S9453</t>
    </r>
  </si>
  <si>
    <r>
      <rPr>
        <sz val="12"/>
        <rFont val="Calibri"/>
        <charset val="134"/>
      </rPr>
      <t>2-Undecanol</t>
    </r>
  </si>
  <si>
    <r>
      <rPr>
        <sz val="12"/>
        <rFont val="Calibri"/>
        <charset val="134"/>
      </rPr>
      <t>2-Undecanol (Methyl nonyl carbinol, 2-Hydroxyundecane, 2-Hendecanol) is a fatty alcohol lipid molecule.</t>
    </r>
  </si>
  <si>
    <t>1653-30-1</t>
  </si>
  <si>
    <r>
      <rPr>
        <sz val="12"/>
        <rFont val="Calibri"/>
        <charset val="134"/>
      </rPr>
      <t>https://www.selleckchem.com/products/2-undecanol.html</t>
    </r>
  </si>
  <si>
    <r>
      <rPr>
        <sz val="12"/>
        <rFont val="Calibri"/>
        <charset val="134"/>
      </rPr>
      <t>C11H24O</t>
    </r>
  </si>
  <si>
    <r>
      <rPr>
        <sz val="12"/>
        <rFont val="Calibri"/>
        <charset val="134"/>
      </rPr>
      <t>Methyl nonyl carbinol, 2-Hydroxyundecane, 2-Hendecanol</t>
    </r>
  </si>
  <si>
    <r>
      <rPr>
        <sz val="12"/>
        <rFont val="Calibri"/>
        <charset val="134"/>
      </rPr>
      <t>CCCCCCCCCC(C)O</t>
    </r>
  </si>
  <si>
    <r>
      <rPr>
        <sz val="12"/>
        <rFont val="Calibri"/>
        <charset val="134"/>
      </rPr>
      <t>S9454</t>
    </r>
  </si>
  <si>
    <r>
      <rPr>
        <sz val="12"/>
        <rFont val="Calibri"/>
        <charset val="134"/>
      </rPr>
      <t>Undecanoic acid</t>
    </r>
  </si>
  <si>
    <r>
      <rPr>
        <sz val="12"/>
        <rFont val="Calibri"/>
        <charset val="134"/>
      </rPr>
      <t>Undecanoic acid (Undecylic acid) is a medium chain length monocarboxylic acid that appears to be involved in the control of triacylglycerol synthesis.</t>
    </r>
  </si>
  <si>
    <t>112-37-8</t>
  </si>
  <si>
    <r>
      <rPr>
        <sz val="12"/>
        <rFont val="Calibri"/>
        <charset val="134"/>
      </rPr>
      <t>http://www.selleckchem.com/products/undecanoic-acid.html</t>
    </r>
  </si>
  <si>
    <r>
      <rPr>
        <sz val="12"/>
        <rFont val="Calibri"/>
        <charset val="134"/>
      </rPr>
      <t>C11H22O2</t>
    </r>
  </si>
  <si>
    <r>
      <rPr>
        <sz val="12"/>
        <rFont val="Calibri"/>
        <charset val="134"/>
      </rPr>
      <t>Undecylic acid</t>
    </r>
  </si>
  <si>
    <r>
      <rPr>
        <sz val="12"/>
        <rFont val="Calibri"/>
        <charset val="134"/>
      </rPr>
      <t>CCCCCCCCCCC(O)=O</t>
    </r>
  </si>
  <si>
    <r>
      <rPr>
        <sz val="12"/>
        <rFont val="Calibri"/>
        <charset val="134"/>
      </rPr>
      <t>S9455</t>
    </r>
  </si>
  <si>
    <r>
      <rPr>
        <sz val="12"/>
        <rFont val="Calibri"/>
        <charset val="134"/>
      </rPr>
      <t>Isorhamnetin 3-O-neohesperoside</t>
    </r>
  </si>
  <si>
    <r>
      <rPr>
        <sz val="12"/>
        <rFont val="Calibri"/>
        <charset val="134"/>
      </rPr>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r>
  </si>
  <si>
    <t>55033-90-4</t>
  </si>
  <si>
    <r>
      <rPr>
        <sz val="12"/>
        <rFont val="Calibri"/>
        <charset val="134"/>
      </rPr>
      <t>http://www.selleckchem.com/products/isorhamnetin-3-o-neohesperoside.html</t>
    </r>
  </si>
  <si>
    <r>
      <rPr>
        <sz val="12"/>
        <rFont val="Calibri"/>
        <charset val="134"/>
      </rPr>
      <t>COC1=CC(=CC=C1O)C2=C(OC3OC(CO)C(O)C(O)C3OC4OC(C)C(O)C(O)C4O)C(=O)C5=C(O2)C=C(O)C=C5O</t>
    </r>
  </si>
  <si>
    <r>
      <rPr>
        <sz val="12"/>
        <rFont val="Calibri"/>
        <charset val="134"/>
      </rPr>
      <t>S9473</t>
    </r>
  </si>
  <si>
    <r>
      <rPr>
        <sz val="12"/>
        <rFont val="Calibri"/>
        <charset val="134"/>
      </rPr>
      <t>Nuzhenide</t>
    </r>
  </si>
  <si>
    <r>
      <rPr>
        <sz val="12"/>
        <rFont val="Calibri"/>
        <charset val="134"/>
      </rPr>
      <t>Nuzhenide (Specnuezhenide), a major component of olive seeds, is a member of the class of compounds known as saccharolipids. It has strong antioxidant activity.</t>
    </r>
  </si>
  <si>
    <t>39011-92-2</t>
  </si>
  <si>
    <r>
      <rPr>
        <sz val="12"/>
        <rFont val="Calibri"/>
        <charset val="134"/>
      </rPr>
      <t>http://www.selleckchem.com/products/nuzhenide.html</t>
    </r>
  </si>
  <si>
    <r>
      <rPr>
        <sz val="12"/>
        <rFont val="Calibri"/>
        <charset val="134"/>
      </rPr>
      <t>COC(=O)C1=COC(OC2OC(CO)C(O)C(O)C2O)\C(=C\C)C1CC(=O)OCC3OC(OCCC4=CC=C(O)C=C4)C(O)C(O)C3O</t>
    </r>
  </si>
  <si>
    <r>
      <rPr>
        <sz val="12"/>
        <rFont val="Calibri"/>
        <charset val="134"/>
      </rPr>
      <t>S9474</t>
    </r>
  </si>
  <si>
    <r>
      <rPr>
        <sz val="12"/>
        <rFont val="Calibri"/>
        <charset val="134"/>
      </rPr>
      <t>Acetylharpagide</t>
    </r>
  </si>
  <si>
    <r>
      <rPr>
        <sz val="12"/>
        <rFont val="Calibri"/>
        <charset val="134"/>
      </rPr>
      <t>Acetylharpagide is a monomeric compound extracted from Ajuga decumbens, widely used for remedying infectious and inflammatory diseases.</t>
    </r>
  </si>
  <si>
    <t>6926-14-3</t>
  </si>
  <si>
    <r>
      <rPr>
        <sz val="12"/>
        <rFont val="Calibri"/>
        <charset val="134"/>
      </rPr>
      <t>http://www.selleckchem.com/products/acetylharpagide.html</t>
    </r>
  </si>
  <si>
    <r>
      <rPr>
        <sz val="12"/>
        <rFont val="Calibri"/>
        <charset val="134"/>
      </rPr>
      <t>CC(=O)OC1(C)CC(O)C2(O)C=COC(OC3OC(CO)C(O)C(O)C3O)C12</t>
    </r>
  </si>
  <si>
    <r>
      <rPr>
        <sz val="12"/>
        <rFont val="Calibri"/>
        <charset val="134"/>
      </rPr>
      <t>S9475</t>
    </r>
  </si>
  <si>
    <r>
      <rPr>
        <sz val="12"/>
        <rFont val="Calibri"/>
        <charset val="134"/>
      </rPr>
      <t>Hupehenine</t>
    </r>
  </si>
  <si>
    <r>
      <rPr>
        <sz val="12"/>
        <color rgb="FF000000"/>
        <rFont val="Calibri"/>
        <charset val="134"/>
      </rPr>
      <t>L8300-16</t>
    </r>
  </si>
  <si>
    <r>
      <rPr>
        <sz val="12"/>
        <rFont val="Calibri"/>
        <charset val="134"/>
      </rPr>
      <t>Hupehenine is a steriodal alkaloid extracted from the bulbs of Fritillaria Hupehensis, with the potential for inhibiting acetylcholine, antagonism for muscarinic receptors and cholinesterase inhibition.</t>
    </r>
  </si>
  <si>
    <t>98243-57-3</t>
  </si>
  <si>
    <r>
      <rPr>
        <sz val="12"/>
        <rFont val="Calibri"/>
        <charset val="134"/>
      </rPr>
      <t>http://www.selleckchem.com/products/hupehenine.html</t>
    </r>
  </si>
  <si>
    <r>
      <rPr>
        <sz val="12"/>
        <rFont val="Calibri"/>
        <charset val="134"/>
      </rPr>
      <t>C27H45NO2</t>
    </r>
  </si>
  <si>
    <r>
      <rPr>
        <sz val="12"/>
        <rFont val="Calibri"/>
        <charset val="134"/>
      </rPr>
      <t>CC1CCC2C(C)C3CCC4C(CC5C4CC(O)C6CC(O)CCC56C)C3CN2C1</t>
    </r>
  </si>
  <si>
    <r>
      <rPr>
        <sz val="12"/>
        <rFont val="Calibri"/>
        <charset val="134"/>
      </rPr>
      <t>S9476</t>
    </r>
  </si>
  <si>
    <r>
      <rPr>
        <sz val="12"/>
        <rFont val="Calibri"/>
        <charset val="134"/>
      </rPr>
      <t>Dendrobine</t>
    </r>
  </si>
  <si>
    <r>
      <rPr>
        <sz val="12"/>
        <rFont val="Calibri"/>
        <charset val="134"/>
      </rPr>
      <t>Dendrobine, a plant alkaloid isolated from Dendrobium nobile, has been used for the quality control and discrimination of Dendrobium.</t>
    </r>
  </si>
  <si>
    <t>2115-91-5</t>
  </si>
  <si>
    <r>
      <rPr>
        <sz val="12"/>
        <rFont val="Calibri"/>
        <charset val="134"/>
      </rPr>
      <t>https://www.selleckchem.com/products/dendrobine.html</t>
    </r>
  </si>
  <si>
    <r>
      <rPr>
        <sz val="12"/>
        <rFont val="Calibri"/>
        <charset val="134"/>
      </rPr>
      <t>C16H25NO2</t>
    </r>
  </si>
  <si>
    <r>
      <rPr>
        <sz val="12"/>
        <rFont val="Calibri"/>
        <charset val="134"/>
      </rPr>
      <t>CC(C)C1C2OC(=O)C1C3CCC4CN(C)C2C34C</t>
    </r>
  </si>
  <si>
    <r>
      <rPr>
        <sz val="12"/>
        <rFont val="Calibri"/>
        <charset val="134"/>
      </rPr>
      <t>S9479</t>
    </r>
  </si>
  <si>
    <r>
      <rPr>
        <sz val="12"/>
        <rFont val="Calibri"/>
        <charset val="134"/>
      </rPr>
      <t>Complanatoside A</t>
    </r>
  </si>
  <si>
    <r>
      <rPr>
        <sz val="12"/>
        <rFont val="Calibri"/>
        <charset val="134"/>
      </rPr>
      <t>Complanatoside A is a flavonol glycoside isolated from Astragalus complanatus and is used as a quality control index for A. complanatus in the 2010 edition of the Chinese Pharmacopoeia.</t>
    </r>
  </si>
  <si>
    <t>146501-37-3</t>
  </si>
  <si>
    <r>
      <rPr>
        <sz val="12"/>
        <rFont val="Calibri"/>
        <charset val="134"/>
      </rPr>
      <t>http://www.selleckchem.com/products/complanatoside-a.html</t>
    </r>
  </si>
  <si>
    <r>
      <rPr>
        <sz val="12"/>
        <rFont val="Calibri"/>
        <charset val="134"/>
      </rPr>
      <t>C27H30O18</t>
    </r>
  </si>
  <si>
    <r>
      <rPr>
        <sz val="12"/>
        <rFont val="Calibri"/>
        <charset val="134"/>
      </rPr>
      <t>OCC1OC(OC2=C(O)C=C(C=C2O)C3=C(OC4OC(CO)C(O)C(O)C4O)C(=O)C5=C(O)C=C(O)C=C5O3)C(O)C(O)C1O</t>
    </r>
  </si>
  <si>
    <r>
      <rPr>
        <sz val="12"/>
        <rFont val="Calibri"/>
        <charset val="134"/>
      </rPr>
      <t>S9480</t>
    </r>
  </si>
  <si>
    <r>
      <rPr>
        <sz val="12"/>
        <rFont val="Calibri"/>
        <charset val="134"/>
      </rPr>
      <t>Raspberry Ketone</t>
    </r>
  </si>
  <si>
    <r>
      <rPr>
        <sz val="12"/>
        <rFont val="Calibri"/>
        <charset val="134"/>
      </rPr>
      <t>Raspberry ketone (p-Hydroxybenzyl acetone, Frambinone, Oxyphenylon, Rheosmin, Rasketone) is a natural phenolic compound that is the primary aroma compound of red raspberries. Raspberry ketone shows cardioprotective action against isoproterenol-induced myocardial infarction in rats, and the effects may be due to its PPAR-α agonistic activity.</t>
    </r>
  </si>
  <si>
    <t>5471-51-2</t>
  </si>
  <si>
    <r>
      <rPr>
        <sz val="12"/>
        <rFont val="Calibri"/>
        <charset val="134"/>
      </rPr>
      <t>http://www.selleckchem.com/products/raspberry-ketone.html</t>
    </r>
  </si>
  <si>
    <r>
      <rPr>
        <sz val="12"/>
        <rFont val="Calibri"/>
        <charset val="134"/>
      </rPr>
      <t>p-Hydroxybenzyl acetone, Frambinone, Oxyphenylon, Rheosmin, Rasketone</t>
    </r>
  </si>
  <si>
    <r>
      <rPr>
        <sz val="12"/>
        <rFont val="Calibri"/>
        <charset val="134"/>
      </rPr>
      <t>CC(=O)CCC1=CC=C(O)C=C1</t>
    </r>
  </si>
  <si>
    <r>
      <rPr>
        <sz val="12"/>
        <rFont val="Calibri"/>
        <charset val="134"/>
      </rPr>
      <t>S9481</t>
    </r>
  </si>
  <si>
    <r>
      <rPr>
        <sz val="12"/>
        <rFont val="Calibri"/>
        <charset val="134"/>
      </rPr>
      <t>Blinin</t>
    </r>
  </si>
  <si>
    <r>
      <rPr>
        <sz val="12"/>
        <rFont val="Calibri"/>
        <charset val="134"/>
      </rPr>
      <t>Blinin, isolated from the whole plant of Conyza blinii, is used in folk medicine in the south-west of China.</t>
    </r>
  </si>
  <si>
    <t>125675-09-4</t>
  </si>
  <si>
    <r>
      <rPr>
        <sz val="12"/>
        <rFont val="Calibri"/>
        <charset val="134"/>
      </rPr>
      <t>http://www.selleckchem.com/products/blinin.html</t>
    </r>
  </si>
  <si>
    <r>
      <rPr>
        <sz val="12"/>
        <rFont val="Calibri"/>
        <charset val="134"/>
      </rPr>
      <t>C22H32O6</t>
    </r>
  </si>
  <si>
    <r>
      <rPr>
        <sz val="12"/>
        <rFont val="Calibri"/>
        <charset val="134"/>
      </rPr>
      <t>CC1CCC2(COC(C)=O)C(CC(O)C=C2CO)C1(C)CCC3=CC(=O)OC3</t>
    </r>
  </si>
  <si>
    <r>
      <rPr>
        <sz val="12"/>
        <rFont val="Calibri"/>
        <charset val="134"/>
      </rPr>
      <t>S9482</t>
    </r>
  </si>
  <si>
    <r>
      <rPr>
        <sz val="12"/>
        <rFont val="Calibri"/>
        <charset val="134"/>
      </rPr>
      <t>2-methoxycinnamaldehyde</t>
    </r>
  </si>
  <si>
    <r>
      <rPr>
        <sz val="12"/>
        <rFont val="Calibri"/>
        <charset val="134"/>
      </rPr>
      <t>2-methoxycinnamaldehyde (O-methoxycinnamaldehyde), found in ceylan cinnamon, is a flavouring ingredient.</t>
    </r>
  </si>
  <si>
    <t>1504-74-1</t>
  </si>
  <si>
    <r>
      <rPr>
        <sz val="12"/>
        <rFont val="Calibri"/>
        <charset val="134"/>
      </rPr>
      <t>http://www.selleckchem.com/products/2-methoxycinnamaldehyde.html</t>
    </r>
  </si>
  <si>
    <r>
      <rPr>
        <sz val="12"/>
        <rFont val="Calibri"/>
        <charset val="134"/>
      </rPr>
      <t>O-methoxycinnamaldehyde</t>
    </r>
  </si>
  <si>
    <r>
      <rPr>
        <sz val="12"/>
        <rFont val="Calibri"/>
        <charset val="134"/>
      </rPr>
      <t>COC1=C(\C=C\C=O)C=CC=C1</t>
    </r>
  </si>
  <si>
    <r>
      <rPr>
        <sz val="12"/>
        <rFont val="Calibri"/>
        <charset val="134"/>
      </rPr>
      <t>S9484</t>
    </r>
  </si>
  <si>
    <r>
      <rPr>
        <sz val="12"/>
        <rFont val="Calibri"/>
        <charset val="134"/>
      </rPr>
      <t>Darutoside</t>
    </r>
  </si>
  <si>
    <r>
      <rPr>
        <sz val="12"/>
        <rFont val="Calibri"/>
        <charset val="134"/>
      </rPr>
      <t>Darutoside, derived from botanical extracts, has a powerful regenerating action via decreasing inflammation and restoring collagen.</t>
    </r>
  </si>
  <si>
    <t>59219-65-7</t>
  </si>
  <si>
    <r>
      <rPr>
        <sz val="12"/>
        <rFont val="Calibri"/>
        <charset val="134"/>
      </rPr>
      <t>http://www.selleckchem.com/products/darutoside.html</t>
    </r>
  </si>
  <si>
    <r>
      <rPr>
        <sz val="12"/>
        <rFont val="Calibri"/>
        <charset val="134"/>
      </rPr>
      <t>C26H44O8</t>
    </r>
  </si>
  <si>
    <r>
      <rPr>
        <sz val="12"/>
        <rFont val="Calibri"/>
        <charset val="134"/>
      </rPr>
      <t>CC1(C)C(CCC2(C)C3CCC(C)(C=C3CCC12)C(O)CO)OC4OC(CO)C(O)C(O)C4O</t>
    </r>
  </si>
  <si>
    <r>
      <rPr>
        <sz val="12"/>
        <rFont val="Calibri"/>
        <charset val="134"/>
      </rPr>
      <t>S9485</t>
    </r>
  </si>
  <si>
    <r>
      <rPr>
        <sz val="12"/>
        <rFont val="Calibri"/>
        <charset val="134"/>
      </rPr>
      <t>Waltonitone</t>
    </r>
  </si>
  <si>
    <r>
      <rPr>
        <sz val="12"/>
        <rFont val="Calibri"/>
        <charset val="134"/>
      </rPr>
      <t>Waltonitone, an ursane-type pentacyclic triterpene extracted from Gentiana waltonii Burkill, exerts anti-tumor effect.</t>
    </r>
  </si>
  <si>
    <t>1252676-55-3</t>
  </si>
  <si>
    <r>
      <rPr>
        <sz val="12"/>
        <rFont val="Calibri"/>
        <charset val="134"/>
      </rPr>
      <t>http://www.selleckchem.com/products/waltonitone.html</t>
    </r>
  </si>
  <si>
    <r>
      <rPr>
        <sz val="12"/>
        <rFont val="Calibri"/>
        <charset val="134"/>
      </rPr>
      <t>CC1CCC2(CO)CCC3(C)C(=CCC4C5(C)CCC(=O)C(C)(C)C5CCC34C)C2C1C</t>
    </r>
  </si>
  <si>
    <r>
      <rPr>
        <sz val="12"/>
        <rFont val="Calibri"/>
        <charset val="134"/>
      </rPr>
      <t>S9487</t>
    </r>
  </si>
  <si>
    <r>
      <rPr>
        <sz val="12"/>
        <rFont val="Calibri"/>
        <charset val="134"/>
      </rPr>
      <t>Praeruptorin C</t>
    </r>
  </si>
  <si>
    <r>
      <rPr>
        <sz val="12"/>
        <rFont val="Calibri"/>
        <charset val="134"/>
      </rPr>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r>
  </si>
  <si>
    <t>72463-77-5</t>
  </si>
  <si>
    <r>
      <rPr>
        <sz val="12"/>
        <rFont val="Calibri"/>
        <charset val="134"/>
      </rPr>
      <t>http://www.selleckchem.com/products/praeruptorin-c.html</t>
    </r>
  </si>
  <si>
    <r>
      <rPr>
        <sz val="12"/>
        <rFont val="Calibri"/>
        <charset val="134"/>
      </rPr>
      <t>C\C=C(C)/C(=O)OC1C(OC(=O)CC(C)C)C2=C(OC1(C)C)C=CC3=C2OC(=O)C=C3</t>
    </r>
  </si>
  <si>
    <r>
      <rPr>
        <sz val="12"/>
        <rFont val="Calibri"/>
        <charset val="134"/>
      </rPr>
      <t>S9488</t>
    </r>
  </si>
  <si>
    <r>
      <rPr>
        <sz val="12"/>
        <rFont val="Calibri"/>
        <charset val="134"/>
      </rPr>
      <t>Praeruptorin D</t>
    </r>
  </si>
  <si>
    <r>
      <rPr>
        <sz val="12"/>
        <rFont val="Calibri"/>
        <charset val="134"/>
      </rPr>
      <t>Praeruptorin D, a major pyranocoumarin isolated from Radix Peucedani, exhibits antitumor and anti-inflammatory activities.</t>
    </r>
  </si>
  <si>
    <t>136085-37-5</t>
  </si>
  <si>
    <r>
      <rPr>
        <sz val="12"/>
        <rFont val="Calibri"/>
        <charset val="134"/>
      </rPr>
      <t>http://www.selleckchem.com/products/praeruptorin-d.html</t>
    </r>
  </si>
  <si>
    <r>
      <rPr>
        <sz val="12"/>
        <rFont val="Calibri"/>
        <charset val="134"/>
      </rPr>
      <t>C20H28O8</t>
    </r>
  </si>
  <si>
    <r>
      <rPr>
        <sz val="12"/>
        <rFont val="Calibri"/>
        <charset val="134"/>
      </rPr>
      <t>C\C=C\C#CC#CC(O)C(OC1OC(CO)C(O)C(O)C1O)/C=C/CCCO</t>
    </r>
  </si>
  <si>
    <r>
      <rPr>
        <sz val="12"/>
        <rFont val="Calibri"/>
        <charset val="134"/>
      </rPr>
      <t>S9491</t>
    </r>
  </si>
  <si>
    <r>
      <rPr>
        <sz val="12"/>
        <rFont val="Calibri"/>
        <charset val="134"/>
      </rPr>
      <t>(+)-Guaiacin</t>
    </r>
  </si>
  <si>
    <r>
      <rPr>
        <sz val="12"/>
        <rFont val="Calibri"/>
        <charset val="134"/>
      </rPr>
      <t>(+)-Guaiacin, found in herbs and spices, belongs to the class of organic compounds known as aryltetralin lignans.</t>
    </r>
  </si>
  <si>
    <t>88547-66-4</t>
  </si>
  <si>
    <r>
      <rPr>
        <sz val="12"/>
        <rFont val="Calibri"/>
        <charset val="134"/>
      </rPr>
      <t>http://www.selleckchem.com/products/guaiacin.html</t>
    </r>
  </si>
  <si>
    <r>
      <rPr>
        <sz val="12"/>
        <rFont val="Calibri"/>
        <charset val="134"/>
      </rPr>
      <t>COC1=C(O)C=CC(=C1)C2C(C)C(C)CC3=C2C=C(O)C(=C3)OC</t>
    </r>
  </si>
  <si>
    <r>
      <rPr>
        <sz val="12"/>
        <rFont val="Calibri"/>
        <charset val="134"/>
      </rPr>
      <t>S9494</t>
    </r>
  </si>
  <si>
    <r>
      <rPr>
        <sz val="12"/>
        <rFont val="Calibri"/>
        <charset val="134"/>
      </rPr>
      <t>Darutigenol</t>
    </r>
  </si>
  <si>
    <r>
      <rPr>
        <sz val="12"/>
        <rFont val="Calibri"/>
        <charset val="134"/>
      </rPr>
      <t>Darutigenol has antithrombotic effect and may be related to inhibition of platelet aggregation and adhesion.</t>
    </r>
  </si>
  <si>
    <t>5940-00-1</t>
  </si>
  <si>
    <r>
      <rPr>
        <sz val="12"/>
        <rFont val="Calibri"/>
        <charset val="134"/>
      </rPr>
      <t>http://www.selleckchem.com/products/darutigenol.html</t>
    </r>
  </si>
  <si>
    <r>
      <rPr>
        <sz val="12"/>
        <rFont val="Calibri"/>
        <charset val="134"/>
      </rPr>
      <t>C20H34O3</t>
    </r>
  </si>
  <si>
    <r>
      <rPr>
        <sz val="12"/>
        <rFont val="Calibri"/>
        <charset val="134"/>
      </rPr>
      <t>CC1(C)C(O)CCC2(C)C3CCC(C)(C=C3CCC12)C(O)CO</t>
    </r>
  </si>
  <si>
    <r>
      <rPr>
        <sz val="12"/>
        <rFont val="Calibri"/>
        <charset val="134"/>
      </rPr>
      <t>S9501</t>
    </r>
  </si>
  <si>
    <r>
      <rPr>
        <sz val="12"/>
        <rFont val="Calibri"/>
        <charset val="134"/>
      </rPr>
      <t>Pedunculoside</t>
    </r>
  </si>
  <si>
    <r>
      <rPr>
        <sz val="12"/>
        <rFont val="Calibri"/>
        <charset val="134"/>
      </rPr>
      <t>Pedunculoside is a novel triterpene saponin extracted from the dried barks of Ilex rotunda Thunb, showing lipid-lowering effects.</t>
    </r>
  </si>
  <si>
    <t>42719-32-4</t>
  </si>
  <si>
    <r>
      <rPr>
        <sz val="12"/>
        <rFont val="Calibri"/>
        <charset val="134"/>
      </rPr>
      <t>https://www.selleckchem.com/products/pedunculoside.html</t>
    </r>
  </si>
  <si>
    <r>
      <rPr>
        <sz val="12"/>
        <rFont val="Calibri"/>
        <charset val="134"/>
      </rPr>
      <t>C36H58O10</t>
    </r>
  </si>
  <si>
    <r>
      <rPr>
        <sz val="12"/>
        <rFont val="Calibri"/>
        <charset val="134"/>
      </rPr>
      <t>CC1CCC2(CCC3(C)C(=CCC4C5(C)CCC(O)C(C)(CO)C5CCC34C)C2C1(C)O)C(=O)OC6OC(CO)C(O)C(O)C6O</t>
    </r>
  </si>
  <si>
    <r>
      <rPr>
        <sz val="12"/>
        <rFont val="Calibri"/>
        <charset val="134"/>
      </rPr>
      <t>S9502</t>
    </r>
  </si>
  <si>
    <r>
      <rPr>
        <sz val="12"/>
        <rFont val="Calibri"/>
        <charset val="134"/>
      </rPr>
      <t>Madecassic acid</t>
    </r>
  </si>
  <si>
    <r>
      <rPr>
        <sz val="12"/>
        <rFont val="Calibri"/>
        <charset val="134"/>
      </rPr>
      <t>COX,Immunology &amp; Inflammation related,Interleukins,NF-κB,NOS,TNF-alpha</t>
    </r>
  </si>
  <si>
    <r>
      <rPr>
        <sz val="12"/>
        <rFont val="Calibri"/>
        <charset val="134"/>
      </rPr>
      <t>Madecassic acid (Brahmic acid), a natural triterpene first isolated from C. asiatica, has diverse anti-inflammatory and anti-diabetic effects, blocking NF-κB activation in macrophages and causing by iNOS, COX-2, TNF-alpha, IL-1beta and IL-6 inhibition.</t>
    </r>
  </si>
  <si>
    <t>18449-41-7</t>
  </si>
  <si>
    <r>
      <rPr>
        <sz val="12"/>
        <rFont val="Calibri"/>
        <charset val="134"/>
      </rPr>
      <t>http://www.selleckchem.com/products/madecassic-acid.html</t>
    </r>
  </si>
  <si>
    <r>
      <rPr>
        <sz val="12"/>
        <rFont val="Calibri"/>
        <charset val="134"/>
      </rPr>
      <t>C30H48O6</t>
    </r>
  </si>
  <si>
    <r>
      <rPr>
        <sz val="12"/>
        <rFont val="Calibri"/>
        <charset val="134"/>
      </rPr>
      <t>Brahmic acid</t>
    </r>
  </si>
  <si>
    <r>
      <rPr>
        <sz val="12"/>
        <rFont val="Calibri"/>
        <charset val="134"/>
      </rPr>
      <t>CC1CCC2(CCC3(C)C(=CCC4C5(C)CC(O)C(O)C(C)(CO)C5C(O)CC34C)C2C1C)C(O)=O</t>
    </r>
  </si>
  <si>
    <r>
      <rPr>
        <sz val="12"/>
        <rFont val="Calibri"/>
        <charset val="134"/>
      </rPr>
      <t>S9503</t>
    </r>
  </si>
  <si>
    <r>
      <rPr>
        <sz val="12"/>
        <rFont val="Calibri"/>
        <charset val="134"/>
      </rPr>
      <t>Fraxetin</t>
    </r>
  </si>
  <si>
    <r>
      <rPr>
        <sz val="12"/>
        <rFont val="Calibri"/>
        <charset val="134"/>
      </rPr>
      <t>Fraxetin (7,8-dihydroxy-6-methoxy coumarin), found in Fraxinus rhynchophylla, shows potent antioxidant activity.fraxetin alleviates lipid peroxidation, enhances hepatic antioxidant capabilities, inhibits CYP2E1 activity, and reduced the inflammatory mediators, including TNF-α and IL-1β via up-regulation of hemeoxygenase-1 (HO-1) protein.</t>
    </r>
  </si>
  <si>
    <t>574-84-5</t>
  </si>
  <si>
    <r>
      <rPr>
        <sz val="12"/>
        <rFont val="Calibri"/>
        <charset val="134"/>
      </rPr>
      <t>https://www.selleckchem.com/products/fraxetin.html</t>
    </r>
  </si>
  <si>
    <r>
      <rPr>
        <sz val="12"/>
        <rFont val="Calibri"/>
        <charset val="134"/>
      </rPr>
      <t>C10H8O5</t>
    </r>
  </si>
  <si>
    <r>
      <rPr>
        <sz val="12"/>
        <rFont val="Calibri"/>
        <charset val="134"/>
      </rPr>
      <t>7,8-dihydroxy-6-methoxy coumarin</t>
    </r>
  </si>
  <si>
    <r>
      <rPr>
        <sz val="12"/>
        <rFont val="Calibri"/>
        <charset val="134"/>
      </rPr>
      <t>COC1=CC2=C(OC(=O)C=C2)C(=C1O)O</t>
    </r>
  </si>
  <si>
    <r>
      <rPr>
        <sz val="12"/>
        <rFont val="Calibri"/>
        <charset val="134"/>
      </rPr>
      <t>S9505</t>
    </r>
  </si>
  <si>
    <r>
      <rPr>
        <sz val="12"/>
        <rFont val="Calibri"/>
        <charset val="134"/>
      </rPr>
      <t>Oleanonic Acid</t>
    </r>
  </si>
  <si>
    <r>
      <rPr>
        <sz val="12"/>
        <rFont val="Calibri"/>
        <charset val="134"/>
      </rPr>
      <t>Oleanonic Acid (3-Ketooleanolic Acid, 3-Oxooleanolic acid), extracted from Pistacia terebinthus galls, is a cell cycle inhibitor and used as antitumor agents.</t>
    </r>
  </si>
  <si>
    <t>17990-42-0</t>
  </si>
  <si>
    <r>
      <rPr>
        <sz val="12"/>
        <rFont val="Calibri"/>
        <charset val="134"/>
      </rPr>
      <t>200.14 &lt;1</t>
    </r>
  </si>
  <si>
    <r>
      <rPr>
        <sz val="12"/>
        <rFont val="Calibri"/>
        <charset val="134"/>
      </rPr>
      <t>http://www.selleckchem.com/products/oleanonic-acid.html</t>
    </r>
  </si>
  <si>
    <r>
      <rPr>
        <sz val="12"/>
        <rFont val="Calibri"/>
        <charset val="134"/>
      </rPr>
      <t>3-Ketooleanolic Acid, 3-Oxooleanolic acid</t>
    </r>
  </si>
  <si>
    <r>
      <rPr>
        <sz val="12"/>
        <rFont val="Calibri"/>
        <charset val="134"/>
      </rPr>
      <t>CC1(C)CCC2(CCC3(C)C(=CCC4C5(C)CCC(=O)C(C)(C)C5CCC34C)C2C1)C(O)=O</t>
    </r>
  </si>
  <si>
    <r>
      <rPr>
        <sz val="12"/>
        <rFont val="Calibri"/>
        <charset val="134"/>
      </rPr>
      <t>S9507</t>
    </r>
  </si>
  <si>
    <r>
      <rPr>
        <sz val="12"/>
        <rFont val="Calibri"/>
        <charset val="134"/>
      </rPr>
      <t>(−)-Norepinephrine</t>
    </r>
  </si>
  <si>
    <r>
      <rPr>
        <sz val="12"/>
        <rFont val="Calibri"/>
        <charset val="134"/>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</si>
  <si>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</si>
  <si>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134"/>
      </rPr>
      <t>http://www.selleckchem.com/products/norepinephrine.html</t>
    </r>
  </si>
  <si>
    <r>
      <rPr>
        <sz val="12"/>
        <rFont val="Calibri"/>
        <charset val="134"/>
      </rPr>
      <t>Arterenol, Levarterenol, L-Noradrenaline</t>
    </r>
  </si>
  <si>
    <r>
      <rPr>
        <sz val="12"/>
        <rFont val="Calibri"/>
        <charset val="134"/>
      </rPr>
      <t>NCC(O)C1=CC(=C(O)C=C1)O</t>
    </r>
  </si>
  <si>
    <r>
      <rPr>
        <sz val="12"/>
        <rFont val="Calibri"/>
        <charset val="134"/>
      </rPr>
      <t>S9511</t>
    </r>
  </si>
  <si>
    <r>
      <rPr>
        <sz val="12"/>
        <rFont val="Calibri"/>
        <charset val="134"/>
      </rPr>
      <t>Crocin I</t>
    </r>
  </si>
  <si>
    <r>
      <rPr>
        <sz val="12"/>
        <rFont val="Calibri"/>
        <charset val="134"/>
      </rPr>
      <t>Crocin-I, a major member of the crocin family, has antidepressant activity and ameliorates the disruption of lipid metabolism and dysbiosis of the gut microbiota induced by chronic corticosterone in mice.</t>
    </r>
  </si>
  <si>
    <t>94238-00-3</t>
  </si>
  <si>
    <r>
      <rPr>
        <sz val="12"/>
        <rFont val="Calibri"/>
        <charset val="134"/>
      </rPr>
      <t>http://www.selleckchem.com/products/crocin-i.html</t>
    </r>
  </si>
  <si>
    <r>
      <rPr>
        <sz val="12"/>
        <rFont val="Calibri"/>
        <charset val="134"/>
      </rPr>
      <t>CC(=C/C=C/C=C(C)/C=C/C=C(C)/C(=O)OC1OC(COC2OC(CO)C(O)C(O)C2O)C(O)C(O)C1O)\C=C\C=C(C)\C(=O)OC3OC(COC4OC(CO)C(O)C(O)C4O)C(O)C(O)C3O</t>
    </r>
  </si>
  <si>
    <r>
      <rPr>
        <sz val="12"/>
        <rFont val="Calibri"/>
        <charset val="134"/>
      </rPr>
      <t>S9514</t>
    </r>
  </si>
  <si>
    <r>
      <rPr>
        <sz val="12"/>
        <rFont val="Calibri"/>
        <charset val="134"/>
      </rPr>
      <t>Rotundic acid</t>
    </r>
  </si>
  <si>
    <r>
      <rPr>
        <sz val="12"/>
        <rFont val="Calibri"/>
        <charset val="134"/>
      </rPr>
      <t>Akt,mTOR,p38 MAPK</t>
    </r>
  </si>
  <si>
    <r>
      <rPr>
        <sz val="12"/>
        <rFont val="Calibri"/>
        <charset val="134"/>
      </rPr>
      <t>Rotundic acid (Rutundic acid), a natural compound, exhibit cytotoxic activities toward human hepatocellular carcinoma (HepG2), malignant melanoma (A375), SCLC (NCI-H446), breast cancer (MCF-7), and colon cancer (HT-29) cell lines.RA induces cell cycle arrest, DNA damage, and apoptosis by modulating the AKT/mTOR and MAPK pathways.</t>
    </r>
  </si>
  <si>
    <t>20137-37-5</t>
  </si>
  <si>
    <r>
      <rPr>
        <sz val="12"/>
        <rFont val="Calibri"/>
        <charset val="134"/>
      </rPr>
      <t>http://www.selleckchem.com/products/rotundic-acid.html</t>
    </r>
  </si>
  <si>
    <r>
      <rPr>
        <sz val="12"/>
        <rFont val="Calibri"/>
        <charset val="134"/>
      </rPr>
      <t>Rutundic acid</t>
    </r>
  </si>
  <si>
    <r>
      <rPr>
        <sz val="12"/>
        <rFont val="Calibri"/>
        <charset val="134"/>
      </rPr>
      <t>CC1CCC2(CCC3(C)C(=CCC4C5(C)CCC(O)C(C)(CO)C5CCC34C)C2C1(C)O)C(O)=O</t>
    </r>
  </si>
  <si>
    <r>
      <rPr>
        <sz val="12"/>
        <rFont val="Calibri"/>
        <charset val="134"/>
      </rPr>
      <t>S9515</t>
    </r>
  </si>
  <si>
    <r>
      <rPr>
        <sz val="12"/>
        <rFont val="Calibri"/>
        <charset val="134"/>
      </rPr>
      <t>Polyphyllin VII</t>
    </r>
  </si>
  <si>
    <r>
      <rPr>
        <sz val="12"/>
        <rFont val="Calibri"/>
        <charset val="134"/>
      </rPr>
      <t>Polyphyllin VII (Y-0166), the the main member of polyphyllin family, shows strong anticancer activity against several carcinomas, including lung cancer, breast cancer, colorectal cancer, cervical cancer, hepatocellular carcinoma and osteosarcoma.</t>
    </r>
  </si>
  <si>
    <t>76296-75-8</t>
  </si>
  <si>
    <r>
      <rPr>
        <sz val="12"/>
        <rFont val="Calibri"/>
        <charset val="134"/>
      </rPr>
      <t>http://www.selleck.cn/products/polyphyllin-vii.html</t>
    </r>
  </si>
  <si>
    <r>
      <rPr>
        <sz val="12"/>
        <rFont val="Calibri"/>
        <charset val="134"/>
      </rPr>
      <t>C51H84O22</t>
    </r>
  </si>
  <si>
    <r>
      <rPr>
        <sz val="12"/>
        <rFont val="Calibri"/>
        <charset val="134"/>
      </rPr>
      <t>Y-0166</t>
    </r>
  </si>
  <si>
    <r>
      <rPr>
        <sz val="12"/>
        <rFont val="Calibri"/>
        <charset val="134"/>
      </rPr>
      <t>COC1(CCC(C)COC2OC(CO)C(O)C(O)C2O)OC3CC4C5CC=C6CC(CCC6(C)C5CCC4(C)C3C1C)OC7OC(CO)C(OC8OC(CO)C(O)C8O)C(OC9OC(C)C(O)C(O)C9O)C7O</t>
    </r>
  </si>
  <si>
    <r>
      <rPr>
        <sz val="12"/>
        <rFont val="Calibri"/>
        <charset val="134"/>
      </rPr>
      <t>S9517</t>
    </r>
  </si>
  <si>
    <r>
      <rPr>
        <sz val="12"/>
        <rFont val="Calibri"/>
        <charset val="134"/>
      </rPr>
      <t>Liriope muscari baily saponins C</t>
    </r>
  </si>
  <si>
    <r>
      <rPr>
        <sz val="12"/>
        <rFont val="Calibri"/>
        <charset val="134"/>
      </rPr>
      <t>Liriope muscari baily saponins C, extracted from the roots of Liriope muscari (Decne.) Baily, induces autophagy and has an anti-thrombotic activity.</t>
    </r>
  </si>
  <si>
    <t>87480-46-4</t>
  </si>
  <si>
    <r>
      <rPr>
        <sz val="12"/>
        <rFont val="Calibri"/>
        <charset val="134"/>
      </rPr>
      <t>http://www.selleck.cn/products/liriope-muscari-baily-saponins-c.html</t>
    </r>
  </si>
  <si>
    <r>
      <rPr>
        <sz val="12"/>
        <rFont val="Calibri"/>
        <charset val="134"/>
      </rPr>
      <t>CC1CCC2(OC1)OC3CC4C5CC=C6CC(CCC6(C)C5CCC4(C)C3C2C)OC7OC(CO)C(O)C(OC8OCC(O)C(O)C8O)C7OC9OC(C)C(O)C(O)C9O</t>
    </r>
  </si>
  <si>
    <r>
      <rPr>
        <sz val="12"/>
        <rFont val="Calibri"/>
        <charset val="134"/>
      </rPr>
      <t>S9552</t>
    </r>
  </si>
  <si>
    <r>
      <rPr>
        <sz val="12"/>
        <rFont val="Calibri"/>
        <charset val="134"/>
      </rPr>
      <t>Farrerol</t>
    </r>
  </si>
  <si>
    <r>
      <rPr>
        <sz val="12"/>
        <rFont val="Calibri"/>
        <charset val="134"/>
      </rPr>
      <t>Farrerol, an important bioactive constituent of rhododendron, exhibits broad activities such as anti-oxidative and anti-inflammatory effects.</t>
    </r>
  </si>
  <si>
    <t>24211-30-1</t>
  </si>
  <si>
    <r>
      <rPr>
        <sz val="12"/>
        <rFont val="Calibri"/>
        <charset val="134"/>
      </rPr>
      <t>http://www.selleckchem.com/products/farrerol.html</t>
    </r>
  </si>
  <si>
    <r>
      <rPr>
        <sz val="12"/>
        <rFont val="Calibri"/>
        <charset val="134"/>
      </rPr>
      <t>C17H16O5</t>
    </r>
  </si>
  <si>
    <r>
      <rPr>
        <sz val="12"/>
        <rFont val="Calibri"/>
        <charset val="134"/>
      </rPr>
      <t>CC1=C(O)C2=C(OC(CC2=O)C3=CC=C(O)C=C3)C(=C1O)C</t>
    </r>
  </si>
  <si>
    <r>
      <rPr>
        <sz val="12"/>
        <rFont val="Calibri"/>
        <charset val="134"/>
      </rPr>
      <t>S9554</t>
    </r>
  </si>
  <si>
    <r>
      <rPr>
        <sz val="12"/>
        <rFont val="Calibri"/>
        <charset val="134"/>
      </rPr>
      <t>Bakkenolide A</t>
    </r>
  </si>
  <si>
    <r>
      <rPr>
        <sz val="12"/>
        <rFont val="Calibri"/>
        <charset val="134"/>
      </rPr>
      <t>Bakkenolide A (Fukinanolid), extracted from Petasites tricholobus, has been suggested to against cancer and display protective effects on inflammatory cytokines formation.</t>
    </r>
  </si>
  <si>
    <t>19906-72-0</t>
  </si>
  <si>
    <r>
      <rPr>
        <sz val="12"/>
        <rFont val="Calibri"/>
        <charset val="134"/>
      </rPr>
      <t>http://www.selleckchem.com/products/bakkenolide-a.html</t>
    </r>
  </si>
  <si>
    <r>
      <rPr>
        <sz val="12"/>
        <rFont val="Calibri"/>
        <charset val="134"/>
      </rPr>
      <t>Fukinanolid</t>
    </r>
  </si>
  <si>
    <r>
      <rPr>
        <sz val="12"/>
        <rFont val="Calibri"/>
        <charset val="134"/>
      </rPr>
      <t>CC1CCCC2CC3(CC12C)C(=C)COC3=O</t>
    </r>
  </si>
  <si>
    <r>
      <rPr>
        <sz val="12"/>
        <rFont val="Calibri"/>
        <charset val="134"/>
      </rPr>
      <t>S9557</t>
    </r>
  </si>
  <si>
    <r>
      <rPr>
        <sz val="12"/>
        <rFont val="Calibri"/>
        <charset val="134"/>
      </rPr>
      <t>Isobergapten</t>
    </r>
  </si>
  <si>
    <r>
      <rPr>
        <sz val="12"/>
        <rFont val="Calibri"/>
        <charset val="134"/>
      </rPr>
      <t>Isobergapten is a furanocoumarin with plant growth regulating activity.</t>
    </r>
  </si>
  <si>
    <t>482-48-4</t>
  </si>
  <si>
    <r>
      <rPr>
        <sz val="12"/>
        <rFont val="Calibri"/>
        <charset val="134"/>
      </rPr>
      <t>https://www.selleckchem.com/products/isobergapten.html</t>
    </r>
  </si>
  <si>
    <r>
      <rPr>
        <sz val="12"/>
        <rFont val="Calibri"/>
        <charset val="134"/>
      </rPr>
      <t>COC1=C2C=CC(=O)OC2=C3C=COC3=C1</t>
    </r>
  </si>
  <si>
    <r>
      <rPr>
        <sz val="12"/>
        <rFont val="Calibri"/>
        <charset val="134"/>
      </rPr>
      <t>S9560</t>
    </r>
  </si>
  <si>
    <r>
      <rPr>
        <sz val="12"/>
        <rFont val="Calibri"/>
        <charset val="134"/>
      </rPr>
      <t>Anisodamine Hydrobromide</t>
    </r>
  </si>
  <si>
    <r>
      <rPr>
        <sz val="12"/>
        <rFont val="Calibri"/>
        <charset val="134"/>
      </rPr>
      <t>AChR,Adrenergic Receptor,Anti-infection,Immunology &amp; Inflammation related</t>
    </r>
  </si>
  <si>
    <r>
      <rPr>
        <sz val="12"/>
        <rFont val="Calibri"/>
        <charset val="134"/>
      </rPr>
      <t>Anisodamine (6-Hydroxyhyoscyamine) is a naturally occurring atropine derivative and exhibits anti-inflammatory activity. It also inhibits α1-adrenergic receptors and muscarinic acetylcholine receptors (mAChRs).</t>
    </r>
  </si>
  <si>
    <t>55449-49-5</t>
  </si>
  <si>
    <r>
      <rPr>
        <sz val="12"/>
        <rFont val="Calibri"/>
        <charset val="134"/>
      </rPr>
      <t>http://www.selleckchem.com/products/anisodamine-hydrobromide.html</t>
    </r>
  </si>
  <si>
    <r>
      <rPr>
        <sz val="12"/>
        <rFont val="Calibri"/>
        <charset val="134"/>
      </rPr>
      <t>C17H24BrNO4</t>
    </r>
  </si>
  <si>
    <r>
      <rPr>
        <sz val="12"/>
        <rFont val="Calibri"/>
        <charset val="134"/>
      </rPr>
      <t>6-Hydroxyhyoscyamine</t>
    </r>
  </si>
  <si>
    <r>
      <rPr>
        <sz val="12"/>
        <rFont val="Calibri"/>
        <charset val="134"/>
      </rPr>
      <t>Br.CN1C2CC(O)C1CC(C2)OC(=O)C(CO)C3=CC=CC=C3</t>
    </r>
  </si>
  <si>
    <r>
      <rPr>
        <sz val="12"/>
        <rFont val="Calibri"/>
        <charset val="134"/>
      </rPr>
      <t>S9562</t>
    </r>
  </si>
  <si>
    <r>
      <rPr>
        <sz val="12"/>
        <rFont val="Calibri"/>
        <charset val="134"/>
      </rPr>
      <t>Pomolic acid</t>
    </r>
  </si>
  <si>
    <r>
      <rPr>
        <sz val="12"/>
        <rFont val="Calibri"/>
        <charset val="134"/>
      </rPr>
      <t>Pomolic acid is a pentacyclic triterpene isolated from Euscaphis japonica, and is highly effective in inhibiting cell growth and induces apoptosis.</t>
    </r>
  </si>
  <si>
    <t>13849-91-7</t>
  </si>
  <si>
    <r>
      <rPr>
        <sz val="12"/>
        <rFont val="Calibri"/>
        <charset val="134"/>
      </rPr>
      <t>http://www.selleckchem.com/products/pomolic-acid.html</t>
    </r>
  </si>
  <si>
    <r>
      <rPr>
        <sz val="12"/>
        <rFont val="Calibri"/>
        <charset val="134"/>
      </rPr>
      <t>CC1CCC2(CCC3(C)C(=CCC4C5(C)CCC(O)C(C)(C)C5CCC34C)C2C1(C)O)C(O)=O</t>
    </r>
  </si>
  <si>
    <r>
      <rPr>
        <sz val="12"/>
        <rFont val="Calibri"/>
        <charset val="134"/>
      </rPr>
      <t>S9563</t>
    </r>
  </si>
  <si>
    <r>
      <rPr>
        <sz val="12"/>
        <rFont val="Calibri"/>
        <charset val="134"/>
      </rPr>
      <t>Evodine</t>
    </r>
  </si>
  <si>
    <r>
      <rPr>
        <sz val="12"/>
        <rFont val="Calibri"/>
        <charset val="134"/>
      </rPr>
      <t>Evodine, a natural product extracted from Evodiae fructus (EF), is a biomarker for quality assessment of EF in the Chinese Pharmacopoeia. Evodine is a potent P-gp inhibitor.</t>
    </r>
  </si>
  <si>
    <t>6989-38-4</t>
  </si>
  <si>
    <r>
      <rPr>
        <sz val="12"/>
        <rFont val="Calibri"/>
        <charset val="134"/>
      </rPr>
      <t>http://www.selleckchem.com/products/evodine.html</t>
    </r>
  </si>
  <si>
    <r>
      <rPr>
        <sz val="12"/>
        <rFont val="Calibri"/>
        <charset val="134"/>
      </rPr>
      <t>C18H19NO5</t>
    </r>
  </si>
  <si>
    <r>
      <rPr>
        <sz val="12"/>
        <rFont val="Calibri"/>
        <charset val="134"/>
      </rPr>
      <t>COC1=C(OCC(O)C(C)=C)C=CC2=C(OC)C3=C(OC=C3)N=C12</t>
    </r>
  </si>
  <si>
    <r>
      <rPr>
        <sz val="12"/>
        <rFont val="Calibri"/>
        <charset val="134"/>
      </rPr>
      <t>S9564</t>
    </r>
  </si>
  <si>
    <r>
      <rPr>
        <sz val="12"/>
        <rFont val="Calibri"/>
        <charset val="134"/>
      </rPr>
      <t>p-Hydroxy-cinnamic Acid</t>
    </r>
  </si>
  <si>
    <r>
      <rPr>
        <sz val="12"/>
        <rFont val="Calibri"/>
        <charset val="134"/>
      </rPr>
      <t>p-Hydroxy-cinnamic Acid has in vitro antimalarial activity and in vivo anti-osteoporotic properties.</t>
    </r>
  </si>
  <si>
    <t>7400-08-0</t>
  </si>
  <si>
    <r>
      <rPr>
        <sz val="12"/>
        <rFont val="Calibri"/>
        <charset val="134"/>
      </rPr>
      <t>http://www.selleck.cn/products/hydroxy-cinnamic-acid.html</t>
    </r>
  </si>
  <si>
    <r>
      <rPr>
        <sz val="12"/>
        <rFont val="Calibri"/>
        <charset val="134"/>
      </rPr>
      <t>S5934</t>
    </r>
  </si>
  <si>
    <r>
      <rPr>
        <sz val="12"/>
        <rFont val="Calibri"/>
        <charset val="134"/>
      </rPr>
      <t>(-)-Fenchone</t>
    </r>
  </si>
  <si>
    <r>
      <rPr>
        <sz val="12"/>
        <rFont val="Calibri"/>
        <charset val="134"/>
      </rPr>
      <t>Fenchone is a constituent of absinthe and the essential oil of fennel. It is used as a flavor in foods and in perfumery.</t>
    </r>
  </si>
  <si>
    <t>7787-20-4</t>
  </si>
  <si>
    <r>
      <rPr>
        <sz val="12"/>
        <rFont val="Calibri"/>
        <charset val="134"/>
      </rPr>
      <t>http://www.selleck.cn/products/fenchone.html</t>
    </r>
  </si>
  <si>
    <r>
      <rPr>
        <sz val="12"/>
        <rFont val="Calibri"/>
        <charset val="134"/>
      </rPr>
      <t>CC1(C)C2CCC(C)(C2)C1=O</t>
    </r>
  </si>
  <si>
    <r>
      <rPr>
        <sz val="12"/>
        <rFont val="Calibri"/>
        <charset val="134"/>
      </rPr>
      <t>S9015</t>
    </r>
  </si>
  <si>
    <r>
      <rPr>
        <sz val="12"/>
        <rFont val="Calibri"/>
        <charset val="134"/>
      </rPr>
      <t>Homoharringtonine (CGX-635)</t>
    </r>
  </si>
  <si>
    <r>
      <rPr>
        <sz val="12"/>
        <rFont val="Calibri"/>
        <charset val="134"/>
      </rPr>
      <t>STAT</t>
    </r>
  </si>
  <si>
    <r>
      <rPr>
        <sz val="12"/>
        <rFont val="Calibri"/>
        <charset val="134"/>
      </rPr>
      <t>Homoharringtonine (CGX-635, Omacetaxine mepesuccinate, HHT, Myelostat, NSC 141633), a plant alkaloid with antitumor properties, inhibits protein translation by preventing the initial elongation step of protein synthesis via an interaction with the ribosomal A-site. Homoharringtonine reversiblely inhibits IL-6-induced STAT3 Tyrosine 705 phosphorylation and reduced anti-apoptotic proteins expression.</t>
    </r>
  </si>
  <si>
    <t>26833-87-4</t>
  </si>
  <si>
    <r>
      <rPr>
        <sz val="12"/>
        <rFont val="Calibri"/>
        <charset val="134"/>
      </rPr>
      <t>https://www.selleckchem.com/products/homoharringtonine.html</t>
    </r>
  </si>
  <si>
    <r>
      <rPr>
        <sz val="12"/>
        <rFont val="Calibri"/>
        <charset val="134"/>
      </rPr>
      <t>C29H39NO9</t>
    </r>
  </si>
  <si>
    <r>
      <rPr>
        <sz val="12"/>
        <rFont val="Calibri"/>
        <charset val="134"/>
      </rPr>
      <t>Omacetaxine mepesuccinate, HHT, Myelostat, NSC 141633</t>
    </r>
  </si>
  <si>
    <r>
      <rPr>
        <sz val="12"/>
        <rFont val="Calibri"/>
        <charset val="134"/>
      </rPr>
      <t>COC(=O)CC(O)(CCCC(C)(C)O)C(=O)OC1C2C3=CC4=C(OCO4)C=C3CCN5CCCC25C=C1OC</t>
    </r>
  </si>
  <si>
    <r>
      <rPr>
        <sz val="12"/>
        <rFont val="Calibri"/>
        <charset val="134"/>
      </rPr>
      <t>S9019</t>
    </r>
  </si>
  <si>
    <r>
      <rPr>
        <sz val="12"/>
        <rFont val="Calibri"/>
        <charset val="134"/>
      </rPr>
      <t>Quillaic acid</t>
    </r>
  </si>
  <si>
    <r>
      <rPr>
        <sz val="12"/>
        <rFont val="Calibri"/>
        <charset val="134"/>
      </rPr>
      <t>Quillaic acid is the major aglycone of the widely studied saponins of the Chilean indigenous tree Quillaja saponaria Mol and shows strong anti-inflammatory activity.</t>
    </r>
  </si>
  <si>
    <t>631-01-6</t>
  </si>
  <si>
    <r>
      <rPr>
        <sz val="12"/>
        <rFont val="Calibri"/>
        <charset val="134"/>
      </rPr>
      <t>https://www.selleckchem.com/products/quillaic-acid.html</t>
    </r>
  </si>
  <si>
    <r>
      <rPr>
        <sz val="12"/>
        <rFont val="Calibri"/>
        <charset val="134"/>
      </rPr>
      <t>C30H46O5</t>
    </r>
  </si>
  <si>
    <r>
      <rPr>
        <sz val="12"/>
        <rFont val="Calibri"/>
        <charset val="134"/>
      </rPr>
      <t>FQ74391</t>
    </r>
  </si>
  <si>
    <r>
      <rPr>
        <sz val="12"/>
        <rFont val="Calibri"/>
        <charset val="134"/>
      </rPr>
      <t>CC1(C)CCC2(C(O)CC3(C)C(=CCC4C5(C)CCC(O)C(C)(C=O)C5CCC34C)C2C1)C(O)=O</t>
    </r>
  </si>
  <si>
    <r>
      <rPr>
        <sz val="12"/>
        <rFont val="Calibri"/>
        <charset val="134"/>
      </rPr>
      <t>S9024</t>
    </r>
  </si>
  <si>
    <r>
      <rPr>
        <sz val="12"/>
        <rFont val="Calibri"/>
        <charset val="134"/>
      </rPr>
      <t>3-O-Acetyl-11-keto-β-boswellic acid (AKBA)</t>
    </r>
  </si>
  <si>
    <r>
      <rPr>
        <sz val="12"/>
        <rFont val="Calibri"/>
        <charset val="134"/>
      </rPr>
      <t>3-O-Acetyl-11-keto-β-boswellic acid (AKBA), the major active ingredient of the gum resin from Boswellia serrata and Boswellia carteri Birdw., exerts anti-inflammatory therapeutic effects and noncompetitively inhibits 5-lipoxygenase, topoisomerase, and leukocyte elastase.</t>
    </r>
  </si>
  <si>
    <t>67416-61-9</t>
  </si>
  <si>
    <r>
      <rPr>
        <sz val="12"/>
        <rFont val="Calibri"/>
        <charset val="134"/>
      </rPr>
      <t>https://www.selleckchem.com/products/akba.html</t>
    </r>
  </si>
  <si>
    <r>
      <rPr>
        <sz val="12"/>
        <rFont val="Calibri"/>
        <charset val="134"/>
      </rPr>
      <t>C32H48O5</t>
    </r>
  </si>
  <si>
    <r>
      <rPr>
        <sz val="12"/>
        <rFont val="Calibri"/>
        <charset val="134"/>
      </rPr>
      <t>FA42758</t>
    </r>
  </si>
  <si>
    <r>
      <rPr>
        <sz val="12"/>
        <rFont val="Calibri"/>
        <charset val="134"/>
      </rPr>
      <t>CC1CCC2(C)CCC3(C)C(=CC(=O)C4C5(C)CCC(OC(C)=O)C(C)(C5CCC34C)C(O)=O)C2C1C</t>
    </r>
  </si>
  <si>
    <r>
      <rPr>
        <sz val="12"/>
        <rFont val="Calibri"/>
        <charset val="134"/>
      </rPr>
      <t>S9028</t>
    </r>
  </si>
  <si>
    <r>
      <rPr>
        <sz val="12"/>
        <rFont val="Calibri"/>
        <charset val="134"/>
      </rPr>
      <t>Cimifugin</t>
    </r>
  </si>
  <si>
    <r>
      <rPr>
        <sz val="12"/>
        <rFont val="Calibri"/>
        <charset val="134"/>
      </rPr>
      <t>Cimifugin is a bioactive component of Saposhnikovia divaricata, a Chinese herb for treating allergy.</t>
    </r>
  </si>
  <si>
    <t>37921-38-3</t>
  </si>
  <si>
    <r>
      <rPr>
        <sz val="12"/>
        <rFont val="Calibri"/>
        <charset val="134"/>
      </rPr>
      <t>https://www.selleckchem.com/products/cimifugin.html</t>
    </r>
  </si>
  <si>
    <r>
      <rPr>
        <sz val="12"/>
        <rFont val="Calibri"/>
        <charset val="134"/>
      </rPr>
      <t>C16H18O6</t>
    </r>
  </si>
  <si>
    <r>
      <rPr>
        <sz val="12"/>
        <rFont val="Calibri"/>
        <charset val="134"/>
      </rPr>
      <t>FC42575</t>
    </r>
  </si>
  <si>
    <r>
      <rPr>
        <sz val="12"/>
        <rFont val="Calibri"/>
        <charset val="134"/>
      </rPr>
      <t>COC1=C2CC(OC2=CC3=C1C(=O)C=C(CO)O3)C(C)(C)O</t>
    </r>
  </si>
  <si>
    <r>
      <rPr>
        <sz val="12"/>
        <rFont val="Calibri"/>
        <charset val="134"/>
      </rPr>
      <t>S9050</t>
    </r>
  </si>
  <si>
    <r>
      <rPr>
        <sz val="12"/>
        <rFont val="Calibri"/>
        <charset val="134"/>
      </rPr>
      <t>Boldine</t>
    </r>
  </si>
  <si>
    <r>
      <rPr>
        <sz val="12"/>
        <rFont val="Calibri"/>
        <charset val="134"/>
      </rPr>
      <t>Boldine, isolated from Peumus boldus, has alpha-adrenergic antagonist activities in vascular tissue with anti-oxidant, hepatoprotective, cytoprotective, antipyretic and anti-inflammatory effects.</t>
    </r>
  </si>
  <si>
    <t>476-70-0</t>
  </si>
  <si>
    <r>
      <rPr>
        <sz val="12"/>
        <rFont val="Calibri"/>
        <charset val="134"/>
      </rPr>
      <t>https://www.selleckchem.com/products/boldine.html</t>
    </r>
  </si>
  <si>
    <r>
      <rPr>
        <sz val="12"/>
        <rFont val="Calibri"/>
        <charset val="134"/>
      </rPr>
      <t>1, 10-Dimethoxy-2, 9-dihydroxyaporphine; ex Peumus boldus</t>
    </r>
  </si>
  <si>
    <r>
      <rPr>
        <sz val="12"/>
        <rFont val="Calibri"/>
        <charset val="134"/>
      </rPr>
      <t>COC1=C(O)C=C2CC3N(C)CCC4=CC(=C(OC)C(=C34)C2=C1)O</t>
    </r>
  </si>
  <si>
    <r>
      <rPr>
        <sz val="12"/>
        <rFont val="Calibri"/>
        <charset val="134"/>
      </rPr>
      <t>S9053</t>
    </r>
  </si>
  <si>
    <r>
      <rPr>
        <sz val="12"/>
        <rFont val="Calibri"/>
        <charset val="134"/>
      </rPr>
      <t>Irisflorentin</t>
    </r>
  </si>
  <si>
    <r>
      <rPr>
        <sz val="12"/>
        <rFont val="Calibri"/>
        <charset val="134"/>
      </rPr>
      <t>Irisflorentin derived from the roots of Belamcanda chinensis (L.) DC. is an herb which has been used for the treatment of inflammatory disorders in traditional Chinese medicine.</t>
    </r>
  </si>
  <si>
    <t>41743-73-1</t>
  </si>
  <si>
    <r>
      <rPr>
        <sz val="12"/>
        <rFont val="Calibri"/>
        <charset val="134"/>
      </rPr>
      <t>https://www.selleckchem.com/products/irisflorentin.html</t>
    </r>
  </si>
  <si>
    <r>
      <rPr>
        <sz val="12"/>
        <rFont val="Calibri"/>
        <charset val="134"/>
      </rPr>
      <t>C20H18O8</t>
    </r>
  </si>
  <si>
    <r>
      <rPr>
        <sz val="12"/>
        <rFont val="Calibri"/>
        <charset val="134"/>
      </rPr>
      <t>FI73921</t>
    </r>
  </si>
  <si>
    <r>
      <rPr>
        <sz val="12"/>
        <rFont val="Calibri"/>
        <charset val="134"/>
      </rPr>
      <t>COC1=CC(=CC(=C1OC)OC)C2=COC3=CC4=C(OCO4)C(=C3C2=O)OC</t>
    </r>
  </si>
  <si>
    <r>
      <rPr>
        <sz val="12"/>
        <rFont val="Calibri"/>
        <charset val="134"/>
      </rPr>
      <t>S9086</t>
    </r>
  </si>
  <si>
    <r>
      <rPr>
        <sz val="12"/>
        <rFont val="Calibri"/>
        <charset val="134"/>
      </rPr>
      <t>Dihydrocapsaicin</t>
    </r>
  </si>
  <si>
    <r>
      <rPr>
        <sz val="12"/>
        <rFont val="Calibri"/>
        <charset val="134"/>
      </rPr>
      <t>Dihydrocapsaicin (6,7-Dihydrocapsaicin, 8-Methyl-N-vanillylnonanamide, CCRIS1589), found in pepper (C. annuum), is a potential nutriceutical.DHC is a selective TRPV1 agonist.</t>
    </r>
  </si>
  <si>
    <t>19408-84-5</t>
  </si>
  <si>
    <r>
      <rPr>
        <sz val="12"/>
        <rFont val="Calibri"/>
        <charset val="134"/>
      </rPr>
      <t>https://www.selleckchem.com/products/dihydrocapsaicin.html</t>
    </r>
  </si>
  <si>
    <r>
      <rPr>
        <sz val="12"/>
        <rFont val="Calibri"/>
        <charset val="134"/>
      </rPr>
      <t>C18H29NO3</t>
    </r>
  </si>
  <si>
    <r>
      <rPr>
        <sz val="12"/>
        <rFont val="Calibri"/>
        <charset val="134"/>
      </rPr>
      <t>6,7-Dihydrocapsaicin, 8-Methyl-N-vanillylnonanamide, CCRIS1589</t>
    </r>
  </si>
  <si>
    <r>
      <rPr>
        <sz val="12"/>
        <rFont val="Calibri"/>
        <charset val="134"/>
      </rPr>
      <t>COC1=C(O)C=CC(=C1)CNC(=O)CCCCCCC(C)C</t>
    </r>
  </si>
  <si>
    <r>
      <rPr>
        <sz val="12"/>
        <rFont val="Calibri"/>
        <charset val="134"/>
      </rPr>
      <t>S9102</t>
    </r>
  </si>
  <si>
    <r>
      <rPr>
        <sz val="12"/>
        <rFont val="Calibri"/>
        <charset val="134"/>
      </rPr>
      <t>Magnolin</t>
    </r>
  </si>
  <si>
    <r>
      <rPr>
        <sz val="12"/>
        <rFont val="Calibri"/>
        <charset val="134"/>
      </rPr>
      <t>ERK</t>
    </r>
  </si>
  <si>
    <r>
      <rPr>
        <sz val="12"/>
        <rFont val="Calibri"/>
        <charset val="134"/>
      </rPr>
      <t>Magnolin is a natural compound abundantly found in Magnolia flos targeting ERK1 (IC50=87 nM) and ERK2 (IC50=16.5 nM) and inhibits cell transformation induced by tumor promoters such as epidermal growth factor (EGF).</t>
    </r>
  </si>
  <si>
    <t>31008-18-1</t>
  </si>
  <si>
    <r>
      <rPr>
        <sz val="12"/>
        <rFont val="Calibri"/>
        <charset val="134"/>
      </rPr>
      <t>https://www.selleckchem.com/products/magnolin.html</t>
    </r>
  </si>
  <si>
    <r>
      <rPr>
        <sz val="12"/>
        <rFont val="Calibri"/>
        <charset val="134"/>
      </rPr>
      <t>COC1=C(OC)C=C(C=C1)C2OCC3C2COC3C4=CC(=C(OC)C(=C4)OC)OC</t>
    </r>
  </si>
  <si>
    <r>
      <rPr>
        <sz val="12"/>
        <rFont val="Calibri"/>
        <charset val="134"/>
      </rPr>
      <t>S9110</t>
    </r>
  </si>
  <si>
    <r>
      <rPr>
        <sz val="12"/>
        <rFont val="Calibri"/>
        <charset val="134"/>
      </rPr>
      <t>Morin</t>
    </r>
  </si>
  <si>
    <r>
      <rPr>
        <sz val="12"/>
        <rFont val="Calibri"/>
        <charset val="134"/>
      </rPr>
      <t>Morin (Al-Morin, Aurantica, Calico Yellow, Toxylon pomiferum), a constituent of various woods, has a role as an antioxidant, a metabolite, an antihypertensive agent, a hepatoprotective agent, a neuroprotective agent, an anti-inflammatory agent, an antineoplastic agent, an antibacterial agent, a DNA topoisomerase inhibitor and an angiogenesis modulating agent.</t>
    </r>
  </si>
  <si>
    <t>480-16-0</t>
  </si>
  <si>
    <r>
      <rPr>
        <sz val="12"/>
        <rFont val="Calibri"/>
        <charset val="134"/>
      </rPr>
      <t>https://www.selleckchem.com/products/morin.html</t>
    </r>
  </si>
  <si>
    <r>
      <rPr>
        <sz val="12"/>
        <rFont val="Calibri"/>
        <charset val="134"/>
      </rPr>
      <t>Al-Morin, Aurantica, Calico Yellow, Toxylon pomiferum</t>
    </r>
  </si>
  <si>
    <r>
      <rPr>
        <sz val="12"/>
        <rFont val="Calibri"/>
        <charset val="134"/>
      </rPr>
      <t>OC1=CC(=C(C=C1)C2=C(O)C(=O)C3=C(O2)C=C(O)C=C3O)O</t>
    </r>
  </si>
  <si>
    <r>
      <rPr>
        <sz val="12"/>
        <rFont val="Calibri"/>
        <charset val="134"/>
      </rPr>
      <t>S9111</t>
    </r>
  </si>
  <si>
    <r>
      <rPr>
        <sz val="12"/>
        <rFont val="Calibri"/>
        <charset val="134"/>
      </rPr>
      <t>Isorhamnetin</t>
    </r>
  </si>
  <si>
    <r>
      <rPr>
        <sz val="12"/>
        <rFont val="Calibri"/>
        <charset val="134"/>
      </rPr>
      <t>Isorhamnetin (3-methylquercetin, 3'-Methoxyquercetin, Isorhamnetol), a natural flavonol aglycon, is a tyrosinase inhibitor and has antioxidant activity.</t>
    </r>
  </si>
  <si>
    <t>480-19-3</t>
  </si>
  <si>
    <r>
      <rPr>
        <sz val="12"/>
        <rFont val="Calibri"/>
        <charset val="134"/>
      </rPr>
      <t>https://www.selleckchem.com/products/isorhamnetin.html</t>
    </r>
  </si>
  <si>
    <r>
      <rPr>
        <sz val="12"/>
        <rFont val="Calibri"/>
        <charset val="134"/>
      </rPr>
      <t>C16H12O7</t>
    </r>
  </si>
  <si>
    <r>
      <rPr>
        <sz val="12"/>
        <rFont val="Calibri"/>
        <charset val="134"/>
      </rPr>
      <t>3-methylquercetin, 3'-Methoxyquercetin, Isorhamnetol</t>
    </r>
  </si>
  <si>
    <r>
      <rPr>
        <sz val="12"/>
        <rFont val="Calibri"/>
        <charset val="134"/>
      </rPr>
      <t>COC1=C(O)C=CC(=C1)C2=C(O)C(=O)C3=C(O2)C=C(O)C=C3O</t>
    </r>
  </si>
  <si>
    <r>
      <rPr>
        <sz val="12"/>
        <rFont val="Calibri"/>
        <charset val="134"/>
      </rPr>
      <t>S9123</t>
    </r>
  </si>
  <si>
    <r>
      <rPr>
        <sz val="12"/>
        <rFont val="Calibri"/>
        <charset val="134"/>
      </rPr>
      <t>Eriodictyol</t>
    </r>
  </si>
  <si>
    <r>
      <rPr>
        <sz val="12"/>
        <rFont val="Calibri"/>
        <charset val="134"/>
      </rPr>
      <t>Eriodictyol, a flavonoid extracted from yerba santa, has anti-inflammatory and antioxidant activities and taste-modifying properties.</t>
    </r>
  </si>
  <si>
    <t>552-58-9</t>
  </si>
  <si>
    <r>
      <rPr>
        <sz val="12"/>
        <rFont val="Calibri"/>
        <charset val="134"/>
      </rPr>
      <t>https://www.selleckchem.com/products/eriodictyol.html</t>
    </r>
  </si>
  <si>
    <r>
      <rPr>
        <sz val="12"/>
        <rFont val="Calibri"/>
        <charset val="134"/>
      </rPr>
      <t>C15H12O6</t>
    </r>
  </si>
  <si>
    <r>
      <rPr>
        <sz val="12"/>
        <rFont val="Calibri"/>
        <charset val="134"/>
      </rPr>
      <t>OC1=CC2=C(C(=O)CC(O2)C3=CC(=C(O)C=C3)O)C(=C1)O</t>
    </r>
  </si>
  <si>
    <r>
      <rPr>
        <sz val="12"/>
        <rFont val="Calibri"/>
        <charset val="134"/>
      </rPr>
      <t>S9171</t>
    </r>
  </si>
  <si>
    <r>
      <rPr>
        <sz val="12"/>
        <rFont val="Calibri"/>
        <charset val="134"/>
      </rPr>
      <t>Harpagoside</t>
    </r>
  </si>
  <si>
    <r>
      <rPr>
        <sz val="12"/>
        <rFont val="Calibri"/>
        <charset val="134"/>
      </rPr>
      <t>Harpagoside, a natural product found in the plant Harpagophytum procumbens, has potent anti-rheumatic, anti-inflammatory and analgesic effects.</t>
    </r>
  </si>
  <si>
    <t>19210-12-9</t>
  </si>
  <si>
    <r>
      <rPr>
        <sz val="12"/>
        <rFont val="Calibri"/>
        <charset val="134"/>
      </rPr>
      <t>https://www.selleckchem.com/products/harpagoside.html</t>
    </r>
  </si>
  <si>
    <r>
      <rPr>
        <sz val="12"/>
        <rFont val="Calibri"/>
        <charset val="134"/>
      </rPr>
      <t>C24H30O11</t>
    </r>
  </si>
  <si>
    <r>
      <rPr>
        <sz val="12"/>
        <rFont val="Calibri"/>
        <charset val="134"/>
      </rPr>
      <t>CC1(CC(O)C2(O)C=COC(OC3OC(CO)C(O)C(O)C3O)C12)OC(=O)\C=C\C4=CC=CC=C4</t>
    </r>
  </si>
  <si>
    <r>
      <rPr>
        <sz val="12"/>
        <rFont val="Calibri"/>
        <charset val="134"/>
      </rPr>
      <t>S9183</t>
    </r>
  </si>
  <si>
    <r>
      <rPr>
        <sz val="12"/>
        <rFont val="Calibri"/>
        <charset val="134"/>
      </rPr>
      <t>Ruscogenin</t>
    </r>
  </si>
  <si>
    <r>
      <rPr>
        <sz val="12"/>
        <rFont val="Calibri"/>
        <charset val="134"/>
      </rPr>
      <t>Ruscogenin, a major steroidal sapogenin of traditional Chinese herb Radix Ophiopogon japonicus, has been reported to exert significant anti-inflammatory and anti-thrombotic activities.</t>
    </r>
  </si>
  <si>
    <t>472-11-7</t>
  </si>
  <si>
    <r>
      <rPr>
        <sz val="12"/>
        <rFont val="Calibri"/>
        <charset val="134"/>
      </rPr>
      <t>https://www.selleckchem.com/products/ruscogenin.html</t>
    </r>
  </si>
  <si>
    <r>
      <rPr>
        <sz val="12"/>
        <rFont val="Calibri"/>
        <charset val="134"/>
      </rPr>
      <t>C27H42O4</t>
    </r>
  </si>
  <si>
    <r>
      <rPr>
        <sz val="12"/>
        <rFont val="Calibri"/>
        <charset val="134"/>
      </rPr>
      <t>CC1CCC2(OC1)OC3CC4C5CC=C6CC(O)CC(O)C6(C)C5CCC4(C)C3C2C</t>
    </r>
  </si>
  <si>
    <r>
      <rPr>
        <sz val="12"/>
        <rFont val="Calibri"/>
        <charset val="134"/>
      </rPr>
      <t>S9192</t>
    </r>
  </si>
  <si>
    <r>
      <rPr>
        <sz val="12"/>
        <rFont val="Calibri"/>
        <charset val="134"/>
      </rPr>
      <t>Vitexin</t>
    </r>
  </si>
  <si>
    <r>
      <rPr>
        <sz val="12"/>
        <rFont val="Calibri"/>
        <charset val="134"/>
      </rPr>
      <t>Vitexin (Apigenin-8-C-glucoside), an naturally occuring apigenin flavone glycoside, acts as a platelet aggregation and alpha-glucosidase inhibitor and shows antineoplastic activity.</t>
    </r>
  </si>
  <si>
    <t>3681-93-4</t>
  </si>
  <si>
    <r>
      <rPr>
        <sz val="12"/>
        <rFont val="Calibri"/>
        <charset val="134"/>
      </rPr>
      <t>https://www.selleckchem.com/products/vitexin.html</t>
    </r>
  </si>
  <si>
    <r>
      <rPr>
        <sz val="12"/>
        <rFont val="Calibri"/>
        <charset val="134"/>
      </rPr>
      <t>Apigenin-8-C-glucoside</t>
    </r>
  </si>
  <si>
    <r>
      <rPr>
        <sz val="12"/>
        <rFont val="Calibri"/>
        <charset val="134"/>
      </rPr>
      <t>OCC1OC(C(O)C(O)C1O)C2=C(O)C=C(O)C3=C2OC(=CC3=O)C4=CC=C(O)C=C4</t>
    </r>
  </si>
  <si>
    <r>
      <rPr>
        <sz val="12"/>
        <rFont val="Calibri"/>
        <charset val="134"/>
      </rPr>
      <t>S9224</t>
    </r>
  </si>
  <si>
    <r>
      <rPr>
        <sz val="12"/>
        <rFont val="Calibri"/>
        <charset val="134"/>
      </rPr>
      <t>Dehydroandrographolide Succinate</t>
    </r>
  </si>
  <si>
    <r>
      <rPr>
        <sz val="12"/>
        <rFont val="Calibri"/>
        <charset val="134"/>
      </rPr>
      <t>Dehydroandrographolide succinate (DAS), extracted from herbal medicine Andrographis paniculata (Burm f) Nees, has antibacterial and antiviral effects.</t>
    </r>
  </si>
  <si>
    <t>786593-06-4</t>
  </si>
  <si>
    <r>
      <rPr>
        <sz val="12"/>
        <rFont val="Calibri"/>
        <charset val="134"/>
      </rPr>
      <t>https://www.selleckchem.com/products/dehydroandrographolide-succinate.html</t>
    </r>
  </si>
  <si>
    <r>
      <rPr>
        <sz val="12"/>
        <rFont val="Calibri"/>
        <charset val="134"/>
      </rPr>
      <t>C28H36O10</t>
    </r>
  </si>
  <si>
    <r>
      <rPr>
        <sz val="12"/>
        <rFont val="Calibri"/>
        <charset val="134"/>
      </rPr>
      <t>CC1(COC(=O)CCC(O)=O)C(CCC2(C)C1CCC(=C)C2\C=C\C3=CCOC3=O)OC(=O)CCC(O)=O</t>
    </r>
  </si>
  <si>
    <r>
      <rPr>
        <sz val="12"/>
        <rFont val="Calibri"/>
        <charset val="134"/>
      </rPr>
      <t>S9248</t>
    </r>
  </si>
  <si>
    <r>
      <rPr>
        <sz val="12"/>
        <rFont val="Calibri"/>
        <charset val="134"/>
      </rPr>
      <t>Homoorientin</t>
    </r>
  </si>
  <si>
    <r>
      <rPr>
        <sz val="12"/>
        <rFont val="Calibri"/>
        <charset val="134"/>
      </rPr>
      <t>Homoorientin (Isoorientin, Luteolin-6-C-glucoside) is a flavone that acts as a radical scavenger and an antineoplastic agent.</t>
    </r>
  </si>
  <si>
    <t>4261-42-1</t>
  </si>
  <si>
    <r>
      <rPr>
        <sz val="12"/>
        <rFont val="Calibri"/>
        <charset val="134"/>
      </rPr>
      <t>https://www.selleckchem.com/products/homoorientin.html</t>
    </r>
  </si>
  <si>
    <r>
      <rPr>
        <sz val="12"/>
        <rFont val="Calibri"/>
        <charset val="134"/>
      </rPr>
      <t>Isoorientin, Luteolin-6-C-glucoside</t>
    </r>
  </si>
  <si>
    <r>
      <rPr>
        <sz val="12"/>
        <rFont val="Calibri"/>
        <charset val="134"/>
      </rPr>
      <t>OCC1OC(C(O)C(O)C1O)C2=C(O)C3=C(OC(=CC3=O)C4=CC(=C(O)C=C4)O)C=C2O</t>
    </r>
  </si>
  <si>
    <r>
      <rPr>
        <sz val="12"/>
        <rFont val="Calibri"/>
        <charset val="134"/>
      </rPr>
      <t>S9270</t>
    </r>
  </si>
  <si>
    <r>
      <rPr>
        <sz val="12"/>
        <rFont val="Calibri"/>
        <charset val="134"/>
      </rPr>
      <t>Dracohodin perochlorate</t>
    </r>
  </si>
  <si>
    <r>
      <rPr>
        <sz val="12"/>
        <rFont val="Calibri"/>
        <charset val="134"/>
      </rPr>
      <t>Dracohodin perochlorate, extracted from Dragon's blood, is widely used in traditional Chinese medicine, especially in wound healing.</t>
    </r>
  </si>
  <si>
    <t>125536-25-6</t>
  </si>
  <si>
    <r>
      <rPr>
        <sz val="12"/>
        <rFont val="Calibri"/>
        <charset val="134"/>
      </rPr>
      <t>https://www.selleckchem.com/products/dracohodin-perochlorate.html</t>
    </r>
  </si>
  <si>
    <r>
      <rPr>
        <sz val="12"/>
        <rFont val="Calibri"/>
        <charset val="134"/>
      </rPr>
      <t>C17H15ClO7</t>
    </r>
  </si>
  <si>
    <r>
      <rPr>
        <sz val="12"/>
        <rFont val="Calibri"/>
        <charset val="134"/>
      </rPr>
      <t>COC1=C(C)C(=CC2=C1C=CC(=[O+]2)C3=CC=CC=C3)O.[O-][Cl](=O)(=O)=O</t>
    </r>
  </si>
  <si>
    <r>
      <rPr>
        <sz val="12"/>
        <rFont val="Calibri"/>
        <charset val="134"/>
      </rPr>
      <t>S9281</t>
    </r>
  </si>
  <si>
    <r>
      <rPr>
        <sz val="12"/>
        <rFont val="Calibri"/>
        <charset val="134"/>
      </rPr>
      <t>Peimine</t>
    </r>
  </si>
  <si>
    <r>
      <rPr>
        <sz val="12"/>
        <rFont val="Calibri"/>
        <charset val="134"/>
      </rPr>
      <t>Peimine (Verticine, Wanpeinine A) is a major biologically active component of Fritillaria ussuriensis, exhibits anti-inflammatory and pain suppression properties at the cellular level.</t>
    </r>
  </si>
  <si>
    <t>23496-41-5</t>
  </si>
  <si>
    <r>
      <rPr>
        <sz val="12"/>
        <rFont val="Calibri"/>
        <charset val="134"/>
      </rPr>
      <t>https://www.selleckchem.com/products/peimine.html</t>
    </r>
  </si>
  <si>
    <r>
      <rPr>
        <sz val="12"/>
        <rFont val="Calibri"/>
        <charset val="134"/>
      </rPr>
      <t>C27H45NO3</t>
    </r>
  </si>
  <si>
    <r>
      <rPr>
        <sz val="12"/>
        <rFont val="Calibri"/>
        <charset val="134"/>
      </rPr>
      <t>Verticine, Wanpeinine A</t>
    </r>
  </si>
  <si>
    <r>
      <rPr>
        <sz val="12"/>
        <rFont val="Calibri"/>
        <charset val="134"/>
      </rPr>
      <t>CC1CCC2N(C1)CC3C4CC5C(CC(O)C6CC(O)CCC56C)C4CCC3C2(C)O</t>
    </r>
  </si>
  <si>
    <r>
      <rPr>
        <sz val="12"/>
        <rFont val="Calibri"/>
        <charset val="134"/>
      </rPr>
      <t>S9285</t>
    </r>
  </si>
  <si>
    <r>
      <rPr>
        <sz val="12"/>
        <rFont val="Calibri"/>
        <charset val="134"/>
      </rPr>
      <t>Fargesin</t>
    </r>
  </si>
  <si>
    <r>
      <rPr>
        <sz val="12"/>
        <rFont val="Calibri"/>
        <charset val="134"/>
      </rPr>
      <t>Fargesin is a neolignan isolated from Magnolia plants. It is a potential β1AR antagonist through cAMP/PKA pathway.</t>
    </r>
  </si>
  <si>
    <t>31008-19-2</t>
  </si>
  <si>
    <r>
      <rPr>
        <sz val="12"/>
        <rFont val="Calibri"/>
        <charset val="134"/>
      </rPr>
      <t>https://www.selleckchem.com/products/fargesin.html</t>
    </r>
  </si>
  <si>
    <r>
      <rPr>
        <sz val="12"/>
        <rFont val="Calibri"/>
        <charset val="134"/>
      </rPr>
      <t>C21H22O6</t>
    </r>
  </si>
  <si>
    <r>
      <rPr>
        <sz val="12"/>
        <rFont val="Calibri"/>
        <charset val="134"/>
      </rPr>
      <t>COC1=CC=C(C=C1OC)C2OCC3C2COC3C4=CC5=C(OCO5)C=C4</t>
    </r>
  </si>
  <si>
    <r>
      <rPr>
        <sz val="12"/>
        <rFont val="Calibri"/>
        <charset val="134"/>
      </rPr>
      <t>S9288</t>
    </r>
  </si>
  <si>
    <r>
      <rPr>
        <sz val="12"/>
        <rFont val="Calibri"/>
        <charset val="134"/>
      </rPr>
      <t>Casticin</t>
    </r>
  </si>
  <si>
    <r>
      <rPr>
        <sz val="12"/>
        <rFont val="Calibri"/>
        <charset val="134"/>
      </rPr>
      <t>Casticin (Vitexicarpin), as the major active substance in Lithospermum erythrorhyzon, had been reported to mediate multiple pharmacological activities such as antioxidation, antiviral, cardiovascular protection, antineoplastic and anti-inflammation.</t>
    </r>
  </si>
  <si>
    <t>479-91-4</t>
  </si>
  <si>
    <r>
      <rPr>
        <sz val="12"/>
        <rFont val="Calibri"/>
        <charset val="134"/>
      </rPr>
      <t>https://www.selleckchem.com/products/casticin.html</t>
    </r>
  </si>
  <si>
    <r>
      <rPr>
        <sz val="12"/>
        <rFont val="Calibri"/>
        <charset val="134"/>
      </rPr>
      <t>C19H18O8</t>
    </r>
  </si>
  <si>
    <r>
      <rPr>
        <sz val="12"/>
        <rFont val="Calibri"/>
        <charset val="134"/>
      </rPr>
      <t>Vitexicarpin</t>
    </r>
  </si>
  <si>
    <r>
      <rPr>
        <sz val="12"/>
        <rFont val="Calibri"/>
        <charset val="134"/>
      </rPr>
      <t>COC1=C(O)C=C(C=C1)C2=C(OC)C(=O)C3=C(O2)C=C(OC)C(=C3O)OC</t>
    </r>
  </si>
  <si>
    <r>
      <rPr>
        <sz val="12"/>
        <rFont val="Calibri"/>
        <charset val="134"/>
      </rPr>
      <t>S9294</t>
    </r>
  </si>
  <si>
    <r>
      <rPr>
        <sz val="12"/>
        <rFont val="Calibri"/>
        <charset val="134"/>
      </rPr>
      <t>Gelsemine</t>
    </r>
  </si>
  <si>
    <r>
      <rPr>
        <sz val="12"/>
        <rFont val="Calibri"/>
        <charset val="134"/>
      </rPr>
      <t>Gelsemine, a principal alkaloid from Gelsemium sempervirens Ait., is a highly toxic compound and may be a glycine receptor agonist with significantly higher binding affinity for some of these receptors than its native agonist, glycine.</t>
    </r>
  </si>
  <si>
    <t>509-15-9</t>
  </si>
  <si>
    <r>
      <rPr>
        <sz val="12"/>
        <rFont val="Calibri"/>
        <charset val="134"/>
      </rPr>
      <t>https://www.selleckchem.com/products/gelsemine.html</t>
    </r>
  </si>
  <si>
    <r>
      <rPr>
        <sz val="12"/>
        <rFont val="Calibri"/>
        <charset val="134"/>
      </rPr>
      <t>C20H22N2O2</t>
    </r>
  </si>
  <si>
    <r>
      <rPr>
        <sz val="12"/>
        <rFont val="Calibri"/>
        <charset val="134"/>
      </rPr>
      <t>CN1CC2(C=C)C3CC4OCC3C1C2C45C(=O)NC6=CC=CC=C56</t>
    </r>
  </si>
  <si>
    <r>
      <rPr>
        <sz val="12"/>
        <rFont val="Calibri"/>
        <charset val="134"/>
      </rPr>
      <t>S9416</t>
    </r>
  </si>
  <si>
    <r>
      <rPr>
        <sz val="12"/>
        <rFont val="Calibri"/>
        <charset val="134"/>
      </rPr>
      <t>Triptonide</t>
    </r>
  </si>
  <si>
    <r>
      <rPr>
        <sz val="12"/>
        <rFont val="Calibri"/>
        <charset val="134"/>
      </rPr>
      <t>Triptonide, isolated from the roots of Tripterygium wilfordii, can effectively inhibit canonical Wnt/β-catenin signaling by targeting the downstream C-terminal transcription domain of β-catenin or a nuclear component associated with β-catenin. It is also an antineoplastic agent, an anti-inflammatory agent and an immunosuppressive agent.</t>
    </r>
  </si>
  <si>
    <t>38647-11-9</t>
  </si>
  <si>
    <r>
      <rPr>
        <sz val="12"/>
        <rFont val="Calibri"/>
        <charset val="134"/>
      </rPr>
      <t>https://www.selleckchem.com/products/triptonide.html</t>
    </r>
  </si>
  <si>
    <r>
      <rPr>
        <sz val="12"/>
        <rFont val="Calibri"/>
        <charset val="134"/>
      </rPr>
      <t>CC(C)C12OC1C3OC34C5(C)CCC6=C(COC6=O)C5CC7OC47C2=O</t>
    </r>
  </si>
  <si>
    <r>
      <rPr>
        <sz val="12"/>
        <rFont val="Calibri"/>
        <charset val="134"/>
      </rPr>
      <t>S9138</t>
    </r>
  </si>
  <si>
    <r>
      <rPr>
        <sz val="12"/>
        <rFont val="Calibri"/>
        <charset val="134"/>
      </rPr>
      <t>Picfeltarraenin IA</t>
    </r>
  </si>
  <si>
    <r>
      <rPr>
        <sz val="12"/>
        <rFont val="Calibri"/>
        <charset val="134"/>
      </rPr>
      <t>AChR,Complement System</t>
    </r>
  </si>
  <si>
    <r>
      <rPr>
        <sz val="12"/>
        <rFont val="Calibri"/>
        <charset val="134"/>
      </rPr>
      <t>Picfeltarraenin IA is an AChE inhibitior, and an potential PI3K and EGFR inhibitor. It also acts as an inhibitor on both the classical and alternative pathways of the complement system.</t>
    </r>
  </si>
  <si>
    <t>97230-47-2</t>
  </si>
  <si>
    <r>
      <rPr>
        <sz val="12"/>
        <rFont val="Calibri"/>
        <charset val="134"/>
      </rPr>
      <t>https://www.selleckchem.com/products/picfeltarraenin-ia.html</t>
    </r>
  </si>
  <si>
    <r>
      <rPr>
        <sz val="12"/>
        <rFont val="Calibri"/>
        <charset val="134"/>
      </rPr>
      <t>C41H62O13</t>
    </r>
  </si>
  <si>
    <r>
      <rPr>
        <sz val="12"/>
        <rFont val="Calibri"/>
        <charset val="134"/>
      </rPr>
      <t>CC(C)C1=CC(=O)C(C)(O1)C2C(O)CC3(C)C4CC=C5C(CCC(OC6OCC(O)C(O)C6OC7OC(C)C(O)C(O)C7O)C5(C)C)C4(C)C(=O)CC23C</t>
    </r>
  </si>
  <si>
    <r>
      <rPr>
        <sz val="12"/>
        <rFont val="Calibri"/>
        <charset val="134"/>
      </rPr>
      <t>S9159</t>
    </r>
  </si>
  <si>
    <r>
      <rPr>
        <sz val="12"/>
        <rFont val="Calibri"/>
        <charset val="134"/>
      </rPr>
      <t>momordin-Ic</t>
    </r>
  </si>
  <si>
    <r>
      <rPr>
        <sz val="12"/>
        <rFont val="Calibri"/>
        <charset val="134"/>
      </rPr>
      <t>SUMO</t>
    </r>
  </si>
  <si>
    <r>
      <rPr>
        <sz val="12"/>
        <rFont val="Calibri"/>
        <charset val="134"/>
      </rPr>
      <t>Momordin Ic, a natural triterpenoid saponin, is a novel SENP1 (SUMO-specific protease 1) inhibitor that inhibited proliferation of prostate cancer cells in vitro and in vivo.</t>
    </r>
  </si>
  <si>
    <t>96990-18-0</t>
  </si>
  <si>
    <r>
      <rPr>
        <sz val="12"/>
        <rFont val="Calibri"/>
        <charset val="134"/>
      </rPr>
      <t>https://www.selleckchem.com/products/momordin-ic.html</t>
    </r>
  </si>
  <si>
    <r>
      <rPr>
        <sz val="12"/>
        <rFont val="Calibri"/>
        <charset val="134"/>
      </rPr>
      <t>C41H64O13</t>
    </r>
  </si>
  <si>
    <r>
      <rPr>
        <sz val="12"/>
        <rFont val="Calibri"/>
        <charset val="134"/>
      </rPr>
      <t>CC1(C)CCC2(CCC3(C)C(=CCC4C5(C)CCC(OC6OC(C(O)C(OC7OCC(O)C(O)C7O)C6O)C(O)=O)C(C)(C)C5CCC34C)C2C1)C(O)=O</t>
    </r>
  </si>
  <si>
    <r>
      <rPr>
        <sz val="12"/>
        <rFont val="Calibri"/>
        <charset val="134"/>
      </rPr>
      <t>S1031</t>
    </r>
  </si>
  <si>
    <r>
      <rPr>
        <sz val="12"/>
        <rFont val="Calibri"/>
        <charset val="134"/>
      </rPr>
      <t>3-Hydroxybutyric acid</t>
    </r>
  </si>
  <si>
    <r>
      <rPr>
        <sz val="12"/>
        <rFont val="Calibri"/>
        <charset val="134"/>
      </rPr>
      <t>3-Hydroxybutyric acid (3-hydroxybutanoic acid, β-Hydroxybutyric acid, BHB) is a</t>
    </r>
    <r>
      <rPr>
        <sz val="12"/>
        <rFont val="Calibri"/>
        <charset val="134"/>
      </rPr>
      <t xml:space="preserve">  </t>
    </r>
    <r>
      <rPr>
        <sz val="12"/>
        <rFont val="Calibri"/>
        <charset val="134"/>
      </rPr>
      <t>small molecule metabolite that is elevated in type I diabetes.,</t>
    </r>
  </si>
  <si>
    <t>300-85-6</t>
  </si>
  <si>
    <r>
      <rPr>
        <sz val="12"/>
        <rFont val="Calibri"/>
        <charset val="134"/>
      </rPr>
      <t>http://www.selleck.cn/products/3-hydroxybutyric-acid.html</t>
    </r>
  </si>
  <si>
    <r>
      <rPr>
        <sz val="12"/>
        <rFont val="Calibri"/>
        <charset val="134"/>
      </rPr>
      <t>C4H8O3</t>
    </r>
  </si>
  <si>
    <r>
      <rPr>
        <sz val="12"/>
        <rFont val="Calibri"/>
        <charset val="134"/>
      </rPr>
      <t>3-hydroxybutanoic acid, β-Hydroxybutyric acid, BHB</t>
    </r>
  </si>
  <si>
    <r>
      <rPr>
        <sz val="12"/>
        <rFont val="Calibri"/>
        <charset val="134"/>
      </rPr>
      <t>CC(O)CC(O)=O</t>
    </r>
  </si>
  <si>
    <r>
      <rPr>
        <sz val="12"/>
        <rFont val="Calibri"/>
        <charset val="134"/>
      </rPr>
      <t>S1074</t>
    </r>
  </si>
  <si>
    <r>
      <rPr>
        <sz val="12"/>
        <rFont val="Calibri"/>
        <charset val="134"/>
      </rPr>
      <t>Poliumoside</t>
    </r>
  </si>
  <si>
    <r>
      <rPr>
        <sz val="12"/>
        <rFont val="Calibri"/>
        <charset val="134"/>
      </rPr>
      <t>Poliumoside exhibits significant inhibition of advanced glycation end product formation with IC50 values of 19.69</t>
    </r>
    <r>
      <rPr>
        <sz val="12"/>
        <rFont val="Calibri"/>
        <charset val="134"/>
      </rPr>
      <t xml:space="preserve">  </t>
    </r>
    <r>
      <rPr>
        <sz val="12"/>
        <rFont val="Calibri"/>
        <charset val="134"/>
      </rPr>
      <t>µM. In the rat lens aldose reductase assay.Poliumoside exhibits greater inhibitory effects on rat lens aldose reductase(RLAR) with IC50 values of 8.47 µM.</t>
    </r>
  </si>
  <si>
    <t>94079-81-9</t>
  </si>
  <si>
    <r>
      <rPr>
        <sz val="12"/>
        <rFont val="Calibri"/>
        <charset val="134"/>
      </rPr>
      <t>http://www.selleck.cn/products/poliumoside.html</t>
    </r>
  </si>
  <si>
    <r>
      <rPr>
        <sz val="12"/>
        <rFont val="Calibri"/>
        <charset val="134"/>
      </rPr>
      <t>C35H46O19</t>
    </r>
  </si>
  <si>
    <r>
      <rPr>
        <sz val="12"/>
        <rFont val="Calibri"/>
        <charset val="134"/>
      </rPr>
      <t>CC1OC(OCC2OC(OCCC3=CC(=C(O)C=C3)O)C(O)C(OC4OC(C)C(O)C(O)C4O)C2OC(=O)/C=C/C5=CC(=C(O)C=C5)O)C(O)C(O)C1O</t>
    </r>
  </si>
  <si>
    <r>
      <rPr>
        <sz val="12"/>
        <rFont val="Calibri"/>
        <charset val="134"/>
      </rPr>
      <t>S2210</t>
    </r>
  </si>
  <si>
    <r>
      <rPr>
        <sz val="12"/>
        <rFont val="Calibri"/>
        <charset val="134"/>
      </rPr>
      <t>Sphingosine</t>
    </r>
  </si>
  <si>
    <r>
      <rPr>
        <sz val="12"/>
        <rFont val="Calibri"/>
        <charset val="134"/>
      </rPr>
      <t>Sphingosine (2-amino-4-trans-octadecene-1,3-diol, C18 Sphingosine) is an 18-carbon amino alcohol with an unsaturated hydrocarbon chain, which forms a primary part of sphingolipids, a class of cell membrane lipids that include sphingomyelin, an important phospholipid.</t>
    </r>
  </si>
  <si>
    <t>123-78-4</t>
  </si>
  <si>
    <r>
      <rPr>
        <sz val="12"/>
        <rFont val="Calibri"/>
        <charset val="134"/>
      </rPr>
      <t>http://www.selleck.cn/products/sphingosine.html</t>
    </r>
  </si>
  <si>
    <r>
      <rPr>
        <sz val="12"/>
        <rFont val="Calibri"/>
        <charset val="134"/>
      </rPr>
      <t>C18H37NO2</t>
    </r>
  </si>
  <si>
    <r>
      <rPr>
        <sz val="12"/>
        <rFont val="Calibri"/>
        <charset val="134"/>
      </rPr>
      <t>2-amino-4-trans-octadecene-1,3-diol,C18 Sphingosine</t>
    </r>
  </si>
  <si>
    <r>
      <rPr>
        <sz val="12"/>
        <rFont val="Calibri"/>
        <charset val="134"/>
      </rPr>
      <t>CCCCCCCCCCCCC/C=C/C(O)C(N)CO</t>
    </r>
  </si>
  <si>
    <r>
      <rPr>
        <sz val="12"/>
        <rFont val="Calibri"/>
        <charset val="134"/>
      </rPr>
      <t>S2428</t>
    </r>
  </si>
  <si>
    <r>
      <rPr>
        <sz val="12"/>
        <rFont val="Calibri"/>
        <charset val="134"/>
      </rPr>
      <t>Isopropyl myristate</t>
    </r>
  </si>
  <si>
    <r>
      <rPr>
        <sz val="12"/>
        <rFont val="Calibri"/>
        <charset val="134"/>
      </rPr>
      <t>Isopropyl myristate (IPM)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r>
  </si>
  <si>
    <t>110-27-0</t>
  </si>
  <si>
    <r>
      <rPr>
        <sz val="12"/>
        <rFont val="Calibri"/>
        <charset val="134"/>
      </rPr>
      <t>http://www.selleck.cn/products/isopropyl-myristate.html</t>
    </r>
  </si>
  <si>
    <r>
      <rPr>
        <sz val="12"/>
        <rFont val="Calibri"/>
        <charset val="134"/>
      </rPr>
      <t>IPM</t>
    </r>
  </si>
  <si>
    <r>
      <rPr>
        <sz val="12"/>
        <rFont val="Calibri"/>
        <charset val="134"/>
      </rPr>
      <t>CCCCCCCCCCCCCC(=O)OC(C)C</t>
    </r>
  </si>
  <si>
    <r>
      <rPr>
        <sz val="12"/>
        <rFont val="Calibri"/>
        <charset val="134"/>
      </rPr>
      <t>S6647</t>
    </r>
  </si>
  <si>
    <r>
      <rPr>
        <sz val="12"/>
        <rFont val="Calibri"/>
        <charset val="134"/>
      </rPr>
      <t>Bardoxolone</t>
    </r>
  </si>
  <si>
    <r>
      <rPr>
        <sz val="12"/>
        <rFont val="Calibri"/>
        <charset val="134"/>
      </rPr>
      <t>Nrf2</t>
    </r>
  </si>
  <si>
    <r>
      <rPr>
        <sz val="12"/>
        <rFont val="Calibri"/>
        <charset val="134"/>
      </rPr>
      <t>Bardoxolone (CDDO, RTA 401), acts by releasing Nrf2 from KEAP1,is a highly potent activator of Nrf2</t>
    </r>
    <r>
      <rPr>
        <sz val="12"/>
        <rFont val="Calibri"/>
        <charset val="134"/>
      </rPr>
      <t xml:space="preserve">  </t>
    </r>
    <r>
      <rPr>
        <sz val="12"/>
        <rFont val="Calibri"/>
        <charset val="134"/>
      </rPr>
      <t>that induce programmed cell death (apoptosis) in cancer cells.</t>
    </r>
  </si>
  <si>
    <t>218600-44-3</t>
  </si>
  <si>
    <r>
      <rPr>
        <sz val="12"/>
        <rFont val="Calibri"/>
        <charset val="134"/>
      </rPr>
      <t>http://www.selleck.cn/products/bardoxolone.html</t>
    </r>
  </si>
  <si>
    <r>
      <rPr>
        <sz val="12"/>
        <rFont val="Calibri"/>
        <charset val="134"/>
      </rPr>
      <t>C31H41NO4</t>
    </r>
  </si>
  <si>
    <r>
      <rPr>
        <sz val="12"/>
        <rFont val="Calibri"/>
        <charset val="134"/>
      </rPr>
      <t>CDDO, RTA 401</t>
    </r>
  </si>
  <si>
    <r>
      <rPr>
        <sz val="12"/>
        <rFont val="Calibri"/>
        <charset val="134"/>
      </rPr>
      <t>CC1(C)CCC2(CCC3(C)C(C2C1)C(=O)C=C4C5(C)C=C(C#N)C(=O)C(C)(C)C5CCC34C)C(O)=O</t>
    </r>
  </si>
  <si>
    <r>
      <rPr>
        <sz val="12"/>
        <rFont val="Calibri"/>
        <charset val="134"/>
      </rPr>
      <t>S9044</t>
    </r>
  </si>
  <si>
    <r>
      <rPr>
        <sz val="12"/>
        <rFont val="Calibri"/>
        <charset val="134"/>
      </rPr>
      <t>Ginsenoside F2</t>
    </r>
  </si>
  <si>
    <r>
      <rPr>
        <sz val="12"/>
        <rFont val="Calibri"/>
        <charset val="134"/>
      </rPr>
      <t>Ginsenoside F2, a ginsenoside found in Panax species, is an autophagic initiater with anti-cancer, and anti-obesity activities.</t>
    </r>
  </si>
  <si>
    <t>62025-49-4</t>
  </si>
  <si>
    <r>
      <rPr>
        <sz val="12"/>
        <rFont val="Calibri"/>
        <charset val="134"/>
      </rPr>
      <t>http://www.selleck.cn/products/ginsenoside-f2.html</t>
    </r>
  </si>
  <si>
    <r>
      <rPr>
        <sz val="12"/>
        <rFont val="Calibri"/>
        <charset val="134"/>
      </rPr>
      <t>CC(C)=CCCC(C)(OC1OC(CO)C(O)C(O)C1O)C2CCC3(C)C2C(O)CC4C5(C)CCC(OC6OC(CO)C(O)C(O)C6O)C(C)(C)C5CCC34C</t>
    </r>
  </si>
  <si>
    <r>
      <rPr>
        <sz val="12"/>
        <rFont val="Calibri"/>
        <charset val="134"/>
      </rPr>
      <t>S9096</t>
    </r>
  </si>
  <si>
    <r>
      <rPr>
        <sz val="12"/>
        <rFont val="Calibri"/>
        <charset val="134"/>
      </rPr>
      <t>ligustroflavone</t>
    </r>
  </si>
  <si>
    <r>
      <rPr>
        <sz val="12"/>
        <rFont val="Calibri"/>
        <charset val="134"/>
      </rPr>
      <t>Ligustroflavone (Nuezhenoside), isolated from the leaves of Turpinia montana, shows high antioxidant capacity and is reported to be an AMPK activator.</t>
    </r>
  </si>
  <si>
    <t>260413-62-5</t>
  </si>
  <si>
    <r>
      <rPr>
        <sz val="12"/>
        <rFont val="Calibri"/>
        <charset val="134"/>
      </rPr>
      <t>http://www.selleck.cn/products/ligustroflavone.html</t>
    </r>
  </si>
  <si>
    <r>
      <rPr>
        <sz val="12"/>
        <rFont val="Calibri"/>
        <charset val="134"/>
      </rPr>
      <t>C33H40O18</t>
    </r>
  </si>
  <si>
    <r>
      <rPr>
        <sz val="12"/>
        <rFont val="Calibri"/>
        <charset val="134"/>
      </rPr>
      <t>Nuezhenoside</t>
    </r>
  </si>
  <si>
    <r>
      <rPr>
        <sz val="12"/>
        <rFont val="Calibri"/>
        <charset val="134"/>
      </rPr>
      <t>CC1OC(OCC2OC(OC3=CC(=C4C(=O)C=C(OC4=C3)C5=CC=C(O)C=C5)O)C(OC6OC(C)C(O)C(O)C6O)C(O)C2O)C(O)C(O)C1O</t>
    </r>
  </si>
  <si>
    <r>
      <rPr>
        <sz val="12"/>
        <rFont val="Calibri"/>
        <charset val="134"/>
      </rPr>
      <t>S9116</t>
    </r>
  </si>
  <si>
    <r>
      <rPr>
        <sz val="12"/>
        <rFont val="Calibri"/>
        <charset val="134"/>
      </rPr>
      <t>Chikusetsusaponin IVa</t>
    </r>
  </si>
  <si>
    <r>
      <rPr>
        <sz val="12"/>
        <rFont val="Calibri"/>
        <charset val="134"/>
      </rPr>
      <t>AMPK,Immunology &amp; Inflammation related</t>
    </r>
  </si>
  <si>
    <r>
      <rPr>
        <sz val="12"/>
        <rFont val="Calibri"/>
        <charset val="134"/>
      </rPr>
      <t>Chikusetsusaponin IVa (Calenduloside F), a major active ingredient of triterpenoid saponins, has numerous pharmacological activities, including cytotoxic activity against various cancer cells, anti-inflammatory activity, prevention of dental caries and induction of genta-micin nephrotoxicity. Chikusetsusaponin IVa is a novel AMPK activator.</t>
    </r>
  </si>
  <si>
    <t>51415-02-2</t>
  </si>
  <si>
    <r>
      <rPr>
        <sz val="12"/>
        <rFont val="Calibri"/>
        <charset val="134"/>
      </rPr>
      <t>http://www.selleck.cn/products/chikusetsusaponin-iva.html</t>
    </r>
  </si>
  <si>
    <r>
      <rPr>
        <sz val="12"/>
        <rFont val="Calibri"/>
        <charset val="134"/>
      </rPr>
      <t>C42H66O14</t>
    </r>
  </si>
  <si>
    <r>
      <rPr>
        <sz val="12"/>
        <rFont val="Calibri"/>
        <charset val="134"/>
      </rPr>
      <t>Calenduloside F</t>
    </r>
  </si>
  <si>
    <r>
      <rPr>
        <sz val="12"/>
        <rFont val="Calibri"/>
        <charset val="134"/>
      </rPr>
      <t>CC1(C)CCC2(CCC3(C)C(=CCC4C5(C)CCC(OC6OC(C(O)C(O)C6O)C(O)=O)C(C)(C)C5CCC34C)C2C1)C(=O)OC7OC(CO)C(O)C(O)C7O</t>
    </r>
  </si>
  <si>
    <r>
      <rPr>
        <sz val="12"/>
        <rFont val="Calibri"/>
        <charset val="134"/>
      </rPr>
      <t>S9117</t>
    </r>
  </si>
  <si>
    <r>
      <rPr>
        <sz val="12"/>
        <rFont val="Calibri"/>
        <charset val="134"/>
      </rPr>
      <t>(20S)Ginsenoside Rg2</t>
    </r>
  </si>
  <si>
    <r>
      <rPr>
        <sz val="12"/>
        <rFont val="Calibri"/>
        <charset val="134"/>
      </rPr>
      <t>(20S)Ginsenoside Rg2, a constituent existing in red ginseng, has been reported to exert strong inhibitory action on various cancer cells.</t>
    </r>
  </si>
  <si>
    <t>52286-74-5</t>
  </si>
  <si>
    <r>
      <rPr>
        <sz val="12"/>
        <rFont val="Calibri"/>
        <charset val="134"/>
      </rPr>
      <t>http://www.selleck.cn/products/20s-ginsenoside-rg2.html</t>
    </r>
  </si>
  <si>
    <r>
      <rPr>
        <sz val="12"/>
        <rFont val="Calibri"/>
        <charset val="134"/>
      </rPr>
      <t>CC1OC(OC2C(O)C(O)C(CO)OC2OC3CC4(C)C(CC(O)C5C(CCC45C)C(C)(O)CCC=C(C)C)C6(C)CCC(O)C(C)(C)C36)C(O)C(O)C1O</t>
    </r>
  </si>
  <si>
    <r>
      <rPr>
        <sz val="12"/>
        <rFont val="Calibri"/>
        <charset val="134"/>
      </rPr>
      <t>S9131</t>
    </r>
  </si>
  <si>
    <r>
      <rPr>
        <sz val="12"/>
        <rFont val="Calibri"/>
        <charset val="134"/>
      </rPr>
      <t>Punicalagin</t>
    </r>
  </si>
  <si>
    <r>
      <rPr>
        <sz val="12"/>
        <rFont val="Calibri"/>
        <charset val="134"/>
      </rPr>
      <t>Punicalagin, a major ellagitannin found in pomegranate extracts, has been shown to have antioxidant, anti-inflammatory, and anticancer effects., Punicalagin, a major ellagitannin found in pomegranate extracts, has been shown to have antioxidant, anti-inflammatory, and anticancer effects.</t>
    </r>
  </si>
  <si>
    <t>65995-63-3</t>
  </si>
  <si>
    <r>
      <rPr>
        <sz val="12"/>
        <rFont val="Calibri"/>
        <charset val="134"/>
      </rPr>
      <t>http://www.selleck.cn/products/punicalagin.html</t>
    </r>
  </si>
  <si>
    <r>
      <rPr>
        <sz val="12"/>
        <rFont val="Calibri"/>
        <charset val="134"/>
      </rPr>
      <t>C48H28O30</t>
    </r>
  </si>
  <si>
    <r>
      <rPr>
        <sz val="12"/>
        <rFont val="Calibri"/>
        <charset val="134"/>
      </rPr>
      <t>OC1COC(=O)C2=CC(=C(O)C(=C2C3=C4C(=O)OC5=C(O)C(=C(C6=C5C4=C(OC6=O)C(=C3O)O)C7=C(C=C(O)C(=C7O)O)C(=O)OC1C8OC(=O)C9=CC(=C(O)C(=C9C%10=C(C=C(O)C(=C%10O)O)C(=O)OC8C=O)O)O)O)O)O</t>
    </r>
  </si>
  <si>
    <r>
      <rPr>
        <sz val="12"/>
        <rFont val="Calibri"/>
        <charset val="134"/>
      </rPr>
      <t>S9144</t>
    </r>
  </si>
  <si>
    <r>
      <rPr>
        <sz val="12"/>
        <rFont val="Calibri"/>
        <charset val="134"/>
      </rPr>
      <t>Solasonine</t>
    </r>
  </si>
  <si>
    <r>
      <rPr>
        <sz val="12"/>
        <rFont val="Calibri"/>
        <charset val="134"/>
      </rPr>
      <t>Solasonine, a natural glycoalkaloid compound, has anti-inflammation and anti-tumor properties.</t>
    </r>
  </si>
  <si>
    <t>19121-58-5</t>
  </si>
  <si>
    <r>
      <rPr>
        <sz val="12"/>
        <rFont val="Calibri"/>
        <charset val="134"/>
      </rPr>
      <t>http://www.selleck.cn/products/solasonine.html</t>
    </r>
  </si>
  <si>
    <r>
      <rPr>
        <sz val="12"/>
        <rFont val="Calibri"/>
        <charset val="134"/>
      </rPr>
      <t>C45H73NO16</t>
    </r>
  </si>
  <si>
    <r>
      <rPr>
        <sz val="12"/>
        <rFont val="Calibri"/>
        <charset val="134"/>
      </rPr>
      <t>CC1CCC2(NC1)OC3CC4C5CC=C6CC(CCC6(C)C5CCC4(C)C3C2C)OC7OC(CO)C(O)C(OC8OC(CO)C(O)C(O)C8O)C7OC9OC(C)C(O)C(O)C9O</t>
    </r>
  </si>
  <si>
    <r>
      <rPr>
        <sz val="12"/>
        <rFont val="Calibri"/>
        <charset val="134"/>
      </rPr>
      <t>S9145</t>
    </r>
  </si>
  <si>
    <r>
      <rPr>
        <sz val="12"/>
        <rFont val="Calibri"/>
        <charset val="134"/>
      </rPr>
      <t>Solamargine</t>
    </r>
  </si>
  <si>
    <r>
      <rPr>
        <sz val="12"/>
        <rFont val="Calibri"/>
        <charset val="134"/>
      </rPr>
      <t>Solamargine, a bioactive steroidal alkaloid isolated from Solanum aculeastrum, induces potent, non-selective cytotoxicity and P-gp inhibition.</t>
    </r>
  </si>
  <si>
    <t>20311-51-7</t>
  </si>
  <si>
    <r>
      <rPr>
        <sz val="12"/>
        <rFont val="Calibri"/>
        <charset val="134"/>
      </rPr>
      <t>http://www.selleck.cn/products/solamargine.html</t>
    </r>
  </si>
  <si>
    <r>
      <rPr>
        <sz val="12"/>
        <rFont val="Calibri"/>
        <charset val="134"/>
      </rPr>
      <t>C45H73NO15</t>
    </r>
  </si>
  <si>
    <r>
      <rPr>
        <sz val="12"/>
        <rFont val="Calibri"/>
        <charset val="134"/>
      </rPr>
      <t>CC1CCC2(NC1)OC3CC4C5CC=C6CC(CCC6(C)C5CCC4(C)C3C2C)OC7OC(CO)C(OC8OC(C)C(O)C(O)C8O)C(O)C7OC9OC(C)C(O)C(O)C9O</t>
    </r>
  </si>
  <si>
    <r>
      <rPr>
        <sz val="12"/>
        <rFont val="Calibri"/>
        <charset val="134"/>
      </rPr>
      <t>S9215</t>
    </r>
  </si>
  <si>
    <r>
      <rPr>
        <sz val="12"/>
        <rFont val="Calibri"/>
        <charset val="134"/>
      </rPr>
      <t>Pinoresinol diglucoside</t>
    </r>
  </si>
  <si>
    <r>
      <rPr>
        <sz val="12"/>
        <rFont val="Calibri"/>
        <charset val="134"/>
      </rPr>
      <t>Pinoresinol diglucoside, one of the major lignans isolated from Eucommia ulmoides Oliver bark, has various pharmacological functions, including antihypertension and prevention of osteoporosis.</t>
    </r>
  </si>
  <si>
    <t>63902-38-5</t>
  </si>
  <si>
    <r>
      <rPr>
        <sz val="12"/>
        <rFont val="Calibri"/>
        <charset val="134"/>
      </rPr>
      <t>http://www.selleck.cn/products/pinoresinol-diglucoside.html</t>
    </r>
  </si>
  <si>
    <r>
      <rPr>
        <sz val="12"/>
        <rFont val="Calibri"/>
        <charset val="134"/>
      </rPr>
      <t>C32H42O16</t>
    </r>
  </si>
  <si>
    <r>
      <rPr>
        <sz val="12"/>
        <rFont val="Calibri"/>
        <charset val="134"/>
      </rPr>
      <t>COC1=CC(=CC=C1OC2OC(CO)C(O)C(O)C2O)C3OCC4C3COC4C5=CC=C(OC6OC(CO)C(O)C(O)C6O)C(=C5)OC</t>
    </r>
  </si>
  <si>
    <r>
      <rPr>
        <sz val="12"/>
        <rFont val="Calibri"/>
        <charset val="134"/>
      </rPr>
      <t>S9235</t>
    </r>
  </si>
  <si>
    <r>
      <rPr>
        <sz val="12"/>
        <rFont val="Calibri"/>
        <charset val="134"/>
      </rPr>
      <t>Didymin</t>
    </r>
  </si>
  <si>
    <r>
      <rPr>
        <sz val="12"/>
        <rFont val="Calibri"/>
        <charset val="134"/>
      </rPr>
      <t>p53</t>
    </r>
  </si>
  <si>
    <r>
      <rPr>
        <sz val="12"/>
        <rFont val="Calibri"/>
        <charset val="134"/>
      </rPr>
      <t>Didymin (Neoponcirin, Isosakuranetin-7-O-rutinoside) is a citrus-derived natural compound that kills p53 wild-type as well as drug-resistant p53-mutant neuroblastoma cells in culture. It possesses antioxidant, anti-inflammation and anti-cancer properties.</t>
    </r>
  </si>
  <si>
    <t>14259-47-3</t>
  </si>
  <si>
    <r>
      <rPr>
        <sz val="12"/>
        <rFont val="Calibri"/>
        <charset val="134"/>
      </rPr>
      <t>http://www.selleck.cn/products/didymin.html</t>
    </r>
  </si>
  <si>
    <r>
      <rPr>
        <sz val="12"/>
        <rFont val="Calibri"/>
        <charset val="134"/>
      </rPr>
      <t>C28H34O14</t>
    </r>
  </si>
  <si>
    <r>
      <rPr>
        <sz val="12"/>
        <rFont val="Calibri"/>
        <charset val="134"/>
      </rPr>
      <t>Neoponcirin, Isosakuranetin-7-O-rutinoside</t>
    </r>
  </si>
  <si>
    <r>
      <rPr>
        <sz val="12"/>
        <rFont val="Calibri"/>
        <charset val="134"/>
      </rPr>
      <t>COC1=CC=C(C=C1)C2CC(=O)C3=C(O2)C=C(OC4OC(COC5OC(C)C(O)C(O)C5O)C(O)C(O)C4O)C=C3O</t>
    </r>
  </si>
  <si>
    <r>
      <rPr>
        <sz val="12"/>
        <rFont val="Calibri"/>
        <charset val="134"/>
      </rPr>
      <t>S9290</t>
    </r>
  </si>
  <si>
    <r>
      <rPr>
        <sz val="12"/>
        <rFont val="Calibri"/>
        <charset val="134"/>
      </rPr>
      <t>Linarin</t>
    </r>
  </si>
  <si>
    <r>
      <rPr>
        <sz val="12"/>
        <rFont val="Calibri"/>
        <charset val="134"/>
      </rPr>
      <t>Linarin (Acaciin, Buddleoside, Acacetin-7-O-rutinoside), a natural flavonoid cpompound, has pharmacological effects, including anti-inflammatory, neuro-protective, cardioprotective and antioxidative effects.</t>
    </r>
  </si>
  <si>
    <t>480-36-4</t>
  </si>
  <si>
    <r>
      <rPr>
        <sz val="12"/>
        <rFont val="Calibri"/>
        <charset val="134"/>
      </rPr>
      <t>http://www.selleck.cn/products/linarin.html</t>
    </r>
  </si>
  <si>
    <r>
      <rPr>
        <sz val="12"/>
        <rFont val="Calibri"/>
        <charset val="134"/>
      </rPr>
      <t>C28H32O14</t>
    </r>
  </si>
  <si>
    <r>
      <rPr>
        <sz val="12"/>
        <rFont val="Calibri"/>
        <charset val="134"/>
      </rPr>
      <t>Acaciin, Buddleoside, Acacetin-7-O-rutinoside</t>
    </r>
  </si>
  <si>
    <r>
      <rPr>
        <sz val="12"/>
        <rFont val="Calibri"/>
        <charset val="134"/>
      </rPr>
      <t>COC1=CC=C(C=C1)C2=CC(=O)C3=C(O)C=C(OC4OC(COC5OC(C)C(O)C(O)C5O)C(O)C(O)C4O)C=C3O2</t>
    </r>
  </si>
  <si>
    <r>
      <rPr>
        <sz val="12"/>
        <rFont val="Calibri"/>
        <charset val="134"/>
      </rPr>
      <t>S9305</t>
    </r>
  </si>
  <si>
    <r>
      <rPr>
        <sz val="12"/>
        <rFont val="Calibri"/>
        <charset val="134"/>
      </rPr>
      <t>Toosendanin</t>
    </r>
  </si>
  <si>
    <r>
      <rPr>
        <sz val="12"/>
        <rFont val="Calibri"/>
        <charset val="134"/>
      </rPr>
      <t>Toosendanin, a triterpenoid extracted from Melia toosendan Sieb et Zucc, possesses broad biological actions from blocking neurotransmission and antibotulism to inducing cell differentiation and apoptosis.</t>
    </r>
  </si>
  <si>
    <t>58812-37-6</t>
  </si>
  <si>
    <r>
      <rPr>
        <sz val="12"/>
        <rFont val="Calibri"/>
        <charset val="134"/>
      </rPr>
      <t>http://www.selleck.cn/products/toosendanin.html</t>
    </r>
  </si>
  <si>
    <r>
      <rPr>
        <sz val="12"/>
        <rFont val="Calibri"/>
        <charset val="134"/>
      </rPr>
      <t>C30H38O11</t>
    </r>
  </si>
  <si>
    <r>
      <rPr>
        <sz val="12"/>
        <rFont val="Calibri"/>
        <charset val="134"/>
      </rPr>
      <t>CC(=O)OC1CC(O)C23COC(O)C1(C)C2CC(O)C4(C)C3C(=O)C(OC(C)=O)C5(C)C(CC6OC456)C7=COC=C7</t>
    </r>
  </si>
  <si>
    <r>
      <rPr>
        <sz val="12"/>
        <rFont val="Calibri"/>
        <charset val="134"/>
      </rPr>
      <t>S5617</t>
    </r>
  </si>
  <si>
    <r>
      <rPr>
        <sz val="12"/>
        <rFont val="Calibri"/>
        <charset val="134"/>
      </rPr>
      <t>Myristic Acid</t>
    </r>
  </si>
  <si>
    <r>
      <rPr>
        <sz val="12"/>
        <rFont val="Calibri"/>
        <charset val="134"/>
      </rPr>
      <t>Myristic acid (Tetradecanoic acid) is a fatty acid that occurs naturally in some foods. Myristic acid inhibits the phosphorylation of poly E4Y by Src with an Ki of 35 μM.</t>
    </r>
  </si>
  <si>
    <t>544-63-8</t>
  </si>
  <si>
    <r>
      <rPr>
        <sz val="12"/>
        <rFont val="Calibri"/>
        <charset val="134"/>
      </rPr>
      <t>https://www.selleckchem.com/products/myristic-acid.html</t>
    </r>
  </si>
  <si>
    <r>
      <rPr>
        <sz val="12"/>
        <rFont val="Calibri"/>
        <charset val="134"/>
      </rPr>
      <t>C14H28O2</t>
    </r>
  </si>
  <si>
    <r>
      <rPr>
        <sz val="12"/>
        <rFont val="Calibri"/>
        <charset val="134"/>
      </rPr>
      <t>Tetradecanoic acid</t>
    </r>
  </si>
  <si>
    <r>
      <rPr>
        <sz val="12"/>
        <rFont val="Calibri"/>
        <charset val="134"/>
      </rPr>
      <t>CCCCCCCCCCCCCC(O)=O</t>
    </r>
  </si>
  <si>
    <r>
      <rPr>
        <sz val="12"/>
        <rFont val="Calibri"/>
        <charset val="134"/>
      </rPr>
      <t>S6790</t>
    </r>
  </si>
  <si>
    <r>
      <rPr>
        <sz val="12"/>
        <rFont val="Calibri"/>
        <charset val="134"/>
      </rPr>
      <t>Ellipticine hydrochloride</t>
    </r>
  </si>
  <si>
    <r>
      <rPr>
        <sz val="12"/>
        <rFont val="Calibri"/>
        <charset val="134"/>
      </rPr>
      <t>Others,P450 (e.g. CYP17),Topoisomerase</t>
    </r>
  </si>
  <si>
    <r>
      <rPr>
        <sz val="12"/>
        <rFont val="Calibri"/>
        <charset val="134"/>
      </rPr>
      <t>Ellipticine Hydrochloride (NSC 71795, PZE) is a potent inhibitor of DNA topoisomerase II and forms covalent DNA adducts mediated by its oxidation with cytochromes P450 (CYP) and peroxidases. Ellipticine Hydrochloride is a natural product isolated from the Australian evergreen tree of the Apocynaceae family with antineoplastic activity.</t>
    </r>
  </si>
  <si>
    <t>5081-48-1</t>
  </si>
  <si>
    <r>
      <rPr>
        <sz val="12"/>
        <rFont val="Calibri"/>
        <charset val="134"/>
      </rPr>
      <t>˂1</t>
    </r>
  </si>
  <si>
    <r>
      <rPr>
        <sz val="12"/>
        <rFont val="Calibri"/>
        <charset val="134"/>
      </rPr>
      <t>http://www.selleckchem.com/products/ellipticine-hydrochloride.html</t>
    </r>
  </si>
  <si>
    <r>
      <rPr>
        <sz val="12"/>
        <rFont val="Calibri"/>
        <charset val="134"/>
      </rPr>
      <t>C17H15ClN2</t>
    </r>
  </si>
  <si>
    <r>
      <rPr>
        <sz val="12"/>
        <rFont val="Calibri"/>
        <charset val="134"/>
      </rPr>
      <t>NSC 71795 hydrochloride, PZE</t>
    </r>
  </si>
  <si>
    <r>
      <rPr>
        <sz val="12"/>
        <rFont val="Calibri"/>
        <charset val="134"/>
      </rPr>
      <t>Cl.CC1=C2C=CN=CC2=C(C)C3=C1[NH]C4=CC=CC=C34</t>
    </r>
  </si>
  <si>
    <r>
      <rPr>
        <sz val="12"/>
        <rFont val="Calibri"/>
        <charset val="134"/>
      </rPr>
      <t>S7821</t>
    </r>
  </si>
  <si>
    <r>
      <rPr>
        <sz val="12"/>
        <rFont val="Calibri"/>
        <charset val="134"/>
      </rPr>
      <t>Bufalin</t>
    </r>
  </si>
  <si>
    <r>
      <rPr>
        <sz val="12"/>
        <rFont val="Calibri"/>
        <charset val="134"/>
      </rPr>
      <t>ATPase,Others</t>
    </r>
  </si>
  <si>
    <r>
      <rPr>
        <sz val="12"/>
        <rFont val="Calibri"/>
        <charset val="134"/>
      </rPr>
      <t>Bufalin (BF) is a potent inhibitor of steroid receptor coactivator SRC-3, SRC-1 and Na+/K+-ATPase. Bufalin binds to the subunit α1, α2 and α3 of Na+/K+-ATPase with Kd of 42.5 nM, 45 nM and 40 nM, respectively. Bufalin is a major digoxin-like immunoreactive component isolated from the Chinese medicine Chan Su with anti-cancer activity.</t>
    </r>
  </si>
  <si>
    <t>465-21-4</t>
  </si>
  <si>
    <r>
      <rPr>
        <sz val="12"/>
        <rFont val="Calibri"/>
        <charset val="134"/>
      </rPr>
      <t>http://www.selleckchem.com/products/bufalin.html</t>
    </r>
  </si>
  <si>
    <r>
      <rPr>
        <sz val="12"/>
        <rFont val="Calibri"/>
        <charset val="134"/>
      </rPr>
      <t>BF</t>
    </r>
  </si>
  <si>
    <r>
      <rPr>
        <sz val="12"/>
        <rFont val="Calibri"/>
        <charset val="134"/>
      </rPr>
      <t>CC12CCC(O)CC1CCC3C2CCC4(C)C(CCC34O)C5=COC(=O)C=C5</t>
    </r>
  </si>
  <si>
    <r>
      <rPr>
        <sz val="12"/>
        <rFont val="Calibri"/>
        <charset val="134"/>
      </rPr>
      <t>S7862</t>
    </r>
  </si>
  <si>
    <r>
      <rPr>
        <sz val="12"/>
        <rFont val="Calibri"/>
        <charset val="134"/>
      </rPr>
      <t>Rottlerin</t>
    </r>
  </si>
  <si>
    <r>
      <rPr>
        <sz val="12"/>
        <rFont val="Calibri"/>
        <charset val="134"/>
      </rPr>
      <t>Rottlerin (Mallotoxin, NSC 56346, NSC 94525), a natural compound purified from Mallotus Philippinensis, is a specific Protein kinase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r>
  </si>
  <si>
    <t>82-08-6</t>
  </si>
  <si>
    <r>
      <rPr>
        <sz val="12"/>
        <rFont val="Calibri"/>
        <charset val="134"/>
      </rPr>
      <t>http://www.selleckchem.com/products/rottlerin.html</t>
    </r>
  </si>
  <si>
    <r>
      <rPr>
        <sz val="12"/>
        <rFont val="Calibri"/>
        <charset val="134"/>
      </rPr>
      <t>C30H28O8</t>
    </r>
  </si>
  <si>
    <r>
      <rPr>
        <sz val="12"/>
        <rFont val="Calibri"/>
        <charset val="134"/>
      </rPr>
      <t>Mallotoxin, NSC 56346, NSC 94525</t>
    </r>
  </si>
  <si>
    <r>
      <rPr>
        <sz val="12"/>
        <rFont val="Calibri"/>
        <charset val="134"/>
      </rPr>
      <t>CC(=O)C1=C(O)C(=C(O)C(=C1O)C)CC2=C(O)C(=C3OC(C)(C)C=CC3=C2O)C(=O)\C=C\C4=CC=CC=C4</t>
    </r>
  </si>
  <si>
    <r>
      <rPr>
        <sz val="12"/>
        <rFont val="Calibri"/>
        <charset val="134"/>
      </rPr>
      <t>S0553</t>
    </r>
  </si>
  <si>
    <r>
      <rPr>
        <sz val="12"/>
        <rFont val="Calibri"/>
        <charset val="134"/>
      </rPr>
      <t>Butyl isobutyl phthalate</t>
    </r>
  </si>
  <si>
    <r>
      <rPr>
        <sz val="12"/>
        <rFont val="Calibri"/>
        <charset val="134"/>
      </rPr>
      <t>Butyl isobutyl phthalate (BIP), isolated from the rhizoid of Laminaria japonica, is a non-competitive inhibitor of α-glucosidase with IC50 of 38 μM. Butyl isobutyl phthalate displays a significant hypoglycemic effect and has the potential for diabetes treatment.</t>
    </r>
  </si>
  <si>
    <t>17851-53-5</t>
  </si>
  <si>
    <r>
      <rPr>
        <sz val="12"/>
        <rFont val="Calibri"/>
        <charset val="134"/>
      </rPr>
      <t>http://www.selleckchem.com/products/butyl-isobutyl-phthalate.html</t>
    </r>
  </si>
  <si>
    <r>
      <rPr>
        <sz val="12"/>
        <rFont val="Calibri"/>
        <charset val="134"/>
      </rPr>
      <t>BIP</t>
    </r>
  </si>
  <si>
    <r>
      <rPr>
        <sz val="12"/>
        <rFont val="Calibri"/>
        <charset val="134"/>
      </rPr>
      <t>CCCCOC(=O)C1=CC=CC=C1C(=O)OCC(C)C</t>
    </r>
  </si>
  <si>
    <r>
      <rPr>
        <sz val="12"/>
        <rFont val="Calibri"/>
        <charset val="134"/>
      </rPr>
      <t>S0906</t>
    </r>
  </si>
  <si>
    <r>
      <rPr>
        <sz val="12"/>
        <rFont val="Calibri"/>
        <charset val="134"/>
      </rPr>
      <t>6-Methoxydihydroavicine</t>
    </r>
  </si>
  <si>
    <r>
      <rPr>
        <sz val="12"/>
        <rFont val="Calibri"/>
        <charset val="134"/>
      </rPr>
      <t>6-Methoxydihydroavicine (6-Methoxy Dihydrosanguinarine) is an lkaloid isolated from the fruits of M.cordata.</t>
    </r>
  </si>
  <si>
    <t>151890-26-5</t>
  </si>
  <si>
    <r>
      <rPr>
        <sz val="12"/>
        <rFont val="Calibri"/>
        <charset val="134"/>
      </rPr>
      <t>https://www.selleckchem.com/products/6-methoxydihydroavicine.html</t>
    </r>
  </si>
  <si>
    <r>
      <rPr>
        <sz val="12"/>
        <rFont val="Calibri"/>
        <charset val="134"/>
      </rPr>
      <t>C21H17NO5</t>
    </r>
  </si>
  <si>
    <r>
      <rPr>
        <sz val="12"/>
        <rFont val="Calibri"/>
        <charset val="134"/>
      </rPr>
      <t>6-Methoxy Dihydrosanguinarine</t>
    </r>
  </si>
  <si>
    <r>
      <rPr>
        <sz val="12"/>
        <rFont val="Calibri"/>
        <charset val="134"/>
      </rPr>
      <t>COC1N(C)C2=C(C=CC3=C2C=C4OCOC4=C3)C5=CC6=C(OCO6)C=C15</t>
    </r>
  </si>
  <si>
    <r>
      <rPr>
        <sz val="12"/>
        <rFont val="Calibri"/>
        <charset val="134"/>
      </rPr>
      <t>S0917</t>
    </r>
  </si>
  <si>
    <r>
      <rPr>
        <sz val="12"/>
        <rFont val="Calibri"/>
        <charset val="134"/>
      </rPr>
      <t>Allosecurinin</t>
    </r>
  </si>
  <si>
    <r>
      <rPr>
        <sz val="12"/>
        <rFont val="Calibri"/>
        <charset val="134"/>
      </rPr>
      <t>Allosecurinine (Phyllochrysine) is a Securinega alkaloid isolated from M.indica and M.discoidea with antifungal activity.</t>
    </r>
  </si>
  <si>
    <t>884-68-4</t>
  </si>
  <si>
    <r>
      <rPr>
        <sz val="12"/>
        <rFont val="Calibri"/>
        <charset val="134"/>
      </rPr>
      <t>http://www.selleckchem.com/products/allosecurinin.html</t>
    </r>
  </si>
  <si>
    <r>
      <rPr>
        <sz val="12"/>
        <rFont val="Calibri"/>
        <charset val="134"/>
      </rPr>
      <t>Phyllochrysine</t>
    </r>
  </si>
  <si>
    <r>
      <rPr>
        <sz val="12"/>
        <rFont val="Calibri"/>
        <charset val="134"/>
      </rPr>
      <t>S0924</t>
    </r>
  </si>
  <si>
    <r>
      <rPr>
        <sz val="12"/>
        <rFont val="Calibri"/>
        <charset val="134"/>
      </rPr>
      <t>Pteryxin</t>
    </r>
  </si>
  <si>
    <r>
      <rPr>
        <sz val="12"/>
        <rFont val="Calibri"/>
        <charset val="134"/>
      </rPr>
      <t>BChE,NOS</t>
    </r>
  </si>
  <si>
    <r>
      <rPr>
        <sz val="12"/>
        <rFont val="Calibri"/>
        <charset val="134"/>
      </rPr>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r>
  </si>
  <si>
    <t>13161-75-6</t>
  </si>
  <si>
    <r>
      <rPr>
        <sz val="12"/>
        <rFont val="Calibri"/>
        <charset val="134"/>
      </rPr>
      <t>http://www.selleckchem.com/products/pteryxin.html</t>
    </r>
  </si>
  <si>
    <r>
      <rPr>
        <sz val="12"/>
        <rFont val="Calibri"/>
        <charset val="134"/>
      </rPr>
      <t>(+)-Pteryxin</t>
    </r>
  </si>
  <si>
    <r>
      <rPr>
        <sz val="12"/>
        <rFont val="Calibri"/>
        <charset val="134"/>
      </rPr>
      <t>C\C=C(C)/C(=O)OC1C(OC(C)=O)C(C)(C)OC2=C1C3=C(C=CC(=O)O3)C=C2</t>
    </r>
  </si>
  <si>
    <r>
      <rPr>
        <sz val="12"/>
        <rFont val="Calibri"/>
        <charset val="134"/>
      </rPr>
      <t>S0949</t>
    </r>
  </si>
  <si>
    <r>
      <rPr>
        <sz val="12"/>
        <rFont val="Calibri"/>
        <charset val="134"/>
      </rPr>
      <t>Cucurbitacin IIb</t>
    </r>
  </si>
  <si>
    <r>
      <rPr>
        <sz val="12"/>
        <rFont val="Calibri"/>
        <charset val="134"/>
      </rPr>
      <t>Apoptosis related,ERK,IκB/IKK,JNK,NF-κB,STAT,TNF-alpha</t>
    </r>
  </si>
  <si>
    <r>
      <rPr>
        <sz val="12"/>
        <rFont val="Calibri"/>
        <charset val="134"/>
      </rPr>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r>
  </si>
  <si>
    <t>50298-90-3</t>
  </si>
  <si>
    <r>
      <rPr>
        <sz val="12"/>
        <rFont val="Calibri"/>
        <charset val="134"/>
      </rPr>
      <t>http://www.selleckchem.com/products/curcubitacin-iib.html</t>
    </r>
  </si>
  <si>
    <r>
      <rPr>
        <sz val="12"/>
        <rFont val="Calibri"/>
        <charset val="134"/>
      </rPr>
      <t>C30H48O7</t>
    </r>
  </si>
  <si>
    <r>
      <rPr>
        <sz val="12"/>
        <rFont val="Calibri"/>
        <charset val="134"/>
      </rPr>
      <t>CuIIb, Dihydrocucurbitacin F, 25-deacetyl hemslecin A</t>
    </r>
  </si>
  <si>
    <r>
      <rPr>
        <sz val="12"/>
        <rFont val="Calibri"/>
        <charset val="134"/>
      </rPr>
      <t>CC(C)(O)CCC(=O)C(C)(O)C1C(O)CC2(C)C3CC=C4C(CC(O)C(O)C4(C)C)C3(C)C(=O)CC12C</t>
    </r>
  </si>
  <si>
    <r>
      <rPr>
        <sz val="12"/>
        <rFont val="Calibri"/>
        <charset val="134"/>
      </rPr>
      <t>S0973</t>
    </r>
  </si>
  <si>
    <r>
      <rPr>
        <sz val="12"/>
        <rFont val="Calibri"/>
        <charset val="134"/>
      </rPr>
      <t>Wilforgine</t>
    </r>
  </si>
  <si>
    <r>
      <rPr>
        <sz val="12"/>
        <rFont val="Calibri"/>
        <charset val="134"/>
      </rPr>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r>
  </si>
  <si>
    <t>37239-47-7</t>
  </si>
  <si>
    <r>
      <rPr>
        <sz val="12"/>
        <rFont val="Calibri"/>
        <charset val="134"/>
      </rPr>
      <t>http://www.selleckchem.com/products/wilforgine.html</t>
    </r>
  </si>
  <si>
    <r>
      <rPr>
        <sz val="12"/>
        <rFont val="Calibri"/>
        <charset val="134"/>
      </rPr>
      <t>C41H47NO19</t>
    </r>
  </si>
  <si>
    <r>
      <rPr>
        <sz val="12"/>
        <rFont val="Calibri"/>
        <charset val="134"/>
      </rPr>
      <t>CC1CCC2=C(C=CC=N2)C(=O)OCC3(C)OC45C(OC(C)=O)C3C(OC(C)=O)C(OC(C)=O)C4(COC(C)=O)C(OC(C)=O)C(OC(=O)C6=COC=C6)C(OC1=O)C5(C)O</t>
    </r>
  </si>
  <si>
    <r>
      <rPr>
        <sz val="12"/>
        <rFont val="Calibri"/>
        <charset val="134"/>
      </rPr>
      <t>S2440</t>
    </r>
  </si>
  <si>
    <r>
      <rPr>
        <sz val="12"/>
        <rFont val="Calibri"/>
        <charset val="134"/>
      </rPr>
      <t>Vindesine sulfate</t>
    </r>
  </si>
  <si>
    <r>
      <rPr>
        <sz val="12"/>
        <rFont val="Calibri"/>
        <charset val="134"/>
      </rPr>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r>
  </si>
  <si>
    <t>59917-39-4</t>
  </si>
  <si>
    <r>
      <rPr>
        <sz val="12"/>
        <rFont val="Calibri"/>
        <charset val="134"/>
      </rPr>
      <t>http://www.selleckchem.com/products/vindesine-sulfate.html</t>
    </r>
  </si>
  <si>
    <r>
      <rPr>
        <sz val="12"/>
        <rFont val="Calibri"/>
        <charset val="134"/>
      </rPr>
      <t>C43H57N5O11S</t>
    </r>
  </si>
  <si>
    <r>
      <rPr>
        <sz val="12"/>
        <rFont val="Calibri"/>
        <charset val="134"/>
      </rPr>
      <t>Eldesine, Eldisine, Desacetyl Vinblastine amide, Desacetylvinblastine amide, DAVA, DVA, VDS</t>
    </r>
  </si>
  <si>
    <r>
      <rPr>
        <sz val="12"/>
        <rFont val="Calibri"/>
        <charset val="134"/>
      </rPr>
      <t>CCC1(O)CC2CN(CCC3=C([NH]C4=CC=CC=C34)C(C2)(C(=O)OC)C5=C(OC)C=C6N(C)C7C(O)(C(O)C8(CC)C=CCN9CCC7(C89)C6=C5)C(N)=O)C1.O[S](O)(=O)=O</t>
    </r>
  </si>
  <si>
    <r>
      <rPr>
        <sz val="12"/>
        <rFont val="Calibri"/>
        <charset val="134"/>
      </rPr>
      <t>S2766</t>
    </r>
  </si>
  <si>
    <r>
      <rPr>
        <sz val="12"/>
        <rFont val="Calibri"/>
        <charset val="134"/>
      </rPr>
      <t>Glycerol</t>
    </r>
  </si>
  <si>
    <r>
      <rPr>
        <sz val="12"/>
        <color rgb="FF000000"/>
        <rFont val="Calibri"/>
        <charset val="134"/>
      </rPr>
      <t>L8300-17</t>
    </r>
  </si>
  <si>
    <r>
      <rPr>
        <sz val="12"/>
        <rFont val="Calibri"/>
        <charset val="134"/>
      </rPr>
      <t>Glycerol (Glycerin) is a clear, colourless and viscous liquid that can be used as emollient, solvent or sweetening agent. Glycerol changes the separation characteristics of polyacrylamide nucleoprotein gels.</t>
    </r>
  </si>
  <si>
    <t>56-81-5</t>
  </si>
  <si>
    <r>
      <rPr>
        <sz val="12"/>
        <rFont val="Calibri"/>
        <charset val="134"/>
      </rPr>
      <t>http://www.selleckchem.com/products/glycerol.html</t>
    </r>
  </si>
  <si>
    <r>
      <rPr>
        <sz val="12"/>
        <rFont val="Calibri"/>
        <charset val="134"/>
      </rPr>
      <t>C3H8O3</t>
    </r>
  </si>
  <si>
    <r>
      <rPr>
        <sz val="12"/>
        <rFont val="Calibri"/>
        <charset val="134"/>
      </rPr>
      <t>Glycerin</t>
    </r>
  </si>
  <si>
    <r>
      <rPr>
        <sz val="12"/>
        <rFont val="Calibri"/>
        <charset val="134"/>
      </rPr>
      <t>OCC(O)CO</t>
    </r>
  </si>
  <si>
    <r>
      <rPr>
        <sz val="12"/>
        <rFont val="Calibri"/>
        <charset val="134"/>
      </rPr>
      <t>S3205</t>
    </r>
  </si>
  <si>
    <r>
      <rPr>
        <sz val="12"/>
        <rFont val="Calibri"/>
        <charset val="134"/>
      </rPr>
      <t>Perillaldehyde</t>
    </r>
  </si>
  <si>
    <r>
      <rPr>
        <sz val="12"/>
        <rFont val="Calibri"/>
        <charset val="134"/>
      </rPr>
      <t>AhR,CCR,Nrf2,ROS</t>
    </r>
  </si>
  <si>
    <r>
      <rPr>
        <sz val="12"/>
        <rFont val="Calibri"/>
        <charset val="134"/>
      </rPr>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r>
  </si>
  <si>
    <t>18031-40-8</t>
  </si>
  <si>
    <r>
      <rPr>
        <sz val="12"/>
        <rFont val="Calibri"/>
        <charset val="134"/>
      </rPr>
      <t>http://www.selleckchem.com/products/perillaldehyde.html</t>
    </r>
  </si>
  <si>
    <r>
      <rPr>
        <sz val="12"/>
        <rFont val="Calibri"/>
        <charset val="134"/>
      </rPr>
      <t>Perilladehyde, Perillal, PAE, PA</t>
    </r>
  </si>
  <si>
    <r>
      <rPr>
        <sz val="12"/>
        <rFont val="Calibri"/>
        <charset val="134"/>
      </rPr>
      <t>CC(=C)C1CCC(=CC1)C=O</t>
    </r>
  </si>
  <si>
    <r>
      <rPr>
        <sz val="12"/>
        <rFont val="Calibri"/>
        <charset val="134"/>
      </rPr>
      <t>S3210</t>
    </r>
  </si>
  <si>
    <r>
      <rPr>
        <sz val="12"/>
        <rFont val="Calibri"/>
        <charset val="134"/>
      </rPr>
      <t>3'-Hydroxy-4'-methoxyacetophenone</t>
    </r>
  </si>
  <si>
    <r>
      <rPr>
        <sz val="12"/>
        <rFont val="Calibri"/>
        <charset val="134"/>
      </rPr>
      <t>3'-Hydroxy-4'-methoxyacetophenone (Acetoisovanillone, Isoacetovanillone, Diosmin EP Impurity A) is an active P. spinosa extract with anti-inflammatory potential.</t>
    </r>
  </si>
  <si>
    <t>6100-74-9</t>
  </si>
  <si>
    <r>
      <rPr>
        <sz val="12"/>
        <rFont val="Calibri"/>
        <charset val="134"/>
      </rPr>
      <t>http://www.selleckchem.com/products/3-hydroxy-4-methoxyacetophenone.html</t>
    </r>
  </si>
  <si>
    <r>
      <rPr>
        <sz val="12"/>
        <rFont val="Calibri"/>
        <charset val="134"/>
      </rPr>
      <t>Acetoisovanillone, Isoacetovanillone, Diosmin EP Impurity A</t>
    </r>
  </si>
  <si>
    <r>
      <rPr>
        <sz val="12"/>
        <rFont val="Calibri"/>
        <charset val="134"/>
      </rPr>
      <t>COC1=C(O)C=C(C=C1)C(C)=O</t>
    </r>
  </si>
  <si>
    <r>
      <rPr>
        <sz val="12"/>
        <rFont val="Calibri"/>
        <charset val="134"/>
      </rPr>
      <t>S3213</t>
    </r>
  </si>
  <si>
    <r>
      <rPr>
        <sz val="12"/>
        <rFont val="Calibri"/>
        <charset val="134"/>
      </rPr>
      <t>Veratryl alcohol</t>
    </r>
  </si>
  <si>
    <r>
      <rPr>
        <sz val="12"/>
        <rFont val="Calibri"/>
        <charset val="134"/>
      </rPr>
      <t>Veratryl alcohol (VA, Veratrole alcohol, 3,4-Dimethoxybenzyl alcohol), a secondary metabolite of some lignin degrading fungi, is the natural substrate of Lignin peroxidase (LiP).</t>
    </r>
  </si>
  <si>
    <t>93-03-8</t>
  </si>
  <si>
    <r>
      <rPr>
        <sz val="12"/>
        <rFont val="Calibri"/>
        <charset val="134"/>
      </rPr>
      <t>http://www.selleckchem.com/products/veratryl-alcohol.html</t>
    </r>
  </si>
  <si>
    <r>
      <rPr>
        <sz val="12"/>
        <rFont val="Calibri"/>
        <charset val="134"/>
      </rPr>
      <t>C9H12O3</t>
    </r>
  </si>
  <si>
    <r>
      <rPr>
        <sz val="12"/>
        <rFont val="Calibri"/>
        <charset val="134"/>
      </rPr>
      <t>VA, Veratrole alcohol, 3,4-Dimethoxybenzyl alcohol</t>
    </r>
  </si>
  <si>
    <r>
      <rPr>
        <sz val="12"/>
        <rFont val="Calibri"/>
        <charset val="134"/>
      </rPr>
      <t>COC1=C(OC)C=C(CO)C=C1</t>
    </r>
  </si>
  <si>
    <r>
      <rPr>
        <sz val="12"/>
        <rFont val="Calibri"/>
        <charset val="134"/>
      </rPr>
      <t>S3214</t>
    </r>
  </si>
  <si>
    <r>
      <rPr>
        <sz val="12"/>
        <rFont val="Calibri"/>
        <charset val="134"/>
      </rPr>
      <t>Veratraldehyde (3,4-Dimethoxybenzaldehyde)</t>
    </r>
  </si>
  <si>
    <r>
      <rPr>
        <sz val="12"/>
        <rFont val="Calibri"/>
        <charset val="134"/>
      </rPr>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r>
  </si>
  <si>
    <t>120-14-9</t>
  </si>
  <si>
    <r>
      <rPr>
        <sz val="12"/>
        <rFont val="Calibri"/>
        <charset val="134"/>
      </rPr>
      <t>http://www.selleckchem.com/products/veratraldehyde.html</t>
    </r>
  </si>
  <si>
    <r>
      <rPr>
        <sz val="12"/>
        <rFont val="Calibri"/>
        <charset val="134"/>
      </rPr>
      <t>VD, VAD, VAld, Verapamil Related Compound E, Methylvanillin, NSC 24521, NSC 8500, Vanillin methyl ether, 4-O-methylvanillin, veratric aldehyde</t>
    </r>
  </si>
  <si>
    <r>
      <rPr>
        <sz val="12"/>
        <rFont val="Calibri"/>
        <charset val="134"/>
      </rPr>
      <t>COC1=C(OC)C=C(C=O)C=C1</t>
    </r>
  </si>
  <si>
    <r>
      <rPr>
        <sz val="12"/>
        <rFont val="Calibri"/>
        <charset val="134"/>
      </rPr>
      <t>S3216</t>
    </r>
  </si>
  <si>
    <r>
      <rPr>
        <sz val="12"/>
        <rFont val="Calibri"/>
        <charset val="134"/>
      </rPr>
      <t>Uridine 5'-diphosphoglucose disodium salt</t>
    </r>
  </si>
  <si>
    <r>
      <rPr>
        <sz val="12"/>
        <rFont val="Calibri"/>
        <charset val="134"/>
      </rPr>
      <t>P2 Receptor</t>
    </r>
  </si>
  <si>
    <r>
      <rPr>
        <sz val="12"/>
        <rFont val="Calibri"/>
        <charset val="134"/>
      </rPr>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r>
  </si>
  <si>
    <t>28053-08-9</t>
  </si>
  <si>
    <r>
      <rPr>
        <sz val="12"/>
        <rFont val="Calibri"/>
        <charset val="134"/>
      </rPr>
      <t>http://www.selleckchem.com/products/uridine-5-diphosphoglucose-disodium-salt.html</t>
    </r>
  </si>
  <si>
    <r>
      <rPr>
        <sz val="12"/>
        <rFont val="Calibri"/>
        <charset val="134"/>
      </rPr>
      <t>C15H22N2Na2O17P2</t>
    </r>
  </si>
  <si>
    <r>
      <rPr>
        <sz val="12"/>
        <rFont val="Calibri"/>
        <charset val="134"/>
      </rPr>
      <t>disodium</t>
    </r>
  </si>
  <si>
    <r>
      <rPr>
        <sz val="12"/>
        <rFont val="Calibri"/>
        <charset val="134"/>
      </rPr>
      <t>UDPG, UDP-Glc, UDP-D-Glucose disodium salt, UDP-α-D-Glucose sodium salt</t>
    </r>
  </si>
  <si>
    <r>
      <rPr>
        <sz val="12"/>
        <rFont val="Calibri"/>
        <charset val="134"/>
      </rPr>
      <t>OCC1OC(O[P](=O)(O[Na])O[P](=O)(O[Na])OCC2OC(C(O)C2O)N3C=CC(=O)NC3=O)C(O)C(O)C1O</t>
    </r>
  </si>
  <si>
    <r>
      <rPr>
        <sz val="12"/>
        <rFont val="Calibri"/>
        <charset val="134"/>
      </rPr>
      <t>S3220</t>
    </r>
  </si>
  <si>
    <r>
      <rPr>
        <sz val="12"/>
        <rFont val="Calibri"/>
        <charset val="134"/>
      </rPr>
      <t>Trigonelline</t>
    </r>
  </si>
  <si>
    <r>
      <rPr>
        <sz val="12"/>
        <rFont val="Calibri"/>
        <charset val="134"/>
      </rPr>
      <t>Akt,Anti-infection,Microtubule Associated,Phospholipase (e.g. PLA),PI3K</t>
    </r>
  </si>
  <si>
    <r>
      <rPr>
        <sz val="12"/>
        <rFont val="Calibri"/>
        <charset val="134"/>
      </rPr>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r>
  </si>
  <si>
    <t>535-83-1</t>
  </si>
  <si>
    <r>
      <rPr>
        <sz val="12"/>
        <rFont val="Calibri"/>
        <charset val="134"/>
      </rPr>
      <t>http://www.selleckchem.com/products/trigonelline.html</t>
    </r>
  </si>
  <si>
    <r>
      <rPr>
        <sz val="12"/>
        <rFont val="Calibri"/>
        <charset val="134"/>
      </rPr>
      <t>Trigenolline</t>
    </r>
  </si>
  <si>
    <r>
      <rPr>
        <sz val="12"/>
        <rFont val="Calibri"/>
        <charset val="134"/>
      </rPr>
      <t>C[N+]1=CC(=CC=C1)C([O-])=O</t>
    </r>
  </si>
  <si>
    <r>
      <rPr>
        <sz val="12"/>
        <rFont val="Calibri"/>
        <charset val="134"/>
      </rPr>
      <t>S3222</t>
    </r>
  </si>
  <si>
    <r>
      <rPr>
        <sz val="12"/>
        <rFont val="Calibri"/>
        <charset val="134"/>
      </rPr>
      <t>Raspberry ketone glucoside</t>
    </r>
  </si>
  <si>
    <r>
      <rPr>
        <sz val="12"/>
        <rFont val="Calibri"/>
        <charset val="134"/>
      </rPr>
      <t>Raspberry ketone glucoside (RKG), a natural product in raspberry fruit,</t>
    </r>
    <r>
      <rPr>
        <sz val="12"/>
        <rFont val="Calibri"/>
        <charset val="134"/>
      </rPr>
      <t xml:space="preserve">  </t>
    </r>
    <r>
      <rPr>
        <sz val="12"/>
        <rFont val="Calibri"/>
        <charset val="134"/>
      </rPr>
      <t>is an antioxidant that has the inhibitory effect on the melanin synthesis.</t>
    </r>
  </si>
  <si>
    <t>38963-94-9</t>
  </si>
  <si>
    <r>
      <rPr>
        <sz val="12"/>
        <rFont val="Calibri"/>
        <charset val="134"/>
      </rPr>
      <t>http://www.selleckchem.com/products/raspberry-ketone-glucoside.html</t>
    </r>
  </si>
  <si>
    <r>
      <rPr>
        <sz val="12"/>
        <rFont val="Calibri"/>
        <charset val="134"/>
      </rPr>
      <t>C16H22O7</t>
    </r>
  </si>
  <si>
    <r>
      <rPr>
        <sz val="12"/>
        <rFont val="Calibri"/>
        <charset val="134"/>
      </rPr>
      <t>RKG</t>
    </r>
  </si>
  <si>
    <r>
      <rPr>
        <sz val="12"/>
        <rFont val="Calibri"/>
        <charset val="134"/>
      </rPr>
      <t>CC(=O)CCC1=CC=C(OC2OC(CO)C(O)C(O)C2O)C=C1</t>
    </r>
  </si>
  <si>
    <r>
      <rPr>
        <sz val="12"/>
        <rFont val="Calibri"/>
        <charset val="134"/>
      </rPr>
      <t>S3223</t>
    </r>
  </si>
  <si>
    <r>
      <rPr>
        <sz val="12"/>
        <rFont val="Calibri"/>
        <charset val="134"/>
      </rPr>
      <t>L-Quebrachitol</t>
    </r>
  </si>
  <si>
    <r>
      <rPr>
        <sz val="12"/>
        <rFont val="Calibri"/>
        <charset val="134"/>
      </rPr>
      <t>NF-κB,RUNX,TGF-beta/Smad,Wnt/beta-catenin</t>
    </r>
  </si>
  <si>
    <r>
      <rPr>
        <sz val="12"/>
        <rFont val="Calibri"/>
        <charset val="134"/>
      </rPr>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r>
  </si>
  <si>
    <t>642-38-6</t>
  </si>
  <si>
    <r>
      <rPr>
        <sz val="12"/>
        <rFont val="Calibri"/>
        <charset val="134"/>
      </rPr>
      <t>http://www.selleckchem.com/products/l-quebrachitol.html</t>
    </r>
  </si>
  <si>
    <r>
      <rPr>
        <sz val="12"/>
        <rFont val="Calibri"/>
        <charset val="134"/>
      </rPr>
      <t>L-QCT</t>
    </r>
  </si>
  <si>
    <r>
      <rPr>
        <sz val="12"/>
        <rFont val="Calibri"/>
        <charset val="134"/>
      </rPr>
      <t>S3224</t>
    </r>
  </si>
  <si>
    <r>
      <rPr>
        <sz val="12"/>
        <rFont val="Calibri"/>
        <charset val="134"/>
      </rPr>
      <t>Cinobufagin</t>
    </r>
  </si>
  <si>
    <r>
      <rPr>
        <sz val="12"/>
        <rFont val="Calibri"/>
        <charset val="134"/>
      </rPr>
      <t>Akt,Apoptosis related,ATM/ATR,Bcl-2,Caspase,CDK,Chk,PI3K</t>
    </r>
  </si>
  <si>
    <r>
      <rPr>
        <sz val="12"/>
        <rFont val="Calibri"/>
        <charset val="134"/>
      </rPr>
      <t>Cinobufagin (Cinobufagine), an active ingredient of Venenum Bufonis, inhibits tumor development. Cinobufagin increases ATM and Chk2 and decreases CDC25C, CDK1, and cyclin B. Cinobufagin inhibits PI3K, AKT</t>
    </r>
    <r>
      <rPr>
        <sz val="12"/>
        <rFont val="Calibri"/>
        <charset val="134"/>
      </rPr>
      <t xml:space="preserve">  </t>
    </r>
    <r>
      <rPr>
        <sz val="12"/>
        <rFont val="Calibri"/>
        <charset val="134"/>
      </rPr>
      <t>and Bcl-2 while increases levels of cleaved caspase-9 and caspase-3. Thus, Cinobufagin induces cell cycle arrest at the G2/M phase and apoptosis.</t>
    </r>
  </si>
  <si>
    <t>470-37-1</t>
  </si>
  <si>
    <r>
      <rPr>
        <sz val="12"/>
        <rFont val="Calibri"/>
        <charset val="134"/>
      </rPr>
      <t>http://www.selleckchem.com/products/cinobufagin.html</t>
    </r>
  </si>
  <si>
    <r>
      <rPr>
        <sz val="12"/>
        <rFont val="Calibri"/>
        <charset val="134"/>
      </rPr>
      <t>C26H34O6</t>
    </r>
  </si>
  <si>
    <r>
      <rPr>
        <sz val="12"/>
        <rFont val="Calibri"/>
        <charset val="134"/>
      </rPr>
      <t>Cinobufagine</t>
    </r>
  </si>
  <si>
    <r>
      <rPr>
        <sz val="12"/>
        <rFont val="Calibri"/>
        <charset val="134"/>
      </rPr>
      <t>CC(=O)OC1C2OC23C4CCC5CC(O)CCC5(C)C4CCC3(C)C1C6=COC(=O)C=C6</t>
    </r>
  </si>
  <si>
    <r>
      <rPr>
        <sz val="12"/>
        <rFont val="Calibri"/>
        <charset val="134"/>
      </rPr>
      <t>S3226</t>
    </r>
  </si>
  <si>
    <r>
      <rPr>
        <sz val="12"/>
        <rFont val="Calibri"/>
        <charset val="134"/>
      </rPr>
      <t>Dehydroabietic acid</t>
    </r>
  </si>
  <si>
    <r>
      <rPr>
        <sz val="12"/>
        <rFont val="Calibri"/>
        <charset val="134"/>
      </rPr>
      <t>Anti-infection,Src,Syk,TAK1</t>
    </r>
  </si>
  <si>
    <r>
      <rPr>
        <sz val="12"/>
        <rFont val="Calibri"/>
        <charset val="134"/>
      </rPr>
      <t>Dehydroabietic acid (DAA, DHAA), a naturally occurring diterpene resin acid derived from coniferous plants such as Pinus and Picea, displays anti-inflammatory activity via suppression of Src-, Syk-, and TAK1-mediated pathways.</t>
    </r>
  </si>
  <si>
    <t>1740-19-8</t>
  </si>
  <si>
    <r>
      <rPr>
        <sz val="12"/>
        <rFont val="Calibri"/>
        <charset val="134"/>
      </rPr>
      <t>http://www.selleckchem.com/products/dehydroabietic-acid.html</t>
    </r>
  </si>
  <si>
    <r>
      <rPr>
        <sz val="12"/>
        <rFont val="Calibri"/>
        <charset val="134"/>
      </rPr>
      <t>DAA, DHAA</t>
    </r>
  </si>
  <si>
    <r>
      <rPr>
        <sz val="12"/>
        <rFont val="Calibri"/>
        <charset val="134"/>
      </rPr>
      <t>CC(C)C1=CC2=C(C=C1)C3(C)CCCC(C)(C3CC2)C(O)=O</t>
    </r>
  </si>
  <si>
    <r>
      <rPr>
        <sz val="12"/>
        <rFont val="Calibri"/>
        <charset val="134"/>
      </rPr>
      <t>S3227</t>
    </r>
  </si>
  <si>
    <r>
      <rPr>
        <sz val="12"/>
        <rFont val="Calibri"/>
        <charset val="134"/>
      </rPr>
      <t>5,7-Dimethoxyflavone</t>
    </r>
  </si>
  <si>
    <r>
      <rPr>
        <sz val="12"/>
        <rFont val="Calibri"/>
        <charset val="134"/>
      </rPr>
      <t>BCRP,P450 (e.g. CYP17)</t>
    </r>
  </si>
  <si>
    <r>
      <rPr>
        <sz val="12"/>
        <rFont val="Calibri"/>
        <charset val="134"/>
      </rPr>
      <t>5,7-Dimethoxyflavone (5,7-DMF) is an inhibitor of cytochrome P450 (CYP) 3As that markedly decreases the expression of CYP3A11 and CYP3A25 in the liver. 5,7-Dimethoxyflavone (5,7-DMF) is also a potent Breast Cancer Resistance Protein (BCRP, ABCG2) inhibitor. 5,7-Dimethoxyflavone (5,7-DMF) is one of the major components of Kaempferia parviflora with anti-obesity, anti-inflammatory, and antineoplastic effects.</t>
    </r>
  </si>
  <si>
    <t>21392-57-4</t>
  </si>
  <si>
    <r>
      <rPr>
        <sz val="12"/>
        <rFont val="Calibri"/>
        <charset val="134"/>
      </rPr>
      <t>http://www.selleckchem.com/products/5-7-dimethoxyflavone.html</t>
    </r>
  </si>
  <si>
    <r>
      <rPr>
        <sz val="12"/>
        <rFont val="Calibri"/>
        <charset val="134"/>
      </rPr>
      <t>5,7-DMF</t>
    </r>
  </si>
  <si>
    <r>
      <rPr>
        <sz val="12"/>
        <rFont val="Calibri"/>
        <charset val="134"/>
      </rPr>
      <t>COC1=CC(=C2C(=O)C=C(OC2=C1)C3=CC=CC=C3)OC</t>
    </r>
  </si>
  <si>
    <r>
      <rPr>
        <sz val="12"/>
        <rFont val="Calibri"/>
        <charset val="134"/>
      </rPr>
      <t>S3230</t>
    </r>
  </si>
  <si>
    <r>
      <rPr>
        <sz val="12"/>
        <rFont val="Calibri"/>
        <charset val="134"/>
      </rPr>
      <t>L-Fucitol</t>
    </r>
  </si>
  <si>
    <r>
      <rPr>
        <sz val="12"/>
        <rFont val="Calibri"/>
        <charset val="134"/>
      </rPr>
      <t>L-Fucitol (1-Deoxy-D-galactitol), a galactitol analogue isolated from Myristica fragrans (Nutmeg), inhibits galactitol-positive strains of Escherichia coli K12.</t>
    </r>
  </si>
  <si>
    <t>13074-06-1</t>
  </si>
  <si>
    <r>
      <rPr>
        <sz val="12"/>
        <rFont val="Calibri"/>
        <charset val="134"/>
      </rPr>
      <t>http://www.selleckchem.com/products/l-fucitol.html</t>
    </r>
  </si>
  <si>
    <r>
      <rPr>
        <sz val="12"/>
        <rFont val="Calibri"/>
        <charset val="134"/>
      </rPr>
      <t>C6H14O5</t>
    </r>
  </si>
  <si>
    <r>
      <rPr>
        <sz val="12"/>
        <rFont val="Calibri"/>
        <charset val="134"/>
      </rPr>
      <t>1-Deoxy-D-galactitol</t>
    </r>
  </si>
  <si>
    <r>
      <rPr>
        <sz val="12"/>
        <rFont val="Calibri"/>
        <charset val="134"/>
      </rPr>
      <t>CC(O)C(O)C(O)C(O)CO</t>
    </r>
  </si>
  <si>
    <r>
      <rPr>
        <sz val="12"/>
        <rFont val="Calibri"/>
        <charset val="134"/>
      </rPr>
      <t>S3235</t>
    </r>
  </si>
  <si>
    <r>
      <rPr>
        <sz val="12"/>
        <rFont val="Calibri"/>
        <charset val="134"/>
      </rPr>
      <t>Sinapine</t>
    </r>
  </si>
  <si>
    <r>
      <rPr>
        <sz val="12"/>
        <rFont val="Calibri"/>
        <charset val="134"/>
      </rPr>
      <t>Sinapine is an alkaloid isolated from seeds of the cruciferous species with antioxidant, antitumor and radio-protective activities. Sinapine inhibits the proliferation of Caco-2 cells via downregulation of P-glycoprotein.</t>
    </r>
  </si>
  <si>
    <t>18696-26-9</t>
  </si>
  <si>
    <r>
      <rPr>
        <sz val="12"/>
        <rFont val="Calibri"/>
        <charset val="134"/>
      </rPr>
      <t>http://www.selleckchem.com/products/sinapine.html</t>
    </r>
  </si>
  <si>
    <r>
      <rPr>
        <sz val="12"/>
        <rFont val="Calibri"/>
        <charset val="134"/>
      </rPr>
      <t>C16H24NO5</t>
    </r>
  </si>
  <si>
    <r>
      <rPr>
        <sz val="12"/>
        <rFont val="Calibri"/>
        <charset val="134"/>
      </rPr>
      <t>COC1=C(O)C(=CC(=C1)\C=C\C(=O)OCC[N+](C)(C)C)OC</t>
    </r>
  </si>
  <si>
    <r>
      <rPr>
        <sz val="12"/>
        <rFont val="Calibri"/>
        <charset val="134"/>
      </rPr>
      <t>S3236</t>
    </r>
  </si>
  <si>
    <r>
      <rPr>
        <sz val="12"/>
        <rFont val="Calibri"/>
        <charset val="134"/>
      </rPr>
      <t>Mesaconitine</t>
    </r>
  </si>
  <si>
    <r>
      <rPr>
        <sz val="12"/>
        <rFont val="Calibri"/>
        <charset val="134"/>
      </rPr>
      <t>Apoptosis related,Calcium Channel,TNF-alpha</t>
    </r>
  </si>
  <si>
    <r>
      <rPr>
        <sz val="12"/>
        <rFont val="Calibri"/>
        <charset val="134"/>
      </rPr>
      <t>Mesaconitine, one of the aconite alkaloids in Aconiti tuber, increases the [Ca2+]i level in endothelial cells by influx of Ca2+ from extracellular spaces.</t>
    </r>
  </si>
  <si>
    <t>2752-64-9</t>
  </si>
  <si>
    <r>
      <rPr>
        <sz val="12"/>
        <rFont val="Calibri"/>
        <charset val="134"/>
      </rPr>
      <t>http://www.selleckchem.com/products/mesaconitine.html</t>
    </r>
  </si>
  <si>
    <r>
      <rPr>
        <sz val="12"/>
        <rFont val="Calibri"/>
        <charset val="134"/>
      </rPr>
      <t>C33H45NO11</t>
    </r>
  </si>
  <si>
    <r>
      <rPr>
        <sz val="12"/>
        <rFont val="Calibri"/>
        <charset val="134"/>
      </rPr>
      <t>COCC12CN(C)C3C4C(OC)C1C3(C(CC2O)OC)C5CC6(O)C(OC)C(O)C4(OC(C)=O)C5C6OC(=O)C7=CC=CC=C7</t>
    </r>
  </si>
  <si>
    <r>
      <rPr>
        <sz val="12"/>
        <rFont val="Calibri"/>
        <charset val="134"/>
      </rPr>
      <t>S3237</t>
    </r>
  </si>
  <si>
    <r>
      <rPr>
        <sz val="12"/>
        <rFont val="Calibri"/>
        <charset val="134"/>
      </rPr>
      <t>Deoxyaconitine</t>
    </r>
  </si>
  <si>
    <r>
      <rPr>
        <sz val="12"/>
        <rFont val="Calibri"/>
        <charset val="134"/>
      </rPr>
      <t>3-Deoxyaconitine is a diterpenoid alkaloid isolated from the root of Aconitum Carmichaeli Debx.</t>
    </r>
  </si>
  <si>
    <t>3175-95-9</t>
  </si>
  <si>
    <r>
      <rPr>
        <sz val="12"/>
        <rFont val="Calibri"/>
        <charset val="134"/>
      </rPr>
      <t>http://www.selleckchem.com/products/deoxyaconitine.html</t>
    </r>
  </si>
  <si>
    <r>
      <rPr>
        <sz val="12"/>
        <rFont val="Calibri"/>
        <charset val="134"/>
      </rPr>
      <t>C34H47NO10</t>
    </r>
  </si>
  <si>
    <r>
      <rPr>
        <sz val="12"/>
        <rFont val="Calibri"/>
        <charset val="134"/>
      </rPr>
      <t>CCN1CC2(CCC(OC)C34C5CC6(O)C(OC)C(O)C(OC(C)=O)(C(C(OC)C23)C14)C5C6OC(=O)C7=CC=CC=C7)COC</t>
    </r>
  </si>
  <si>
    <r>
      <rPr>
        <sz val="12"/>
        <rFont val="Calibri"/>
        <charset val="134"/>
      </rPr>
      <t>S3238</t>
    </r>
  </si>
  <si>
    <r>
      <rPr>
        <sz val="12"/>
        <rFont val="Calibri"/>
        <charset val="134"/>
      </rPr>
      <t>Resibufogenin</t>
    </r>
  </si>
  <si>
    <r>
      <rPr>
        <sz val="12"/>
        <rFont val="Calibri"/>
        <charset val="134"/>
      </rPr>
      <t>Akt,Apoptosis related,Bcl-2,Caspase,CDK,GSK-3,Mixed Lineage Kinase,PI3K,RIP kinase,ROS,Wnt/beta-catenin</t>
    </r>
  </si>
  <si>
    <r>
      <rPr>
        <sz val="12"/>
        <rFont val="Calibri"/>
        <charset val="134"/>
      </rPr>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r>
  </si>
  <si>
    <t>465-39-4</t>
  </si>
  <si>
    <r>
      <rPr>
        <sz val="12"/>
        <rFont val="Calibri"/>
        <charset val="134"/>
      </rPr>
      <t>http://www.selleckchem.com/products/resibufogenin.html</t>
    </r>
  </si>
  <si>
    <r>
      <rPr>
        <sz val="12"/>
        <rFont val="Calibri"/>
        <charset val="134"/>
      </rPr>
      <t>C24H32O4</t>
    </r>
  </si>
  <si>
    <r>
      <rPr>
        <sz val="12"/>
        <rFont val="Calibri"/>
        <charset val="134"/>
      </rPr>
      <t>Bufogenin, Recibufogenin</t>
    </r>
  </si>
  <si>
    <r>
      <rPr>
        <sz val="12"/>
        <rFont val="Calibri"/>
        <charset val="134"/>
      </rPr>
      <t>CC12CCC(O)CC1CCC3C2CCC4(C)C(CC5OC345)C6=COC(=O)C=C6</t>
    </r>
  </si>
  <si>
    <r>
      <rPr>
        <sz val="12"/>
        <rFont val="Calibri"/>
        <charset val="134"/>
      </rPr>
      <t>S3240</t>
    </r>
  </si>
  <si>
    <r>
      <rPr>
        <sz val="12"/>
        <rFont val="Calibri"/>
        <charset val="134"/>
      </rPr>
      <t>Phaseoloidin</t>
    </r>
  </si>
  <si>
    <r>
      <rPr>
        <sz val="12"/>
        <rFont val="Calibri"/>
        <charset val="134"/>
      </rPr>
      <t>Complement System</t>
    </r>
  </si>
  <si>
    <r>
      <rPr>
        <sz val="12"/>
        <rFont val="Calibri"/>
        <charset val="134"/>
      </rPr>
      <t>Phaseoloidin, a homogentisic acid glucoside from Nicotiana attenuata trichomes, contributes to the plant's resistance against lepidopteran herbivores. Phaseoloidin has anti-complement effects.</t>
    </r>
  </si>
  <si>
    <t>118555-82-1</t>
  </si>
  <si>
    <r>
      <rPr>
        <sz val="12"/>
        <rFont val="Calibri"/>
        <charset val="134"/>
      </rPr>
      <t>http://www.selleckchem.com/products/phaseoloidin.html</t>
    </r>
  </si>
  <si>
    <r>
      <rPr>
        <sz val="12"/>
        <rFont val="Calibri"/>
        <charset val="134"/>
      </rPr>
      <t>C14H18O9</t>
    </r>
  </si>
  <si>
    <r>
      <rPr>
        <sz val="12"/>
        <rFont val="Calibri"/>
        <charset val="134"/>
      </rPr>
      <t>OCC1OC(OC2=C(CC(O)=O)C=C(O)C=C2)C(O)C(O)C1O</t>
    </r>
  </si>
  <si>
    <r>
      <rPr>
        <sz val="12"/>
        <rFont val="Calibri"/>
        <charset val="134"/>
      </rPr>
      <t>S3241</t>
    </r>
  </si>
  <si>
    <r>
      <rPr>
        <sz val="12"/>
        <rFont val="Calibri"/>
        <charset val="134"/>
      </rPr>
      <t>Loureirin A</t>
    </r>
  </si>
  <si>
    <r>
      <rPr>
        <sz val="12"/>
        <rFont val="Calibri"/>
        <charset val="134"/>
      </rPr>
      <t>Loureirin A is a flavonoid extracted from the red resin of the herbs of Dracaena cochinchinensis, which is known as Dragon's Blood. Loureirin A inhibits platelet activation by an impairment of PI3K/Akt signaling. Loureirin A inhibits Akt phosphorylation.</t>
    </r>
  </si>
  <si>
    <t>119425-89-7</t>
  </si>
  <si>
    <r>
      <rPr>
        <sz val="12"/>
        <rFont val="Calibri"/>
        <charset val="134"/>
      </rPr>
      <t>http://www.selleckchem.com/products/loureirin-a.html</t>
    </r>
  </si>
  <si>
    <r>
      <rPr>
        <sz val="12"/>
        <rFont val="Calibri"/>
        <charset val="134"/>
      </rPr>
      <t>C17H18O4</t>
    </r>
  </si>
  <si>
    <r>
      <rPr>
        <sz val="12"/>
        <rFont val="Calibri"/>
        <charset val="134"/>
      </rPr>
      <t>COC1=CC=C(CCC(=O)C2=CC=C(O)C=C2)C(=C1)OC</t>
    </r>
  </si>
  <si>
    <r>
      <rPr>
        <sz val="12"/>
        <rFont val="Calibri"/>
        <charset val="134"/>
      </rPr>
      <t>S3242</t>
    </r>
  </si>
  <si>
    <r>
      <rPr>
        <sz val="12"/>
        <rFont val="Calibri"/>
        <charset val="134"/>
      </rPr>
      <t>Loureirin B</t>
    </r>
  </si>
  <si>
    <r>
      <rPr>
        <sz val="12"/>
        <rFont val="Calibri"/>
        <charset val="134"/>
      </rPr>
      <t>Calcium Channel,ERK,JNK,PAI-1,Potassium Channel</t>
    </r>
  </si>
  <si>
    <r>
      <rPr>
        <sz val="12"/>
        <rFont val="Calibri"/>
        <charset val="134"/>
      </rPr>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r>
  </si>
  <si>
    <t>119425-90-0</t>
  </si>
  <si>
    <r>
      <rPr>
        <sz val="12"/>
        <rFont val="Calibri"/>
        <charset val="134"/>
      </rPr>
      <t>http://www.selleckchem.com/products/loureirin-b.html</t>
    </r>
  </si>
  <si>
    <r>
      <rPr>
        <sz val="12"/>
        <rFont val="Calibri"/>
        <charset val="134"/>
      </rPr>
      <t>LB, LrB</t>
    </r>
  </si>
  <si>
    <r>
      <rPr>
        <sz val="12"/>
        <rFont val="Calibri"/>
        <charset val="134"/>
      </rPr>
      <t>COC1=CC(=C(CCC(=O)C2=CC=C(O)C=C2)C(=C1)OC)OC</t>
    </r>
  </si>
  <si>
    <r>
      <rPr>
        <sz val="12"/>
        <rFont val="Calibri"/>
        <charset val="134"/>
      </rPr>
      <t>S3245</t>
    </r>
  </si>
  <si>
    <r>
      <rPr>
        <sz val="12"/>
        <rFont val="Calibri"/>
        <charset val="134"/>
      </rPr>
      <t>Nodakenetin</t>
    </r>
  </si>
  <si>
    <r>
      <rPr>
        <sz val="12"/>
        <rFont val="Calibri"/>
        <charset val="134"/>
      </rPr>
      <t>AChR,Aldose Reductase,Apoptosis related,BACE,BChE,Bcl-2,Carbohydrate Metabolism,phosphatase</t>
    </r>
  </si>
  <si>
    <r>
      <rPr>
        <sz val="12"/>
        <rFont val="Calibri"/>
        <charset val="134"/>
      </rPr>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r>
  </si>
  <si>
    <t>495-32-9</t>
  </si>
  <si>
    <r>
      <rPr>
        <sz val="12"/>
        <rFont val="Calibri"/>
        <charset val="134"/>
      </rPr>
      <t>http://www.selleckchem.com/products/nodakenetin.html</t>
    </r>
  </si>
  <si>
    <r>
      <rPr>
        <sz val="12"/>
        <rFont val="Calibri"/>
        <charset val="134"/>
      </rPr>
      <t>C14H14O4</t>
    </r>
  </si>
  <si>
    <r>
      <rPr>
        <sz val="12"/>
        <rFont val="Calibri"/>
        <charset val="134"/>
      </rPr>
      <t>NANI</t>
    </r>
  </si>
  <si>
    <r>
      <rPr>
        <sz val="12"/>
        <rFont val="Calibri"/>
        <charset val="134"/>
      </rPr>
      <t>CC(C)(O)C1CC2=C(O1)C=C3OC(=O)C=CC3=C2</t>
    </r>
  </si>
  <si>
    <r>
      <rPr>
        <sz val="12"/>
        <rFont val="Calibri"/>
        <charset val="134"/>
      </rPr>
      <t>S3246</t>
    </r>
  </si>
  <si>
    <r>
      <rPr>
        <sz val="12"/>
        <rFont val="Calibri"/>
        <charset val="134"/>
      </rPr>
      <t>Picfeltarraenin IB</t>
    </r>
  </si>
  <si>
    <r>
      <rPr>
        <sz val="12"/>
        <rFont val="Calibri"/>
        <charset val="134"/>
      </rPr>
      <t>Picfeltarraenin IB, a cucurbitacin glycoside isolated from Picriafel-terrae, is an inhibitor of acetylcholinesterase (AChE). Picfeltarraenin IB can be used for the treatment of herpes infections, cancer and inflammation.</t>
    </r>
  </si>
  <si>
    <t>97230-46-1</t>
  </si>
  <si>
    <r>
      <rPr>
        <sz val="12"/>
        <rFont val="Calibri"/>
        <charset val="134"/>
      </rPr>
      <t>http://www.selleckchem.com/products/picfeltarraenin-ib.html</t>
    </r>
  </si>
  <si>
    <r>
      <rPr>
        <sz val="12"/>
        <rFont val="Calibri"/>
        <charset val="134"/>
      </rPr>
      <t>C42H64O14</t>
    </r>
  </si>
  <si>
    <r>
      <rPr>
        <sz val="12"/>
        <rFont val="Calibri"/>
        <charset val="134"/>
      </rPr>
      <t>CC(C)C1=CC(=O)C(CO1)C2C(O)CC3(C)C4CC=C5C(CCC(OC6OC(CO)C(O)C(O)C6OC7OC(C)C(O)C(O)C7O)C5(C)C)C4(C)C(=O)CC23C</t>
    </r>
  </si>
  <si>
    <r>
      <rPr>
        <sz val="12"/>
        <rFont val="Calibri"/>
        <charset val="134"/>
      </rPr>
      <t>S3247</t>
    </r>
  </si>
  <si>
    <r>
      <rPr>
        <sz val="12"/>
        <rFont val="Calibri"/>
        <charset val="134"/>
      </rPr>
      <t>Icariside I</t>
    </r>
  </si>
  <si>
    <r>
      <rPr>
        <sz val="12"/>
        <rFont val="Calibri"/>
        <charset val="134"/>
      </rPr>
      <t>Icariside I (Icarisid I) is one of the main components in Epimedii Folium that significantly stimulates cell proliferation and osteoblasts differentiation.</t>
    </r>
  </si>
  <si>
    <t>56725-99-6</t>
  </si>
  <si>
    <r>
      <rPr>
        <sz val="12"/>
        <rFont val="Calibri"/>
        <charset val="134"/>
      </rPr>
      <t>http://www.selleckchem.com/products/icariside-i.html</t>
    </r>
  </si>
  <si>
    <r>
      <rPr>
        <sz val="12"/>
        <rFont val="Calibri"/>
        <charset val="134"/>
      </rPr>
      <t>C27H30O11</t>
    </r>
  </si>
  <si>
    <r>
      <rPr>
        <sz val="12"/>
        <rFont val="Calibri"/>
        <charset val="134"/>
      </rPr>
      <t>Icarisid I</t>
    </r>
  </si>
  <si>
    <r>
      <rPr>
        <sz val="12"/>
        <rFont val="Calibri"/>
        <charset val="134"/>
      </rPr>
      <t>COC1=CC=C(C=C1)C2=C(O)C(=O)C3=C(O2)C(=C(OC4OC(CO)C(O)C(O)C4O)C=C3O)CC=C(C)C</t>
    </r>
  </si>
  <si>
    <r>
      <rPr>
        <sz val="12"/>
        <rFont val="Calibri"/>
        <charset val="134"/>
      </rPr>
      <t>S3249</t>
    </r>
  </si>
  <si>
    <r>
      <rPr>
        <sz val="12"/>
        <rFont val="Calibri"/>
        <charset val="134"/>
      </rPr>
      <t>Corypalmine</t>
    </r>
  </si>
  <si>
    <r>
      <rPr>
        <sz val="12"/>
        <rFont val="Calibri"/>
        <charset val="134"/>
      </rPr>
      <t>PREP</t>
    </r>
  </si>
  <si>
    <r>
      <rPr>
        <sz val="12"/>
        <rFont val="Calibri"/>
        <charset val="134"/>
      </rPr>
      <t>Corypalmine ((R)-(+)-Corypalmine), an alkaloid isolated from Stephania cepharantha, is an inhibitor of prolyl endopeptidase/oligopeptidase (PREP/POP) with IC50 of 128.0 μM.</t>
    </r>
  </si>
  <si>
    <t>27313-86-6, 13063-54-2</t>
  </si>
  <si>
    <r>
      <rPr>
        <sz val="12"/>
        <rFont val="Calibri"/>
        <charset val="134"/>
      </rPr>
      <t>http://www.selleckchem.com/products/corypalmine.html</t>
    </r>
  </si>
  <si>
    <r>
      <rPr>
        <sz val="12"/>
        <rFont val="Calibri"/>
        <charset val="134"/>
      </rPr>
      <t>(R)-(+)-Corypalmine</t>
    </r>
  </si>
  <si>
    <r>
      <rPr>
        <sz val="12"/>
        <rFont val="Calibri"/>
        <charset val="134"/>
      </rPr>
      <t>COC1=C(O)C=C2CCN3CC4=C(CC3C2=C1)C=CC(=C4OC)OC</t>
    </r>
  </si>
  <si>
    <r>
      <rPr>
        <sz val="12"/>
        <rFont val="Calibri"/>
        <charset val="134"/>
      </rPr>
      <t>S3251</t>
    </r>
  </si>
  <si>
    <r>
      <rPr>
        <sz val="12"/>
        <rFont val="Calibri"/>
        <charset val="134"/>
      </rPr>
      <t>Goitrin</t>
    </r>
  </si>
  <si>
    <r>
      <rPr>
        <sz val="12"/>
        <rFont val="Calibri"/>
        <charset val="134"/>
      </rPr>
      <t>Goitrin (DL-Goitrin, (R, S)-Goitrin, R,S-goitrin) is one of the main constituent of Radix isatidis (Banlangen) which is widely used as a traditional Chinese medicine for treating fever and removing toxic heat. Goitrin exhibits antiviral and antiendotoxin activity.</t>
    </r>
  </si>
  <si>
    <t>13190-34-6</t>
  </si>
  <si>
    <r>
      <rPr>
        <sz val="12"/>
        <rFont val="Calibri"/>
        <charset val="134"/>
      </rPr>
      <t>http://www.selleckchem.com/products/goitrin.html</t>
    </r>
  </si>
  <si>
    <r>
      <rPr>
        <sz val="12"/>
        <rFont val="Calibri"/>
        <charset val="134"/>
      </rPr>
      <t>DL-Goitrin, (R, S)-Goitrin, R,S-goitrin</t>
    </r>
  </si>
  <si>
    <r>
      <rPr>
        <sz val="12"/>
        <rFont val="Calibri"/>
        <charset val="134"/>
      </rPr>
      <t>S3254</t>
    </r>
  </si>
  <si>
    <r>
      <rPr>
        <sz val="12"/>
        <rFont val="Calibri"/>
        <charset val="134"/>
      </rPr>
      <t>Plantagoside</t>
    </r>
  </si>
  <si>
    <r>
      <rPr>
        <sz val="12"/>
        <rFont val="Calibri"/>
        <charset val="134"/>
      </rPr>
      <t>Mannosidase</t>
    </r>
  </si>
  <si>
    <r>
      <rPr>
        <sz val="12"/>
        <rFont val="Calibri"/>
        <charset val="134"/>
      </rPr>
      <t>Plantagoside, a flavanone glucoside isolated from the seeds of Plantago asiatica, is a specific and non-competitive alpha-mannosidase inhibitor with IC50 of 5 μM.</t>
    </r>
  </si>
  <si>
    <t>78708-33-5</t>
  </si>
  <si>
    <r>
      <rPr>
        <sz val="12"/>
        <rFont val="Calibri"/>
        <charset val="134"/>
      </rPr>
      <t>http://www.selleckchem.com/products/plantagoside.html</t>
    </r>
  </si>
  <si>
    <r>
      <rPr>
        <sz val="12"/>
        <rFont val="Calibri"/>
        <charset val="134"/>
      </rPr>
      <t>C21H22O12</t>
    </r>
  </si>
  <si>
    <r>
      <rPr>
        <sz val="12"/>
        <rFont val="Calibri"/>
        <charset val="134"/>
      </rPr>
      <t>OCC1OC(OC2=CC(=CC(=C2O)O)C3CC(=O)C4=C(O)C=C(O)C=C4O3)C(O)C(O)C1O</t>
    </r>
  </si>
  <si>
    <r>
      <rPr>
        <sz val="12"/>
        <rFont val="Calibri"/>
        <charset val="134"/>
      </rPr>
      <t>S3255</t>
    </r>
  </si>
  <si>
    <r>
      <rPr>
        <sz val="12"/>
        <rFont val="Calibri"/>
        <charset val="134"/>
      </rPr>
      <t>Pectolinarigenin</t>
    </r>
  </si>
  <si>
    <r>
      <rPr>
        <sz val="12"/>
        <rFont val="Calibri"/>
        <charset val="134"/>
      </rPr>
      <t>COX,Lipoxygenase</t>
    </r>
  </si>
  <si>
    <r>
      <rPr>
        <sz val="12"/>
        <rFont val="Calibri"/>
        <charset val="134"/>
      </rPr>
      <t>Pectolinarigenin, an active anti-inflammatory ingredient in Cirsium chanroenicum, is a dual inhibitor of cyclooxygenase-2 (COX-2) and 5-lipoxygenase (5-LOX).</t>
    </r>
  </si>
  <si>
    <t>520-12-7</t>
  </si>
  <si>
    <r>
      <rPr>
        <sz val="12"/>
        <rFont val="Calibri"/>
        <charset val="134"/>
      </rPr>
      <t>http://www.selleckchem.com/products/pectolinarigenin.html</t>
    </r>
  </si>
  <si>
    <r>
      <rPr>
        <sz val="12"/>
        <rFont val="Calibri"/>
        <charset val="134"/>
      </rPr>
      <t>C17H14O6</t>
    </r>
  </si>
  <si>
    <r>
      <rPr>
        <sz val="12"/>
        <rFont val="Calibri"/>
        <charset val="134"/>
      </rPr>
      <t>COC1=CC=C(C=C1)C2=CC(=O)C3=C(O)C(=C(O)C=C3O2)OC</t>
    </r>
  </si>
  <si>
    <r>
      <rPr>
        <sz val="12"/>
        <rFont val="Calibri"/>
        <charset val="134"/>
      </rPr>
      <t>S3256</t>
    </r>
  </si>
  <si>
    <r>
      <rPr>
        <sz val="12"/>
        <rFont val="Calibri"/>
        <charset val="134"/>
      </rPr>
      <t>Tectochrysin</t>
    </r>
  </si>
  <si>
    <r>
      <rPr>
        <sz val="12"/>
        <rFont val="Calibri"/>
        <charset val="134"/>
      </rPr>
      <t>Apoptosis related,NF-κB</t>
    </r>
  </si>
  <si>
    <r>
      <rPr>
        <sz val="12"/>
        <rFont val="Calibri"/>
        <charset val="134"/>
      </rPr>
      <t>Tectochrysin (Techtochrysin, NSC 80687) is one of the major flavonoids of Alpinia oxyphylla Miquel. Tectochrysin significantly increases the expression of DR3, DR4 and Fas and inhibits activity of NF-κB. Tectochrysin induces apoptotic cell death.</t>
    </r>
  </si>
  <si>
    <t>520-28-5</t>
  </si>
  <si>
    <r>
      <rPr>
        <sz val="12"/>
        <rFont val="Calibri"/>
        <charset val="134"/>
      </rPr>
      <t>http://www.selleckchem.com/products/tectochrysin.html</t>
    </r>
  </si>
  <si>
    <r>
      <rPr>
        <sz val="12"/>
        <rFont val="Calibri"/>
        <charset val="134"/>
      </rPr>
      <t>Techtochrysin, NSC 80687</t>
    </r>
  </si>
  <si>
    <r>
      <rPr>
        <sz val="12"/>
        <rFont val="Calibri"/>
        <charset val="134"/>
      </rPr>
      <t>COC1=CC(=C2C(=O)C=C(OC2=C1)C3=CC=CC=C3)O</t>
    </r>
  </si>
  <si>
    <r>
      <rPr>
        <sz val="12"/>
        <rFont val="Calibri"/>
        <charset val="134"/>
      </rPr>
      <t>S3257</t>
    </r>
  </si>
  <si>
    <r>
      <rPr>
        <sz val="12"/>
        <rFont val="Calibri"/>
        <charset val="134"/>
      </rPr>
      <t>Rebaudioside B</t>
    </r>
  </si>
  <si>
    <r>
      <rPr>
        <sz val="12"/>
        <rFont val="Calibri"/>
        <charset val="134"/>
      </rPr>
      <t>Rebaudioside B (Reb B) is one of the minor steviol glycosides (SGs) isolated from Stevia rebaudiana and has a better taste quality than many of the major SGs.</t>
    </r>
  </si>
  <si>
    <t>58543-17-2</t>
  </si>
  <si>
    <r>
      <rPr>
        <sz val="12"/>
        <rFont val="Calibri"/>
        <charset val="134"/>
      </rPr>
      <t>http://www.selleckchem.com/products/rebaudioside-b.html</t>
    </r>
  </si>
  <si>
    <r>
      <rPr>
        <sz val="12"/>
        <rFont val="Calibri"/>
        <charset val="134"/>
      </rPr>
      <t>Reb B</t>
    </r>
  </si>
  <si>
    <r>
      <rPr>
        <sz val="12"/>
        <rFont val="Calibri"/>
        <charset val="134"/>
      </rPr>
      <t>CC12CCCC(C)(C1CCC34CC(=C)C(CCC23)(C4)OC5OC(CO)C(O)C(OC6OC(CO)C(O)C(O)C6O)C5OC7OC(CO)C(O)C(O)C7O)C(O)=O</t>
    </r>
  </si>
  <si>
    <r>
      <rPr>
        <sz val="12"/>
        <rFont val="Calibri"/>
        <charset val="134"/>
      </rPr>
      <t>S3259</t>
    </r>
  </si>
  <si>
    <r>
      <rPr>
        <sz val="12"/>
        <rFont val="Calibri"/>
        <charset val="134"/>
      </rPr>
      <t>Rebaudioside D</t>
    </r>
  </si>
  <si>
    <r>
      <rPr>
        <sz val="12"/>
        <rFont val="Calibri"/>
        <charset val="134"/>
      </rPr>
      <t>Rebaudioside D (Reb D) is one of the several glycosides (SGs) found in the leaves of Stevia rebaudiana (Bertoni) which has been identified as a potential sweetener.</t>
    </r>
  </si>
  <si>
    <t>63279-13-0</t>
  </si>
  <si>
    <r>
      <rPr>
        <sz val="12"/>
        <rFont val="Calibri"/>
        <charset val="134"/>
      </rPr>
      <t>http://www.selleckchem.com/products/rebaudioside-d.html</t>
    </r>
  </si>
  <si>
    <r>
      <rPr>
        <sz val="12"/>
        <rFont val="Calibri"/>
        <charset val="134"/>
      </rPr>
      <t>C50H80O28</t>
    </r>
  </si>
  <si>
    <r>
      <rPr>
        <sz val="12"/>
        <rFont val="Calibri"/>
        <charset val="134"/>
      </rPr>
      <t>Reb D</t>
    </r>
  </si>
  <si>
    <r>
      <rPr>
        <sz val="12"/>
        <rFont val="Calibri"/>
        <charset val="134"/>
      </rPr>
      <t>CC12CCCC(C)(C1CCC34CC(=C)C(CCC23)(C4)OC5OC(CO)C(O)C(OC6OC(CO)C(O)C(O)C6O)C5OC7OC(CO)C(O)C(O)C7O)C(=O)OC8OC(CO)C(O)C(O)C8OC9OC(CO)C(O)C(O)C9O</t>
    </r>
  </si>
  <si>
    <r>
      <rPr>
        <sz val="12"/>
        <rFont val="Calibri"/>
        <charset val="134"/>
      </rPr>
      <t>S3260</t>
    </r>
  </si>
  <si>
    <r>
      <rPr>
        <sz val="12"/>
        <rFont val="Calibri"/>
        <charset val="134"/>
      </rPr>
      <t>3'-hydroxy Puerarin</t>
    </r>
  </si>
  <si>
    <r>
      <rPr>
        <sz val="12"/>
        <rFont val="Calibri"/>
        <charset val="134"/>
      </rPr>
      <t>3'-hydroxy Puerarin is an isoflavone isolated from Puerariae Lobatae Radix.</t>
    </r>
  </si>
  <si>
    <t>117060-54-5</t>
  </si>
  <si>
    <r>
      <rPr>
        <sz val="12"/>
        <rFont val="Calibri"/>
        <charset val="134"/>
      </rPr>
      <t>http://www.selleckchem.com/products/3-hydroxy-puerarin.html</t>
    </r>
  </si>
  <si>
    <r>
      <rPr>
        <sz val="12"/>
        <rFont val="Calibri"/>
        <charset val="134"/>
      </rPr>
      <t>OCC1OC(C(O)C(O)C1O)C2=C(O)C=CC3=C2OC=C(C3=O)C4=CC(=C(O)C=C4)O</t>
    </r>
  </si>
  <si>
    <r>
      <rPr>
        <sz val="12"/>
        <rFont val="Calibri"/>
        <charset val="134"/>
      </rPr>
      <t>S3261</t>
    </r>
  </si>
  <si>
    <r>
      <rPr>
        <sz val="12"/>
        <rFont val="Calibri"/>
        <charset val="134"/>
      </rPr>
      <t>Myrislignan</t>
    </r>
  </si>
  <si>
    <r>
      <rPr>
        <sz val="12"/>
        <rFont val="Calibri"/>
        <charset val="134"/>
      </rPr>
      <t>Anti-infection,COX,Interleukins,NF-κB,NOS,TNF-alpha</t>
    </r>
  </si>
  <si>
    <r>
      <rPr>
        <sz val="12"/>
        <rFont val="Calibri"/>
        <charset val="134"/>
      </rPr>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r>
  </si>
  <si>
    <t>171485-39-5</t>
  </si>
  <si>
    <r>
      <rPr>
        <sz val="12"/>
        <rFont val="Calibri"/>
        <charset val="134"/>
      </rPr>
      <t>http://www.selleckchem.com/products/myrislignan.html</t>
    </r>
  </si>
  <si>
    <r>
      <rPr>
        <sz val="12"/>
        <rFont val="Calibri"/>
        <charset val="134"/>
      </rPr>
      <t>C21H26O6</t>
    </r>
  </si>
  <si>
    <r>
      <rPr>
        <sz val="12"/>
        <rFont val="Calibri"/>
        <charset val="134"/>
      </rPr>
      <t>COC1=C(O)C=CC(=C1)C(O)C(C)OC2=C(OC)C=C(CC=C)C=C2OC</t>
    </r>
  </si>
  <si>
    <r>
      <rPr>
        <sz val="12"/>
        <rFont val="Calibri"/>
        <charset val="134"/>
      </rPr>
      <t>S3262</t>
    </r>
  </si>
  <si>
    <r>
      <rPr>
        <sz val="12"/>
        <rFont val="Calibri"/>
        <charset val="134"/>
      </rPr>
      <t>Scopolin</t>
    </r>
  </si>
  <si>
    <r>
      <rPr>
        <sz val="12"/>
        <rFont val="Calibri"/>
        <charset val="134"/>
      </rPr>
      <t>Scopolin,</t>
    </r>
    <r>
      <rPr>
        <sz val="12"/>
        <rFont val="Calibri"/>
        <charset val="134"/>
      </rPr>
      <t xml:space="preserve">  </t>
    </r>
    <r>
      <rPr>
        <sz val="12"/>
        <rFont val="Calibri"/>
        <charset val="134"/>
      </rPr>
      <t>a coumarin isolated from Arabidopsis thaliana (Arabidopsis), attenuates hepatic steatosis through activation of SIRT1-mediated signaling cascades, a potent regulator of lipid homeostasis.</t>
    </r>
  </si>
  <si>
    <t>531-44-2</t>
  </si>
  <si>
    <r>
      <rPr>
        <sz val="12"/>
        <rFont val="Calibri"/>
        <charset val="134"/>
      </rPr>
      <t>http://www.selleckchem.com/products/scopolin.html</t>
    </r>
  </si>
  <si>
    <r>
      <rPr>
        <sz val="12"/>
        <rFont val="Calibri"/>
        <charset val="134"/>
      </rPr>
      <t>COC1=CC2=C(OC(=O)C=C2)C=C1OC3OC(CO)C(O)C(O)C3O</t>
    </r>
  </si>
  <si>
    <r>
      <rPr>
        <sz val="12"/>
        <rFont val="Calibri"/>
        <charset val="134"/>
      </rPr>
      <t>S3263</t>
    </r>
  </si>
  <si>
    <r>
      <rPr>
        <sz val="12"/>
        <rFont val="Calibri"/>
        <charset val="134"/>
      </rPr>
      <t>Agarotetrol</t>
    </r>
  </si>
  <si>
    <r>
      <rPr>
        <sz val="12"/>
        <rFont val="Calibri"/>
        <charset val="134"/>
      </rPr>
      <t>Agarotetrol is a chromone derivative found in high concentrations in the water-extract fraction of agarwood. Agarotetrol contributes to the fragrance of agarwood through the generation of LACs upon heating.</t>
    </r>
  </si>
  <si>
    <t>69809-22-9</t>
  </si>
  <si>
    <r>
      <rPr>
        <sz val="12"/>
        <rFont val="Calibri"/>
        <charset val="134"/>
      </rPr>
      <t>http://www.selleckchem.com/products/agarotetrol.html</t>
    </r>
  </si>
  <si>
    <r>
      <rPr>
        <sz val="12"/>
        <rFont val="Calibri"/>
        <charset val="134"/>
      </rPr>
      <t>C17H18O6</t>
    </r>
  </si>
  <si>
    <r>
      <rPr>
        <sz val="12"/>
        <rFont val="Calibri"/>
        <charset val="134"/>
      </rPr>
      <t>OC1C(O)C(O)C2=C(OC(=CC2=O)CCC3=CC=CC=C3)C1O</t>
    </r>
  </si>
  <si>
    <r>
      <rPr>
        <sz val="12"/>
        <rFont val="Calibri"/>
        <charset val="134"/>
      </rPr>
      <t>S3264</t>
    </r>
  </si>
  <si>
    <r>
      <rPr>
        <sz val="12"/>
        <rFont val="Calibri"/>
        <charset val="134"/>
      </rPr>
      <t>Atractyloside potassium salt</t>
    </r>
  </si>
  <si>
    <r>
      <rPr>
        <sz val="12"/>
        <rFont val="Calibri"/>
        <charset val="134"/>
      </rPr>
      <t>Chloride Channel,Mitochondrial Metabolism</t>
    </r>
  </si>
  <si>
    <r>
      <rPr>
        <sz val="12"/>
        <rFont val="Calibri"/>
        <charset val="134"/>
      </rPr>
      <t>Atractyloside potassium salt (ATR potassium salt), a toxic diterpenoid glycoside isolated from the fruits of Xanthium sibiricum (Cang'erzi), is a powerful and specific inhibitor of mitochondrial ADP/ATP carriers. Atractyloside potassium salt inhibits chloride channels from mitochondrial membranes of rat heart.</t>
    </r>
  </si>
  <si>
    <t>102130-43-8</t>
  </si>
  <si>
    <r>
      <rPr>
        <sz val="12"/>
        <rFont val="Calibri"/>
        <charset val="134"/>
      </rPr>
      <t>http://www.selleckchem.com/products/atractyloside-potassium-salt.html</t>
    </r>
  </si>
  <si>
    <r>
      <rPr>
        <sz val="12"/>
        <rFont val="Calibri"/>
        <charset val="134"/>
      </rPr>
      <t>C30H44K2O16S2</t>
    </r>
  </si>
  <si>
    <r>
      <rPr>
        <sz val="12"/>
        <rFont val="Calibri"/>
        <charset val="134"/>
      </rPr>
      <t>potassium</t>
    </r>
  </si>
  <si>
    <r>
      <rPr>
        <sz val="12"/>
        <rFont val="Calibri"/>
        <charset val="134"/>
      </rPr>
      <t>ATR potassium salt</t>
    </r>
  </si>
  <si>
    <r>
      <rPr>
        <sz val="12"/>
        <rFont val="Calibri"/>
        <charset val="134"/>
      </rPr>
      <t>[K+].[K+].CC(C)CC(=O)OC1C(OC2CC(C3CCC45CC(CCC4C3(C)C2)C(=C)C5O)C(O)=O)OC(CO)C(O[S]([O-])(=O)=O)C1O[S]([O-])(=O)=O</t>
    </r>
  </si>
  <si>
    <r>
      <rPr>
        <sz val="12"/>
        <rFont val="Calibri"/>
        <charset val="134"/>
      </rPr>
      <t>S3265</t>
    </r>
  </si>
  <si>
    <r>
      <rPr>
        <sz val="12"/>
        <rFont val="Calibri"/>
        <charset val="134"/>
      </rPr>
      <t>9''-Methyl salvianolate B</t>
    </r>
  </si>
  <si>
    <r>
      <rPr>
        <sz val="12"/>
        <rFont val="Calibri"/>
        <charset val="134"/>
      </rPr>
      <t>9''-Methyl salvianolate B (9'-methyllithospermate B, 9'-Methyl lithospermate B, 9'''-Methyl salvianolate B) is an active constituent in ethanol extract of Radix Salviae Miltiorrhizae.</t>
    </r>
  </si>
  <si>
    <t>1167424-31-8</t>
  </si>
  <si>
    <r>
      <rPr>
        <sz val="12"/>
        <rFont val="Calibri"/>
        <charset val="134"/>
      </rPr>
      <t>http://www.selleckchem.com/products/9-methyl-salvianolate-b.html</t>
    </r>
  </si>
  <si>
    <r>
      <rPr>
        <sz val="12"/>
        <rFont val="Calibri"/>
        <charset val="134"/>
      </rPr>
      <t>C37H32O16</t>
    </r>
  </si>
  <si>
    <r>
      <rPr>
        <sz val="12"/>
        <rFont val="Calibri"/>
        <charset val="134"/>
      </rPr>
      <t>9'-methyllithospermate B, 9'-Methyl lithospermate B, 9'''-Methyl salvianolate B</t>
    </r>
  </si>
  <si>
    <r>
      <rPr>
        <sz val="12"/>
        <rFont val="Calibri"/>
        <charset val="134"/>
      </rPr>
      <t>COC(=O)C(CC1=CC(=C(O)C=C1)O)OC(=O)/C=C/C2=C3C(C(OC3=C(O)C=C2)C4=CC(=C(O)C=C4)O)C(=O)OC(CC5=CC(=C(O)C=C5)O)C(O)=O</t>
    </r>
  </si>
  <si>
    <r>
      <rPr>
        <sz val="12"/>
        <rFont val="Calibri"/>
        <charset val="134"/>
      </rPr>
      <t>S3267</t>
    </r>
  </si>
  <si>
    <r>
      <rPr>
        <sz val="12"/>
        <rFont val="Calibri"/>
        <charset val="134"/>
      </rPr>
      <t>Kaempferol-3-O-rutinoside</t>
    </r>
  </si>
  <si>
    <r>
      <rPr>
        <sz val="12"/>
        <rFont val="Calibri"/>
        <charset val="134"/>
      </rPr>
      <t>Apoptosis related,Bcl-2,Caspase,JAK,STAT</t>
    </r>
  </si>
  <si>
    <r>
      <rPr>
        <sz val="12"/>
        <rFont val="Calibri"/>
        <charset val="134"/>
      </rPr>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r>
  </si>
  <si>
    <t>17650-84-9</t>
  </si>
  <si>
    <r>
      <rPr>
        <sz val="12"/>
        <rFont val="Calibri"/>
        <charset val="134"/>
      </rPr>
      <t>http://www.selleckchem.com/products/kaempferol-3-o-rutinoside.html</t>
    </r>
  </si>
  <si>
    <r>
      <rPr>
        <sz val="12"/>
        <rFont val="Calibri"/>
        <charset val="134"/>
      </rPr>
      <t>Nicotiflorin, Nikotoflorin, Kaempferol 3-O-β-rutinoside</t>
    </r>
  </si>
  <si>
    <r>
      <rPr>
        <sz val="12"/>
        <rFont val="Calibri"/>
        <charset val="134"/>
      </rPr>
      <t>CC1OC(OCC2OC(OC3=C(OC4=C(C(=CC(=C4)O)O)C3=O)C5=CC=C(O)C=C5)C(O)C(O)C2O)C(O)C(O)C1O</t>
    </r>
  </si>
  <si>
    <r>
      <rPr>
        <sz val="12"/>
        <rFont val="Calibri"/>
        <charset val="134"/>
      </rPr>
      <t>S3269</t>
    </r>
  </si>
  <si>
    <r>
      <rPr>
        <sz val="12"/>
        <rFont val="Calibri"/>
        <charset val="134"/>
      </rPr>
      <t>Acetylcorynoline</t>
    </r>
  </si>
  <si>
    <r>
      <rPr>
        <sz val="12"/>
        <rFont val="Calibri"/>
        <charset val="134"/>
      </rPr>
      <t>Anti-infection,Apoptosis related,Proteasome</t>
    </r>
  </si>
  <si>
    <r>
      <rPr>
        <sz val="12"/>
        <rFont val="Calibri"/>
        <charset val="134"/>
      </rPr>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r>
  </si>
  <si>
    <t>18797-80-3</t>
  </si>
  <si>
    <r>
      <rPr>
        <sz val="12"/>
        <rFont val="Calibri"/>
        <charset val="134"/>
      </rPr>
      <t>http://www.selleckchem.com/products/acetylcorynoline.html</t>
    </r>
  </si>
  <si>
    <r>
      <rPr>
        <sz val="12"/>
        <rFont val="Calibri"/>
        <charset val="134"/>
      </rPr>
      <t>C23H23NO6</t>
    </r>
  </si>
  <si>
    <r>
      <rPr>
        <sz val="12"/>
        <rFont val="Calibri"/>
        <charset val="134"/>
      </rPr>
      <t>CN1CC2=C(C=CC3=C2OCO3)C4(C)C(CC5=CC6=C(OCO6)C=C5C14)OC(C)=O</t>
    </r>
  </si>
  <si>
    <r>
      <rPr>
        <sz val="12"/>
        <rFont val="Calibri"/>
        <charset val="134"/>
      </rPr>
      <t>S3270</t>
    </r>
  </si>
  <si>
    <r>
      <rPr>
        <sz val="12"/>
        <rFont val="Calibri"/>
        <charset val="134"/>
      </rPr>
      <t>Genipin 1-O-beta-D-gentiobioside</t>
    </r>
  </si>
  <si>
    <r>
      <rPr>
        <sz val="12"/>
        <rFont val="Calibri"/>
        <charset val="134"/>
      </rPr>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r>
  </si>
  <si>
    <t>29307-60-6</t>
  </si>
  <si>
    <r>
      <rPr>
        <sz val="12"/>
        <rFont val="Calibri"/>
        <charset val="134"/>
      </rPr>
      <t>http://www.selleckchem.com/products/genipin-1-o-beta-d-gentiobioside.html</t>
    </r>
  </si>
  <si>
    <r>
      <rPr>
        <sz val="12"/>
        <rFont val="Calibri"/>
        <charset val="134"/>
      </rPr>
      <t>C23H34O15</t>
    </r>
  </si>
  <si>
    <r>
      <rPr>
        <sz val="12"/>
        <rFont val="Calibri"/>
        <charset val="134"/>
      </rPr>
      <t>GG, Genipin 1-β-D-gentiobioside, Genipin 1-gentiobioside, Genipin 1-β-gentiobioside, Genipin gentiobioside</t>
    </r>
  </si>
  <si>
    <r>
      <rPr>
        <sz val="12"/>
        <rFont val="Calibri"/>
        <charset val="134"/>
      </rPr>
      <t>COC(=O)C1=COC(OC2OC(COC3OC(CO)C(O)C(O)C3O)C(O)C(O)C2O)C4C1CC=C4CO</t>
    </r>
  </si>
  <si>
    <r>
      <rPr>
        <sz val="12"/>
        <rFont val="Calibri"/>
        <charset val="134"/>
      </rPr>
      <t>S3271</t>
    </r>
  </si>
  <si>
    <r>
      <rPr>
        <sz val="12"/>
        <rFont val="Calibri"/>
        <charset val="134"/>
      </rPr>
      <t>Caudatin</t>
    </r>
  </si>
  <si>
    <r>
      <rPr>
        <sz val="12"/>
        <rFont val="Calibri"/>
        <charset val="134"/>
      </rPr>
      <t>Caudatin (Cauldatin), one species of C‑21 steroidal from Cynanchum auriculatum (C. auriculatum), effectively inhibits human glioma growth in vitro and in vivo through triggering cell cycle arrest and apoptosis.</t>
    </r>
  </si>
  <si>
    <t>38395-02-7</t>
  </si>
  <si>
    <r>
      <rPr>
        <sz val="12"/>
        <rFont val="Calibri"/>
        <charset val="134"/>
      </rPr>
      <t>http://www.selleckchem.com/products/caudatin.html</t>
    </r>
  </si>
  <si>
    <r>
      <rPr>
        <sz val="12"/>
        <rFont val="Calibri"/>
        <charset val="134"/>
      </rPr>
      <t>C28H42O7</t>
    </r>
  </si>
  <si>
    <r>
      <rPr>
        <sz val="12"/>
        <rFont val="Calibri"/>
        <charset val="134"/>
      </rPr>
      <t>Cauldatin</t>
    </r>
  </si>
  <si>
    <r>
      <rPr>
        <sz val="12"/>
        <rFont val="Calibri"/>
        <charset val="134"/>
      </rPr>
      <t>CC(C)/C(C)=C/C(=O)OC1CC2C3(C)CCC(O)CC3=CCC2(O)C4(O)CCC(O)(C(C)=O)C14C</t>
    </r>
  </si>
  <si>
    <r>
      <rPr>
        <sz val="12"/>
        <rFont val="Calibri"/>
        <charset val="134"/>
      </rPr>
      <t>S3272</t>
    </r>
  </si>
  <si>
    <r>
      <rPr>
        <sz val="12"/>
        <rFont val="Calibri"/>
        <charset val="134"/>
      </rPr>
      <t>Steviol (Hydroxydehydrostevic acid)</t>
    </r>
  </si>
  <si>
    <r>
      <rPr>
        <sz val="12"/>
        <rFont val="Calibri"/>
        <charset val="134"/>
      </rPr>
      <t>Aquaporin,CFTR</t>
    </r>
  </si>
  <si>
    <r>
      <rPr>
        <sz val="12"/>
        <rFont val="Calibri"/>
        <charset val="134"/>
      </rPr>
      <t>Steviol (Hydroxydehydrostevic acid, Hydroxy Dehydrostevic Acid, NSC 226902), a major metabolite of the sweetening compound stevioside, inhibits CFTR activity, reduces AQP2 expression and promotes AQP2 degradation.</t>
    </r>
  </si>
  <si>
    <t>471-80-7</t>
  </si>
  <si>
    <r>
      <rPr>
        <sz val="12"/>
        <rFont val="Calibri"/>
        <charset val="134"/>
      </rPr>
      <t>http://www.selleckchem.com/products/steviol-hydroxydehydrostevic-acid-.html</t>
    </r>
  </si>
  <si>
    <r>
      <rPr>
        <sz val="12"/>
        <rFont val="Calibri"/>
        <charset val="134"/>
      </rPr>
      <t>Hydroxy Dehydrostevic Acid, NSC 226902</t>
    </r>
  </si>
  <si>
    <r>
      <rPr>
        <sz val="12"/>
        <rFont val="Calibri"/>
        <charset val="134"/>
      </rPr>
      <t>CC12CCCC(C)(C1CCC34CC(=C)C(O)(CCC23)C4)C(O)=O</t>
    </r>
  </si>
  <si>
    <r>
      <rPr>
        <sz val="12"/>
        <rFont val="Calibri"/>
        <charset val="134"/>
      </rPr>
      <t>S3273</t>
    </r>
  </si>
  <si>
    <r>
      <rPr>
        <sz val="12"/>
        <rFont val="Calibri"/>
        <charset val="134"/>
      </rPr>
      <t>Hypericin</t>
    </r>
  </si>
  <si>
    <r>
      <rPr>
        <sz val="12"/>
        <rFont val="Calibri"/>
        <charset val="134"/>
      </rPr>
      <t>Hydroxylase,MAO,P450 (e.g. CYP17),PKC,Reverse Transcriptase,Telomerase</t>
    </r>
  </si>
  <si>
    <r>
      <rPr>
        <sz val="12"/>
        <rFont val="Calibri"/>
        <charset val="134"/>
      </rPr>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r>
  </si>
  <si>
    <t>548-04-9</t>
  </si>
  <si>
    <r>
      <rPr>
        <sz val="12"/>
        <rFont val="Calibri"/>
        <charset val="134"/>
      </rPr>
      <t>http://www.selleckchem.com/products/hypericin.html</t>
    </r>
  </si>
  <si>
    <r>
      <rPr>
        <sz val="12"/>
        <rFont val="Calibri"/>
        <charset val="134"/>
      </rPr>
      <t>C30H16O8</t>
    </r>
  </si>
  <si>
    <r>
      <rPr>
        <sz val="12"/>
        <rFont val="Calibri"/>
        <charset val="134"/>
      </rPr>
      <t>Hyp, HY</t>
    </r>
  </si>
  <si>
    <r>
      <rPr>
        <sz val="12"/>
        <rFont val="Calibri"/>
        <charset val="134"/>
      </rPr>
      <t>CC1=C2C3=C(C)C=C(O)C4=C3C5=C6C2=C(C(=C1)O)C(=O)C7=C6C(=C(O)C=C7O)C8=C(O)C=C(O)C(=C58)C4=O</t>
    </r>
  </si>
  <si>
    <r>
      <rPr>
        <sz val="12"/>
        <rFont val="Calibri"/>
        <charset val="134"/>
      </rPr>
      <t>S3274</t>
    </r>
  </si>
  <si>
    <r>
      <rPr>
        <sz val="12"/>
        <rFont val="Calibri"/>
        <charset val="134"/>
      </rPr>
      <t>Glucosyl-vitexin</t>
    </r>
  </si>
  <si>
    <r>
      <rPr>
        <sz val="12"/>
        <rFont val="Calibri"/>
        <charset val="134"/>
      </rPr>
      <t>Peroxidases</t>
    </r>
  </si>
  <si>
    <r>
      <rPr>
        <sz val="12"/>
        <rFont val="Calibri"/>
        <charset val="134"/>
      </rPr>
      <t>Glucosyl-vitexin (Glucosylvitexin), the major C-glycosylflavone present in millet, inhibits thyroid peroxidase (TPO) activity.</t>
    </r>
  </si>
  <si>
    <t>76135-82-5</t>
  </si>
  <si>
    <r>
      <rPr>
        <sz val="12"/>
        <rFont val="Calibri"/>
        <charset val="134"/>
      </rPr>
      <t>http://www.selleckchem.com/products/glucosyl-vitexin.html</t>
    </r>
  </si>
  <si>
    <r>
      <rPr>
        <sz val="12"/>
        <rFont val="Calibri"/>
        <charset val="134"/>
      </rPr>
      <t>Glucosylvitexin</t>
    </r>
  </si>
  <si>
    <r>
      <rPr>
        <sz val="12"/>
        <rFont val="Calibri"/>
        <charset val="134"/>
      </rPr>
      <t>OCC1OC(OC2C(O)C(O)C(CO)OC2OC3=C4OC(=CC(=O)C4=C(O)C=C3O)C5=CC=C(O)C=C5)C(O)C(O)C1O</t>
    </r>
  </si>
  <si>
    <r>
      <rPr>
        <sz val="12"/>
        <rFont val="Calibri"/>
        <charset val="134"/>
      </rPr>
      <t>S3275</t>
    </r>
  </si>
  <si>
    <r>
      <rPr>
        <sz val="12"/>
        <rFont val="Calibri"/>
        <charset val="134"/>
      </rPr>
      <t>Senkyunolide I</t>
    </r>
  </si>
  <si>
    <r>
      <rPr>
        <sz val="12"/>
        <rFont val="Calibri"/>
        <charset val="134"/>
      </rPr>
      <t>Apoptosis related,Bcl-2,Caspase,ERK,Nrf2</t>
    </r>
  </si>
  <si>
    <r>
      <rPr>
        <sz val="12"/>
        <rFont val="Calibri"/>
        <charset val="134"/>
      </rPr>
      <t>Senkyunolide I (SEI, SENI) is an orally active compound isolated from Ligusticum chuanxiong with analgesic,</t>
    </r>
    <r>
      <rPr>
        <sz val="12"/>
        <rFont val="Calibri"/>
        <charset val="134"/>
      </rPr>
      <t xml:space="preserve">  </t>
    </r>
    <r>
      <rPr>
        <sz val="12"/>
        <rFont val="Calibri"/>
        <charset val="134"/>
      </rPr>
      <t>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r>
  </si>
  <si>
    <t>94596-28-8</t>
  </si>
  <si>
    <r>
      <rPr>
        <sz val="12"/>
        <rFont val="Calibri"/>
        <charset val="134"/>
      </rPr>
      <t>http://www.selleckchem.com/products/senkyunolide-i.html</t>
    </r>
  </si>
  <si>
    <r>
      <rPr>
        <sz val="12"/>
        <rFont val="Calibri"/>
        <charset val="134"/>
      </rPr>
      <t>SEI, SENI</t>
    </r>
  </si>
  <si>
    <r>
      <rPr>
        <sz val="12"/>
        <rFont val="Calibri"/>
        <charset val="134"/>
      </rPr>
      <t>CCC\C=C1/OC(=O)C2=C1CCC(O)C2O</t>
    </r>
  </si>
  <si>
    <r>
      <rPr>
        <sz val="12"/>
        <rFont val="Calibri"/>
        <charset val="134"/>
      </rPr>
      <t>S3276</t>
    </r>
  </si>
  <si>
    <r>
      <rPr>
        <sz val="12"/>
        <rFont val="Calibri"/>
        <charset val="134"/>
      </rPr>
      <t>Hosenkoside K</t>
    </r>
  </si>
  <si>
    <r>
      <rPr>
        <sz val="12"/>
        <rFont val="Calibri"/>
        <charset val="134"/>
      </rPr>
      <t>Hosenkoside K is a bioactive baccharane glycoside isolated from the seeds of impatiens balsamina.</t>
    </r>
  </si>
  <si>
    <t>160896-49-1</t>
  </si>
  <si>
    <r>
      <rPr>
        <sz val="12"/>
        <rFont val="Calibri"/>
        <charset val="134"/>
      </rPr>
      <t>http://www.selleckchem.com/products/hosenkoside-k.html</t>
    </r>
  </si>
  <si>
    <r>
      <rPr>
        <sz val="12"/>
        <rFont val="Calibri"/>
        <charset val="134"/>
      </rPr>
      <t>C54H92O25</t>
    </r>
  </si>
  <si>
    <r>
      <rPr>
        <sz val="12"/>
        <rFont val="Calibri"/>
        <charset val="134"/>
      </rPr>
      <t>CC(COC1OC(CO)C(O)C(O)C1O)C2CCC3(CCC4(C)C(CCC5C6(C)CCC(OC7OC(CO)C(O)C(O)C7OC8OC(CO)C(O)C(O)C8O)C(C)(COC9OC(CO)C(O)C(O)C9O)C6CCC45C)C3O)CO2</t>
    </r>
  </si>
  <si>
    <r>
      <rPr>
        <sz val="12"/>
        <rFont val="Calibri"/>
        <charset val="134"/>
      </rPr>
      <t>S3278</t>
    </r>
  </si>
  <si>
    <r>
      <rPr>
        <sz val="12"/>
        <rFont val="Calibri"/>
        <charset val="134"/>
      </rPr>
      <t>Kaempferol-3-O-neohesperidoside</t>
    </r>
  </si>
  <si>
    <r>
      <rPr>
        <sz val="12"/>
        <rFont val="Calibri"/>
        <charset val="134"/>
      </rPr>
      <t>Kaempferol 3-neohesperidoside (Kaempferol 3-O-neohesperidoside), a flavonoid isolated from the leaf extract of</t>
    </r>
    <r>
      <rPr>
        <sz val="12"/>
        <rFont val="Calibri"/>
        <charset val="134"/>
      </rPr>
      <t xml:space="preserve">  </t>
    </r>
    <r>
      <rPr>
        <sz val="12"/>
        <rFont val="Calibri"/>
        <charset val="134"/>
      </rPr>
      <t>Primula latifolia Lapeyr. and Primula vulgaris Hudson, stimulates glycogen synthesis in rat soleus muscle via PI3K - GSK-3 pathway and MAPK - PP1 pathway.</t>
    </r>
  </si>
  <si>
    <t>32602-81-6</t>
  </si>
  <si>
    <r>
      <rPr>
        <sz val="12"/>
        <rFont val="Calibri"/>
        <charset val="134"/>
      </rPr>
      <t>http://www.selleckchem.com/products/kaempferol-3-o-neohesperidoside.html</t>
    </r>
  </si>
  <si>
    <r>
      <rPr>
        <sz val="12"/>
        <rFont val="Calibri"/>
        <charset val="134"/>
      </rPr>
      <t>Kaempferol 3-neohesperidoside</t>
    </r>
  </si>
  <si>
    <r>
      <rPr>
        <sz val="12"/>
        <rFont val="Calibri"/>
        <charset val="134"/>
      </rPr>
      <t>CC1OC(OC2C(O)C(O)C(CO)OC2OC3=C(OC4=CC(=CC(=C4C3=O)O)O)C5=CC=C(O)C=C5)C(O)C(O)C1O</t>
    </r>
  </si>
  <si>
    <r>
      <rPr>
        <sz val="12"/>
        <rFont val="Calibri"/>
        <charset val="134"/>
      </rPr>
      <t>S3279</t>
    </r>
  </si>
  <si>
    <r>
      <rPr>
        <sz val="12"/>
        <rFont val="Calibri"/>
        <charset val="134"/>
      </rPr>
      <t>Polyphyllin B (Formosanin C)</t>
    </r>
  </si>
  <si>
    <r>
      <rPr>
        <sz val="12"/>
        <rFont val="Calibri"/>
        <charset val="134"/>
      </rPr>
      <t>Polyphyllin B (Formosanin C, FC), a diosgenin saponin isolated from Paris formosana, is an immunomodulator with antitumor activity. Polyphyllin B (Formosanin C, FC) induces apoptosis.</t>
    </r>
  </si>
  <si>
    <t>50773-42-7</t>
  </si>
  <si>
    <r>
      <rPr>
        <sz val="12"/>
        <rFont val="Calibri"/>
        <charset val="134"/>
      </rPr>
      <t>http://www.selleckchem.com/products/polyphyllin-b-formosanin-c-.html</t>
    </r>
  </si>
  <si>
    <r>
      <rPr>
        <sz val="12"/>
        <rFont val="Calibri"/>
        <charset val="134"/>
      </rPr>
      <t>C51H82O20</t>
    </r>
  </si>
  <si>
    <r>
      <rPr>
        <sz val="12"/>
        <rFont val="Calibri"/>
        <charset val="134"/>
      </rPr>
      <t>FC</t>
    </r>
  </si>
  <si>
    <r>
      <rPr>
        <sz val="12"/>
        <rFont val="Calibri"/>
        <charset val="134"/>
      </rPr>
      <t>CC1CCC2(OC1)OC3CC4C5CC=C6CC(CCC6(C)C5CCC4(C)C3C2C)OC7OC(CO)C(OC8OC(C)C(OC9OC(C)C(O)C(O)C9O)C(O)C8O)C(O)C7OC%10OC(C)C(O)C(O)C%10O</t>
    </r>
  </si>
  <si>
    <r>
      <rPr>
        <sz val="12"/>
        <rFont val="Calibri"/>
        <charset val="134"/>
      </rPr>
      <t>S3280</t>
    </r>
  </si>
  <si>
    <r>
      <rPr>
        <sz val="12"/>
        <rFont val="Calibri"/>
        <charset val="134"/>
      </rPr>
      <t>Linderene</t>
    </r>
  </si>
  <si>
    <r>
      <rPr>
        <sz val="12"/>
        <rFont val="Calibri"/>
        <charset val="134"/>
      </rPr>
      <t>Linderene (Lindenenol) is a furanosesquiterpenoid isolated from Lindera pulcherrima with antibacterial and antioxidant activities.</t>
    </r>
  </si>
  <si>
    <t>26146-27-0</t>
  </si>
  <si>
    <r>
      <rPr>
        <sz val="12"/>
        <rFont val="Calibri"/>
        <charset val="134"/>
      </rPr>
      <t>http://www.selleckchem.com/products/linderene.html</t>
    </r>
  </si>
  <si>
    <r>
      <rPr>
        <sz val="12"/>
        <rFont val="Calibri"/>
        <charset val="134"/>
      </rPr>
      <t>Lindenenol</t>
    </r>
  </si>
  <si>
    <r>
      <rPr>
        <sz val="12"/>
        <rFont val="Calibri"/>
        <charset val="134"/>
      </rPr>
      <t>CC1=COC2=C1C(O)C3C(=C)C4CC4C3(C)C2</t>
    </r>
  </si>
  <si>
    <r>
      <rPr>
        <sz val="12"/>
        <rFont val="Calibri"/>
        <charset val="134"/>
      </rPr>
      <t>S3281</t>
    </r>
  </si>
  <si>
    <r>
      <rPr>
        <sz val="12"/>
        <rFont val="Calibri"/>
        <charset val="134"/>
      </rPr>
      <t>Quercetin 3-O-β-D-glucose-7-O-β-D-gentiobioside</t>
    </r>
  </si>
  <si>
    <r>
      <rPr>
        <sz val="12"/>
        <rFont val="Calibri"/>
        <charset val="134"/>
      </rPr>
      <t>Quercetin 3-O-β-D-glucose-7-O-β-D-gentiobioside (Quercetin 3-O-β-D-glucose-7-O-β-D-gentiobiosiden, Quercetin-3-O-beta-D-glucose-7-O-beta-D-gentiobioside) is an active constituent of Descurainiae Semen.</t>
    </r>
  </si>
  <si>
    <t>60778-02-1</t>
  </si>
  <si>
    <r>
      <rPr>
        <sz val="12"/>
        <rFont val="Calibri"/>
        <charset val="134"/>
      </rPr>
      <t>http://www.selleckchem.com/products/quercetin-3-o-B-d-glucose-7-o-B-d-gentiobioside.html</t>
    </r>
  </si>
  <si>
    <r>
      <rPr>
        <sz val="12"/>
        <rFont val="Calibri"/>
        <charset val="134"/>
      </rPr>
      <t>C33H40O22</t>
    </r>
  </si>
  <si>
    <r>
      <rPr>
        <sz val="12"/>
        <rFont val="Calibri"/>
        <charset val="134"/>
      </rPr>
      <t>Quercetin 3-O-β-D-glucose-7-O-β-D-gentiobiosiden, Quercetin-3-O-beta-D-glucose-7-O-beta-D-gentiobioside</t>
    </r>
  </si>
  <si>
    <r>
      <rPr>
        <sz val="12"/>
        <rFont val="Calibri"/>
        <charset val="134"/>
      </rPr>
      <t>OCC1OC(OCC2OC(OC3=CC(=C4C(=O)C(=C(OC4=C3)C5=CC(=C(O)C=C5)O)OC6OC(CO)C(O)C(O)C6O)O)C(O)C(O)C2O)C(O)C(O)C1O</t>
    </r>
  </si>
  <si>
    <r>
      <rPr>
        <sz val="12"/>
        <rFont val="Calibri"/>
        <charset val="134"/>
      </rPr>
      <t>S3283</t>
    </r>
  </si>
  <si>
    <r>
      <rPr>
        <sz val="12"/>
        <rFont val="Calibri"/>
        <charset val="134"/>
      </rPr>
      <t>Marmesin</t>
    </r>
  </si>
  <si>
    <r>
      <rPr>
        <sz val="12"/>
        <rFont val="Calibri"/>
        <charset val="134"/>
      </rPr>
      <t>Marmesin (S-(+)-Marmesin, (+)-Marmesin, (S)-Marmesin) is a natural coumarin with COX-2 and 5-LOX dual inhibitory activity.</t>
    </r>
  </si>
  <si>
    <t>13849-08-6</t>
  </si>
  <si>
    <r>
      <rPr>
        <sz val="12"/>
        <rFont val="Calibri"/>
        <charset val="134"/>
      </rPr>
      <t>http://www.selleckchem.com/products/marmesin.html</t>
    </r>
  </si>
  <si>
    <r>
      <rPr>
        <sz val="12"/>
        <rFont val="Calibri"/>
        <charset val="134"/>
      </rPr>
      <t>S-(+)-Marmesin, (+)-Marmesin, (S)-Marmesin</t>
    </r>
  </si>
  <si>
    <r>
      <rPr>
        <sz val="12"/>
        <rFont val="Calibri"/>
        <charset val="134"/>
      </rPr>
      <t>CC(C)(O)C1CC2=CC3=C(OC(=O)C=C3)C=C2O1</t>
    </r>
  </si>
  <si>
    <r>
      <rPr>
        <sz val="12"/>
        <rFont val="Calibri"/>
        <charset val="134"/>
      </rPr>
      <t>S3284</t>
    </r>
  </si>
  <si>
    <r>
      <rPr>
        <sz val="12"/>
        <rFont val="Calibri"/>
        <charset val="134"/>
      </rPr>
      <t>Tracheloside</t>
    </r>
  </si>
  <si>
    <r>
      <rPr>
        <sz val="12"/>
        <rFont val="Calibri"/>
        <charset val="134"/>
      </rPr>
      <t>ERK,phosphatase</t>
    </r>
  </si>
  <si>
    <r>
      <rPr>
        <sz val="12"/>
        <rFont val="Calibri"/>
        <charset val="134"/>
      </rPr>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r>
  </si>
  <si>
    <t>33464-71-0</t>
  </si>
  <si>
    <r>
      <rPr>
        <sz val="12"/>
        <rFont val="Calibri"/>
        <charset val="134"/>
      </rPr>
      <t>http://www.selleckchem.com/products/tracheloside.html</t>
    </r>
  </si>
  <si>
    <r>
      <rPr>
        <sz val="12"/>
        <rFont val="Calibri"/>
        <charset val="134"/>
      </rPr>
      <t>C27H34O12</t>
    </r>
  </si>
  <si>
    <r>
      <rPr>
        <sz val="12"/>
        <rFont val="Calibri"/>
        <charset val="134"/>
      </rPr>
      <t>COC1=CC=C(CC2COC(=O)C2(O)CC3=CC(=C(OC4OC(CO)C(O)C(O)C4O)C=C3)OC)C=C1OC</t>
    </r>
  </si>
  <si>
    <r>
      <rPr>
        <sz val="12"/>
        <rFont val="Calibri"/>
        <charset val="134"/>
      </rPr>
      <t>S3285</t>
    </r>
  </si>
  <si>
    <r>
      <rPr>
        <sz val="12"/>
        <rFont val="Calibri"/>
        <charset val="134"/>
      </rPr>
      <t>Dihydrolycorine</t>
    </r>
  </si>
  <si>
    <r>
      <rPr>
        <sz val="12"/>
        <rFont val="Calibri"/>
        <charset val="134"/>
      </rPr>
      <t>Dihydrolycorine is a derivative of lycorine, an alkaloid isolated from Lycoris radiata Herb. Dihydrolycorine blocks protein synthesis in ascites cells and stabilize HeLa cell polysomes in vivo. Dihydrolycorine exhibits antihypertensive and neuroprotective activities.</t>
    </r>
  </si>
  <si>
    <t>6271-21-2</t>
  </si>
  <si>
    <r>
      <rPr>
        <sz val="12"/>
        <rFont val="Calibri"/>
        <charset val="134"/>
      </rPr>
      <t>http://www.selleckchem.com/products/dihydrolycorine.html</t>
    </r>
  </si>
  <si>
    <r>
      <rPr>
        <sz val="12"/>
        <rFont val="Calibri"/>
        <charset val="134"/>
      </rPr>
      <t>C16H19NO4</t>
    </r>
  </si>
  <si>
    <r>
      <rPr>
        <sz val="12"/>
        <rFont val="Calibri"/>
        <charset val="134"/>
      </rPr>
      <t>OC1CC2CCN3CC4=C(C=C5OCOC5=C4)C(C1O)C23</t>
    </r>
  </si>
  <si>
    <r>
      <rPr>
        <sz val="12"/>
        <rFont val="Calibri"/>
        <charset val="134"/>
      </rPr>
      <t>S3287</t>
    </r>
  </si>
  <si>
    <r>
      <rPr>
        <sz val="12"/>
        <rFont val="Calibri"/>
        <charset val="134"/>
      </rPr>
      <t>Rosamultin</t>
    </r>
  </si>
  <si>
    <r>
      <rPr>
        <sz val="12"/>
        <rFont val="Calibri"/>
        <charset val="134"/>
      </rPr>
      <t>Apoptosis related,HIV Protease</t>
    </r>
  </si>
  <si>
    <r>
      <rPr>
        <sz val="12"/>
        <rFont val="Calibri"/>
        <charset val="134"/>
      </rPr>
      <t>Rosamultin is a 19 α-hydroxyursane-type triterpenoid isolated from Potentilla anserina L. that inhibits HIV-1 protease. Rosamultin has protective effects on H2O2-induced oxidative damage and apoptosis.</t>
    </r>
  </si>
  <si>
    <t>88515-58-6</t>
  </si>
  <si>
    <r>
      <rPr>
        <sz val="12"/>
        <rFont val="Calibri"/>
        <charset val="134"/>
      </rPr>
      <t>http://www.selleckchem.com/products/rosamultin.html</t>
    </r>
  </si>
  <si>
    <r>
      <rPr>
        <sz val="12"/>
        <rFont val="Calibri"/>
        <charset val="134"/>
      </rPr>
      <t>CC1CCC2(CCC3(C)C(=CCC4C5(C)CC(O)C(O)C(C)(C)C5CCC34C)C2C1(C)O)C(=O)OC6OC(CO)C(O)C(O)C6O</t>
    </r>
  </si>
  <si>
    <r>
      <rPr>
        <sz val="12"/>
        <rFont val="Calibri"/>
        <charset val="134"/>
      </rPr>
      <t>S3289</t>
    </r>
  </si>
  <si>
    <r>
      <rPr>
        <sz val="12"/>
        <rFont val="Calibri"/>
        <charset val="134"/>
      </rPr>
      <t>Daphnoretin</t>
    </r>
  </si>
  <si>
    <r>
      <rPr>
        <sz val="12"/>
        <rFont val="Calibri"/>
        <charset val="134"/>
      </rPr>
      <t>Akt,Apoptosis related,PKC</t>
    </r>
  </si>
  <si>
    <r>
      <rPr>
        <sz val="12"/>
        <rFont val="Calibri"/>
        <charset val="134"/>
      </rPr>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r>
  </si>
  <si>
    <t>2034-69-7</t>
  </si>
  <si>
    <r>
      <rPr>
        <sz val="12"/>
        <rFont val="Calibri"/>
        <charset val="134"/>
      </rPr>
      <t>http://www.selleckchem.com/products/daphnoretin.html</t>
    </r>
  </si>
  <si>
    <r>
      <rPr>
        <sz val="12"/>
        <rFont val="Calibri"/>
        <charset val="134"/>
      </rPr>
      <t>C19H12O7</t>
    </r>
  </si>
  <si>
    <r>
      <rPr>
        <sz val="12"/>
        <rFont val="Calibri"/>
        <charset val="134"/>
      </rPr>
      <t>Dephnoretin, Thymelol</t>
    </r>
  </si>
  <si>
    <r>
      <rPr>
        <sz val="12"/>
        <rFont val="Calibri"/>
        <charset val="134"/>
      </rPr>
      <t>COC1=C(O)C=C2OC(=O)C(=CC2=C1)OC3=CC4=C(C=CC(=O)O4)C=C3</t>
    </r>
  </si>
  <si>
    <r>
      <rPr>
        <sz val="12"/>
        <rFont val="Calibri"/>
        <charset val="134"/>
      </rPr>
      <t>S3291</t>
    </r>
  </si>
  <si>
    <r>
      <rPr>
        <sz val="12"/>
        <rFont val="Calibri"/>
        <charset val="134"/>
      </rPr>
      <t>Myristicin</t>
    </r>
  </si>
  <si>
    <r>
      <rPr>
        <sz val="12"/>
        <rFont val="Calibri"/>
        <charset val="134"/>
      </rPr>
      <t>MAO,P450 (e.g. CYP17)</t>
    </r>
  </si>
  <si>
    <r>
      <rPr>
        <sz val="12"/>
        <rFont val="Calibri"/>
        <charset val="134"/>
      </rPr>
      <t>Myristicin (Myristicine), a terpene-like active component in Nutmeg which is the seed of Myristica fragrans, is a weak inhibitor of monamine oxidase (MAO) and a mechanism-based inhibitor of CYP1A2.</t>
    </r>
  </si>
  <si>
    <t>607-91-0</t>
  </si>
  <si>
    <r>
      <rPr>
        <sz val="12"/>
        <rFont val="Calibri"/>
        <charset val="134"/>
      </rPr>
      <t>http://www.selleckchem.com/products/myristicin.html</t>
    </r>
  </si>
  <si>
    <r>
      <rPr>
        <sz val="12"/>
        <rFont val="Calibri"/>
        <charset val="134"/>
      </rPr>
      <t>Myristicine</t>
    </r>
  </si>
  <si>
    <r>
      <rPr>
        <sz val="12"/>
        <rFont val="Calibri"/>
        <charset val="134"/>
      </rPr>
      <t>COC1=C2OCOC2=CC(=C1)CC=C</t>
    </r>
  </si>
  <si>
    <r>
      <rPr>
        <sz val="12"/>
        <rFont val="Calibri"/>
        <charset val="134"/>
      </rPr>
      <t>S3292</t>
    </r>
  </si>
  <si>
    <r>
      <rPr>
        <sz val="12"/>
        <rFont val="Calibri"/>
        <charset val="134"/>
      </rPr>
      <t>Falcarindiol</t>
    </r>
  </si>
  <si>
    <r>
      <rPr>
        <sz val="12"/>
        <rFont val="Calibri"/>
        <charset val="134"/>
      </rPr>
      <t>ERK,Interleukins,JNK,NOS,STAT,TNF-alpha</t>
    </r>
  </si>
  <si>
    <r>
      <rPr>
        <sz val="12"/>
        <rFont val="Calibri"/>
        <charset val="134"/>
      </rPr>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r>
  </si>
  <si>
    <t>225110-25-8</t>
  </si>
  <si>
    <r>
      <rPr>
        <sz val="12"/>
        <rFont val="Calibri"/>
        <charset val="134"/>
      </rPr>
      <t>http://www.selleckchem.com/products/falcarindiol.html</t>
    </r>
  </si>
  <si>
    <r>
      <rPr>
        <sz val="12"/>
        <rFont val="Calibri"/>
        <charset val="134"/>
      </rPr>
      <t>C17H24O2</t>
    </r>
  </si>
  <si>
    <r>
      <rPr>
        <sz val="12"/>
        <rFont val="Calibri"/>
        <charset val="134"/>
      </rPr>
      <t>FAD, (3R,8S)-Falcarindiol, FaDOH</t>
    </r>
  </si>
  <si>
    <r>
      <rPr>
        <sz val="12"/>
        <rFont val="Calibri"/>
        <charset val="134"/>
      </rPr>
      <t>CCCCCCC\C=C/C(O)C#CC#CC(O)C=C</t>
    </r>
  </si>
  <si>
    <r>
      <rPr>
        <sz val="12"/>
        <rFont val="Calibri"/>
        <charset val="134"/>
      </rPr>
      <t>S3293</t>
    </r>
  </si>
  <si>
    <r>
      <rPr>
        <sz val="12"/>
        <rFont val="Calibri"/>
        <charset val="134"/>
      </rPr>
      <t>Gardenoside</t>
    </r>
  </si>
  <si>
    <r>
      <rPr>
        <sz val="12"/>
        <rFont val="Calibri"/>
        <charset val="134"/>
      </rPr>
      <t>Interleukins,NF-κB,P2 Receptor,TNF-alpha</t>
    </r>
  </si>
  <si>
    <r>
      <rPr>
        <sz val="12"/>
        <rFont val="Calibri"/>
        <charset val="134"/>
      </rPr>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r>
  </si>
  <si>
    <t>24512-62-7</t>
  </si>
  <si>
    <r>
      <rPr>
        <sz val="12"/>
        <rFont val="Calibri"/>
        <charset val="134"/>
      </rPr>
      <t>http://www.selleckchem.com/products/gardenoside.html</t>
    </r>
  </si>
  <si>
    <r>
      <rPr>
        <sz val="12"/>
        <rFont val="Calibri"/>
        <charset val="134"/>
      </rPr>
      <t>COC(=O)C1=COC(OC2OC(CO)C(O)C(O)C2O)C3C1C=CC3(O)CO</t>
    </r>
  </si>
  <si>
    <r>
      <rPr>
        <sz val="12"/>
        <rFont val="Calibri"/>
        <charset val="134"/>
      </rPr>
      <t>S3294</t>
    </r>
  </si>
  <si>
    <r>
      <rPr>
        <sz val="12"/>
        <rFont val="Calibri"/>
        <charset val="134"/>
      </rPr>
      <t>Demethyl-Coclaurine</t>
    </r>
  </si>
  <si>
    <r>
      <rPr>
        <sz val="12"/>
        <rFont val="Calibri"/>
        <charset val="134"/>
      </rPr>
      <t>Adrenergic Receptor,Akt,Apoptosis related,PI3K</t>
    </r>
  </si>
  <si>
    <r>
      <rPr>
        <sz val="12"/>
        <rFont val="Calibri"/>
        <charset val="134"/>
      </rPr>
      <t>Demethyl-Coclaurine (Higenamine, Norcoclaurine), the key component of the Chinese herb aconite root, is a beta-2 adrenergic receptor (β2-AR) agonist. Demethyl-Coclaurine stimulates AKT phosphorylation and requires PI3K activation for the anti-apoptotic effect in cardiomyocytes.</t>
    </r>
  </si>
  <si>
    <t>5843-65-2</t>
  </si>
  <si>
    <r>
      <rPr>
        <sz val="12"/>
        <rFont val="Calibri"/>
        <charset val="134"/>
      </rPr>
      <t>http://www.selleckchem.com/products/demethyl-coclaurine.html</t>
    </r>
  </si>
  <si>
    <r>
      <rPr>
        <sz val="12"/>
        <rFont val="Calibri"/>
        <charset val="134"/>
      </rPr>
      <t>C16H17NO3</t>
    </r>
  </si>
  <si>
    <r>
      <rPr>
        <sz val="12"/>
        <rFont val="Calibri"/>
        <charset val="134"/>
      </rPr>
      <t>Higenamine, Norcoclaurine</t>
    </r>
  </si>
  <si>
    <r>
      <rPr>
        <sz val="12"/>
        <rFont val="Calibri"/>
        <charset val="134"/>
      </rPr>
      <t>OC1=CC=C(CC2NCCC3=CC(=C(O)C=C23)O)C=C1</t>
    </r>
  </si>
  <si>
    <r>
      <rPr>
        <sz val="12"/>
        <rFont val="Calibri"/>
        <charset val="134"/>
      </rPr>
      <t>S3296</t>
    </r>
  </si>
  <si>
    <r>
      <rPr>
        <sz val="12"/>
        <rFont val="Calibri"/>
        <charset val="134"/>
      </rPr>
      <t>Hispidulin</t>
    </r>
  </si>
  <si>
    <r>
      <rPr>
        <sz val="12"/>
        <rFont val="Calibri"/>
        <charset val="134"/>
      </rPr>
      <t>Akt,AMPK,Apoptosis related,Mitochondrial Metabolism,PI3K,Pim</t>
    </r>
  </si>
  <si>
    <r>
      <rPr>
        <sz val="12"/>
        <rFont val="Calibri"/>
        <charset val="134"/>
      </rPr>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r>
  </si>
  <si>
    <t>1447-88-7</t>
  </si>
  <si>
    <r>
      <rPr>
        <sz val="12"/>
        <rFont val="Calibri"/>
        <charset val="134"/>
      </rPr>
      <t>http://www.selleckchem.com/products/hispidulin.html</t>
    </r>
  </si>
  <si>
    <r>
      <rPr>
        <sz val="12"/>
        <rFont val="Calibri"/>
        <charset val="134"/>
      </rPr>
      <t>Dinatin</t>
    </r>
  </si>
  <si>
    <r>
      <rPr>
        <sz val="12"/>
        <rFont val="Calibri"/>
        <charset val="134"/>
      </rPr>
      <t>COC1=C(O)C=C2OC(=CC(=O)C2=C1O)C3=CC=C(O)C=C3</t>
    </r>
  </si>
  <si>
    <r>
      <rPr>
        <sz val="12"/>
        <rFont val="Calibri"/>
        <charset val="134"/>
      </rPr>
      <t>S3297</t>
    </r>
  </si>
  <si>
    <r>
      <rPr>
        <sz val="12"/>
        <rFont val="Calibri"/>
        <charset val="134"/>
      </rPr>
      <t>Hosenkoside A</t>
    </r>
  </si>
  <si>
    <r>
      <rPr>
        <sz val="12"/>
        <rFont val="Calibri"/>
        <charset val="134"/>
      </rPr>
      <t>Hosenkoside A is a bioactive baccharane glycoside isolated from the seeds of impatiens balsamina.</t>
    </r>
  </si>
  <si>
    <t>156791-82-1</t>
  </si>
  <si>
    <r>
      <rPr>
        <sz val="12"/>
        <rFont val="Calibri"/>
        <charset val="134"/>
      </rPr>
      <t>http://www.selleckchem.com/products/hosenkoside-a.html</t>
    </r>
  </si>
  <si>
    <r>
      <rPr>
        <sz val="12"/>
        <rFont val="Calibri"/>
        <charset val="134"/>
      </rPr>
      <t>C48H82O20</t>
    </r>
  </si>
  <si>
    <r>
      <rPr>
        <sz val="12"/>
        <rFont val="Calibri"/>
        <charset val="134"/>
      </rPr>
      <t>CC(CO)C1CCC2(CCC3(C)C(CCC4C5(C)CCC(OC6OC(CO)C(O)C(O)C6OC7OC(CO)C(O)C(O)C7O)C(C)(COC8OC(CO)C(O)C(O)C8O)C5CCC34C)C2O)CO1</t>
    </r>
  </si>
  <si>
    <r>
      <rPr>
        <sz val="12"/>
        <rFont val="Calibri"/>
        <charset val="134"/>
      </rPr>
      <t>S3298</t>
    </r>
  </si>
  <si>
    <r>
      <rPr>
        <sz val="12"/>
        <rFont val="Calibri"/>
        <charset val="134"/>
      </rPr>
      <t>Caulophylline (N-Methylcytisine)</t>
    </r>
  </si>
  <si>
    <r>
      <rPr>
        <sz val="12"/>
        <rFont val="Calibri"/>
        <charset val="134"/>
      </rPr>
      <t>AChR,IκB/IKK,NF-κB,Peroxidases</t>
    </r>
  </si>
  <si>
    <r>
      <rPr>
        <sz val="12"/>
        <rFont val="Calibri"/>
        <charset val="134"/>
      </rPr>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r>
  </si>
  <si>
    <t>486-86-2 (63699-79-6, 207-643-8)</t>
  </si>
  <si>
    <r>
      <rPr>
        <sz val="12"/>
        <rFont val="Calibri"/>
        <charset val="134"/>
      </rPr>
      <t>http://www.selleckchem.com/products/caulophylline-n-methylcytisine-.html</t>
    </r>
  </si>
  <si>
    <r>
      <rPr>
        <sz val="12"/>
        <rFont val="Calibri"/>
        <charset val="134"/>
      </rPr>
      <t>C12H16N2O</t>
    </r>
  </si>
  <si>
    <r>
      <rPr>
        <sz val="12"/>
        <rFont val="Calibri"/>
        <charset val="134"/>
      </rPr>
      <t>Caulophyllin, NMC</t>
    </r>
  </si>
  <si>
    <r>
      <rPr>
        <sz val="12"/>
        <rFont val="Calibri"/>
        <charset val="134"/>
      </rPr>
      <t>CN1CC2CC(C1)C3=CC=CC(=O)N3C2</t>
    </r>
  </si>
  <si>
    <r>
      <rPr>
        <sz val="12"/>
        <rFont val="Calibri"/>
        <charset val="134"/>
      </rPr>
      <t>S3300</t>
    </r>
  </si>
  <si>
    <r>
      <rPr>
        <sz val="12"/>
        <rFont val="Calibri"/>
        <charset val="134"/>
      </rPr>
      <t>Desoxyrhaponticin</t>
    </r>
  </si>
  <si>
    <r>
      <rPr>
        <sz val="12"/>
        <rFont val="Calibri"/>
        <charset val="134"/>
      </rPr>
      <t>Apoptosis related,Carbohydrate Metabolism,Fatty Acid Synthase</t>
    </r>
  </si>
  <si>
    <r>
      <rPr>
        <sz val="12"/>
        <rFont val="Calibri"/>
        <charset val="134"/>
      </rPr>
      <t>Desoxyrhaponticin (DC, DES), a stilbene glycoside from Rheum tanguticum Maxim. ex Balf. (rhubarb) which is a traditional Chinese nutritional food, is a fatty acid synthase (FAS/FASN) inhibitor. Desoxyrhaponticin (DC, DES) is also a competitive inhibitor of glucose uptake with IC50 of 148.3 μM and 30.9 μM in rabbit intestinal membrane vesicles and in rat everted gut sleeves, respectively. Desoxyrhaponticin has apoptotic effect on human cancer cells.</t>
    </r>
  </si>
  <si>
    <t>30197-14-9</t>
  </si>
  <si>
    <r>
      <rPr>
        <sz val="12"/>
        <rFont val="Calibri"/>
        <charset val="134"/>
      </rPr>
      <t>http://www.selleckchem.com/products/desoxyrhaponticin.html</t>
    </r>
  </si>
  <si>
    <r>
      <rPr>
        <sz val="12"/>
        <rFont val="Calibri"/>
        <charset val="134"/>
      </rPr>
      <t>C21H24O8</t>
    </r>
  </si>
  <si>
    <r>
      <rPr>
        <sz val="12"/>
        <rFont val="Calibri"/>
        <charset val="134"/>
      </rPr>
      <t>DC, DES</t>
    </r>
  </si>
  <si>
    <r>
      <rPr>
        <sz val="12"/>
        <rFont val="Calibri"/>
        <charset val="134"/>
      </rPr>
      <t>COC1=CC=C(C=C1)/C=C/C2=CC(=CC(=C2)O)OC3OC(CO)C(O)C(O)C3O</t>
    </r>
  </si>
  <si>
    <r>
      <rPr>
        <sz val="12"/>
        <rFont val="Calibri"/>
        <charset val="134"/>
      </rPr>
      <t>S3301</t>
    </r>
  </si>
  <si>
    <r>
      <rPr>
        <sz val="12"/>
        <rFont val="Calibri"/>
        <charset val="134"/>
      </rPr>
      <t>Cynarin</t>
    </r>
  </si>
  <si>
    <r>
      <rPr>
        <sz val="12"/>
        <rFont val="Calibri"/>
        <charset val="134"/>
      </rPr>
      <t>CD markers,Glutathione,Nrf2,ROS</t>
    </r>
  </si>
  <si>
    <r>
      <rPr>
        <sz val="12"/>
        <rFont val="Calibri"/>
        <charset val="134"/>
      </rPr>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r>
  </si>
  <si>
    <t>30964-13-7</t>
  </si>
  <si>
    <r>
      <rPr>
        <sz val="12"/>
        <rFont val="Calibri"/>
        <charset val="134"/>
      </rPr>
      <t>http://www.selleckchem.com/products/cynarin.html</t>
    </r>
  </si>
  <si>
    <r>
      <rPr>
        <sz val="12"/>
        <rFont val="Calibri"/>
        <charset val="134"/>
      </rPr>
      <t>Cynarine</t>
    </r>
  </si>
  <si>
    <r>
      <rPr>
        <sz val="12"/>
        <rFont val="Calibri"/>
        <charset val="134"/>
      </rPr>
      <t>OC1CC(CC(OC(=O)/C=C/C2=CC=C(O)C(=C2)O)C1O)(OC(=O)\C=C\C3=CC=C(O)C(=C3)O)C(O)=O</t>
    </r>
  </si>
  <si>
    <r>
      <rPr>
        <sz val="12"/>
        <rFont val="Calibri"/>
        <charset val="134"/>
      </rPr>
      <t>S3302</t>
    </r>
  </si>
  <si>
    <r>
      <rPr>
        <sz val="12"/>
        <rFont val="Calibri"/>
        <charset val="134"/>
      </rPr>
      <t>β,β-dimethyl-acryl-alkannin</t>
    </r>
  </si>
  <si>
    <r>
      <rPr>
        <sz val="12"/>
        <rFont val="Calibri"/>
        <charset val="134"/>
      </rPr>
      <t>β,β-dimethyl-acryl-alkannin (AN-I, β,β-Dimethylacrylalkannin) is a napthoquinone isolated from roots of Arnebia nobilis Reichb.f. that has the potential to be used as an anti-aging ingredient.</t>
    </r>
  </si>
  <si>
    <t>34539-65-6</t>
  </si>
  <si>
    <r>
      <rPr>
        <sz val="12"/>
        <rFont val="Calibri"/>
        <charset val="134"/>
      </rPr>
      <t>http://www.selleckchem.com/products/b-b-dimethyl-acryl-alkannin.html</t>
    </r>
  </si>
  <si>
    <r>
      <rPr>
        <sz val="12"/>
        <rFont val="Calibri"/>
        <charset val="134"/>
      </rPr>
      <t>AN-I, β,β-Dimethylacrylalkannin</t>
    </r>
  </si>
  <si>
    <r>
      <rPr>
        <sz val="12"/>
        <rFont val="Calibri"/>
        <charset val="134"/>
      </rPr>
      <t>CC(C)=CCC(OC(=O)C=C(C)C)C1=CC(=O)C2=C(C(=CC=C2O)O)C1=O</t>
    </r>
  </si>
  <si>
    <r>
      <rPr>
        <sz val="12"/>
        <rFont val="Calibri"/>
        <charset val="134"/>
      </rPr>
      <t>S3303</t>
    </r>
  </si>
  <si>
    <r>
      <rPr>
        <sz val="12"/>
        <rFont val="Calibri"/>
        <charset val="134"/>
      </rPr>
      <t>Cyperotundone</t>
    </r>
  </si>
  <si>
    <r>
      <rPr>
        <sz val="12"/>
        <rFont val="Calibri"/>
        <charset val="134"/>
      </rPr>
      <t>Cyperotundone (CYT) is an active constituent in Chuanxiong Rhizoma and Cyperi Rhizoma (CRCR) for treating migraine.</t>
    </r>
  </si>
  <si>
    <t>3466-15-7</t>
  </si>
  <si>
    <r>
      <rPr>
        <sz val="12"/>
        <rFont val="Calibri"/>
        <charset val="134"/>
      </rPr>
      <t>http://www.selleckchem.com/products/cyperotundone.html</t>
    </r>
  </si>
  <si>
    <r>
      <rPr>
        <sz val="12"/>
        <rFont val="Calibri"/>
        <charset val="134"/>
      </rPr>
      <t>CYT</t>
    </r>
  </si>
  <si>
    <r>
      <rPr>
        <sz val="12"/>
        <rFont val="Calibri"/>
        <charset val="134"/>
      </rPr>
      <t>CC1CCC2CC3=C(C)C(=O)CC13C2(C)C</t>
    </r>
  </si>
  <si>
    <r>
      <rPr>
        <sz val="12"/>
        <rFont val="Calibri"/>
        <charset val="134"/>
      </rPr>
      <t>S3305</t>
    </r>
  </si>
  <si>
    <r>
      <rPr>
        <sz val="12"/>
        <rFont val="Calibri"/>
        <charset val="134"/>
      </rPr>
      <t>Medicagenic acid</t>
    </r>
  </si>
  <si>
    <r>
      <rPr>
        <sz val="12"/>
        <rFont val="Calibri"/>
        <charset val="134"/>
      </rPr>
      <t>Medicagenic acid (Castanogenin), a bioactive triterpenoid pentacyclic glycoside isolated from Herniaria glabra L., has low xanthine oxidase, collagenase, elastase, and tyrosinase inhibitory activity.</t>
    </r>
  </si>
  <si>
    <t>599-07-5</t>
  </si>
  <si>
    <r>
      <rPr>
        <sz val="12"/>
        <rFont val="Calibri"/>
        <charset val="134"/>
      </rPr>
      <t>http://www.selleckchem.com/products/medicagenic-acid.html</t>
    </r>
  </si>
  <si>
    <r>
      <rPr>
        <sz val="12"/>
        <rFont val="Calibri"/>
        <charset val="134"/>
      </rPr>
      <t>C30H46O6</t>
    </r>
  </si>
  <si>
    <r>
      <rPr>
        <sz val="12"/>
        <rFont val="Calibri"/>
        <charset val="134"/>
      </rPr>
      <t>Castanogenin</t>
    </r>
  </si>
  <si>
    <r>
      <rPr>
        <sz val="12"/>
        <rFont val="Calibri"/>
        <charset val="134"/>
      </rPr>
      <t>CC1(C)CCC2(CCC3(C)C(=CCC4C5(C)CC(O)C(O)C(C)(C5CCC34C)C(O)=O)C2C1)C(O)=O</t>
    </r>
  </si>
  <si>
    <r>
      <rPr>
        <sz val="12"/>
        <rFont val="Calibri"/>
        <charset val="134"/>
      </rPr>
      <t>S3306</t>
    </r>
  </si>
  <si>
    <r>
      <rPr>
        <sz val="12"/>
        <rFont val="Calibri"/>
        <charset val="134"/>
      </rPr>
      <t>1,1,1,1-Kestohexaose</t>
    </r>
  </si>
  <si>
    <r>
      <rPr>
        <sz val="12"/>
        <rFont val="Calibri"/>
        <charset val="134"/>
      </rPr>
      <t>1,1,1,1-Kestohexaose is a major DP 6 fructan in crested wheatgrass leaves.</t>
    </r>
  </si>
  <si>
    <t>62512-19-0</t>
  </si>
  <si>
    <r>
      <rPr>
        <sz val="12"/>
        <rFont val="Calibri"/>
        <charset val="134"/>
      </rPr>
      <t>http://www.selleckchem.com/products/1-1-1-1-kestohexaose.html</t>
    </r>
  </si>
  <si>
    <r>
      <rPr>
        <sz val="12"/>
        <rFont val="Calibri"/>
        <charset val="134"/>
      </rPr>
      <t>C36H62O31</t>
    </r>
  </si>
  <si>
    <r>
      <rPr>
        <sz val="12"/>
        <rFont val="Calibri"/>
        <charset val="134"/>
      </rPr>
      <t>OCC1OC(OC2(COC3(COC4(COC5(COC6(CO)OC(CO)C(O)C6O)OC(CO)C(O)C5O)OC(CO)C(O)C4O)OC(CO)C(O)C3O)OC(CO)C(O)C2O)C(O)C(O)C1O</t>
    </r>
  </si>
  <si>
    <r>
      <rPr>
        <sz val="12"/>
        <rFont val="Calibri"/>
        <charset val="134"/>
      </rPr>
      <t>S3307</t>
    </r>
  </si>
  <si>
    <r>
      <rPr>
        <sz val="12"/>
        <rFont val="Calibri"/>
        <charset val="134"/>
      </rPr>
      <t>Galangin 3-methyl ether</t>
    </r>
  </si>
  <si>
    <r>
      <rPr>
        <sz val="12"/>
        <rFont val="Calibri"/>
        <charset val="134"/>
      </rPr>
      <t>Galangin 3-methyl ether (3-O-Methylgalangin, 3-Methylgalangin), isolated from Lychnophora markgravii aerial parts, shows strong antibacterial and antifungal effects.</t>
    </r>
  </si>
  <si>
    <t>6665-74-3</t>
  </si>
  <si>
    <r>
      <rPr>
        <sz val="12"/>
        <rFont val="Calibri"/>
        <charset val="134"/>
      </rPr>
      <t>http://www.selleckchem.com/products/galangin-3-methyl-ether.html</t>
    </r>
  </si>
  <si>
    <r>
      <rPr>
        <sz val="12"/>
        <rFont val="Calibri"/>
        <charset val="134"/>
      </rPr>
      <t>3-O-Methylgalangin, 3-Methylgalangin</t>
    </r>
  </si>
  <si>
    <r>
      <rPr>
        <sz val="12"/>
        <rFont val="Calibri"/>
        <charset val="134"/>
      </rPr>
      <t>COC1=C(OC2=C(C(=CC(=C2)O)O)C1=O)C3=CC=CC=C3</t>
    </r>
  </si>
  <si>
    <r>
      <rPr>
        <sz val="12"/>
        <rFont val="Calibri"/>
        <charset val="134"/>
      </rPr>
      <t>S3308</t>
    </r>
  </si>
  <si>
    <r>
      <rPr>
        <sz val="12"/>
        <rFont val="Calibri"/>
        <charset val="134"/>
      </rPr>
      <t>Caftaric acid</t>
    </r>
  </si>
  <si>
    <r>
      <rPr>
        <sz val="12"/>
        <rFont val="Calibri"/>
        <charset val="134"/>
      </rPr>
      <t>Caftaric acid (CA, Caffeoyl tartaric acid) is a natural product that shows anti-oxidant and anti-inflammatory effects.</t>
    </r>
  </si>
  <si>
    <t>67879-58-7</t>
  </si>
  <si>
    <r>
      <rPr>
        <sz val="12"/>
        <rFont val="Calibri"/>
        <charset val="134"/>
      </rPr>
      <t>http://www.selleckchem.com/products/caftaric-acid.html</t>
    </r>
  </si>
  <si>
    <r>
      <rPr>
        <sz val="12"/>
        <rFont val="Calibri"/>
        <charset val="134"/>
      </rPr>
      <t>C13H12O9</t>
    </r>
  </si>
  <si>
    <r>
      <rPr>
        <sz val="12"/>
        <rFont val="Calibri"/>
        <charset val="134"/>
      </rPr>
      <t>CA, Caffeoyl tartaric acid</t>
    </r>
  </si>
  <si>
    <r>
      <rPr>
        <sz val="12"/>
        <rFont val="Calibri"/>
        <charset val="134"/>
      </rPr>
      <t>OC(C(OC(=O)/C=C/C1=CC(=C(O)C=C1)O)C(O)=O)C(O)=O</t>
    </r>
  </si>
  <si>
    <r>
      <rPr>
        <sz val="12"/>
        <rFont val="Calibri"/>
        <charset val="134"/>
      </rPr>
      <t>S6630</t>
    </r>
  </si>
  <si>
    <r>
      <rPr>
        <sz val="12"/>
        <rFont val="Calibri"/>
        <charset val="134"/>
      </rPr>
      <t>Dimethylcurcumin (ASC-J9)</t>
    </r>
  </si>
  <si>
    <r>
      <rPr>
        <sz val="12"/>
        <rFont val="Calibri"/>
        <charset val="134"/>
      </rPr>
      <t>Dimethylcurcumin (ASC-J9, Dimethyl curcumin, GO-Y025) is an androgen receptor (AR) degradation enhancer that suppresses castration-resistant prostate cancer growth through degradation of full-length and splice variant androgen receptors.</t>
    </r>
  </si>
  <si>
    <t>52328-98-0</t>
  </si>
  <si>
    <r>
      <rPr>
        <sz val="12"/>
        <rFont val="Calibri"/>
        <charset val="134"/>
      </rPr>
      <t>http://www.selleckchem.com/products/dimethylcurcumin-asc-j9.html</t>
    </r>
  </si>
  <si>
    <r>
      <rPr>
        <sz val="12"/>
        <rFont val="Calibri"/>
        <charset val="134"/>
      </rPr>
      <t>C23H24O6</t>
    </r>
  </si>
  <si>
    <r>
      <rPr>
        <sz val="12"/>
        <rFont val="Calibri"/>
        <charset val="134"/>
      </rPr>
      <t>Dimethyl curcumin, ASCJ 9, GO-Y025</t>
    </r>
  </si>
  <si>
    <r>
      <rPr>
        <sz val="12"/>
        <rFont val="Calibri"/>
        <charset val="134"/>
      </rPr>
      <t>COC1=CC=C(/C=C/C(O)=C/C(=O)/C=C/C2=CC=C(OC)C(=C2)OC)C=C1OC</t>
    </r>
  </si>
  <si>
    <r>
      <rPr>
        <sz val="12"/>
        <rFont val="Calibri"/>
        <charset val="134"/>
      </rPr>
      <t>S6852</t>
    </r>
  </si>
  <si>
    <r>
      <rPr>
        <sz val="12"/>
        <rFont val="Calibri"/>
        <charset val="134"/>
      </rPr>
      <t>Gossypol</t>
    </r>
  </si>
  <si>
    <r>
      <rPr>
        <sz val="12"/>
        <rFont val="Calibri"/>
        <charset val="134"/>
      </rPr>
      <t>Apoptosis related,Bcl-2,Dehydrogenase</t>
    </r>
  </si>
  <si>
    <r>
      <rPr>
        <sz val="12"/>
        <rFont val="Calibri"/>
        <charset val="134"/>
      </rPr>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r>
  </si>
  <si>
    <t>303-45-7</t>
  </si>
  <si>
    <r>
      <rPr>
        <sz val="12"/>
        <rFont val="Calibri"/>
        <charset val="134"/>
      </rPr>
      <t>http://www.selleckchem.com/products/gossypol.html</t>
    </r>
  </si>
  <si>
    <r>
      <rPr>
        <sz val="12"/>
        <rFont val="Calibri"/>
        <charset val="134"/>
      </rPr>
      <t>C30H30O8</t>
    </r>
  </si>
  <si>
    <r>
      <rPr>
        <sz val="12"/>
        <rFont val="Calibri"/>
        <charset val="134"/>
      </rPr>
      <t>BL 193</t>
    </r>
  </si>
  <si>
    <r>
      <rPr>
        <sz val="12"/>
        <rFont val="Calibri"/>
        <charset val="134"/>
      </rPr>
      <t>CC(C)C1=C(O)C(=C(C=O)C2=C1C=C(C)C(=C2O)C3=C(O)C4=C(C=C3C)C(=C(O)C(=C4C=O)O)C(C)C)O</t>
    </r>
  </si>
  <si>
    <r>
      <rPr>
        <sz val="12"/>
        <rFont val="Calibri"/>
        <charset val="134"/>
      </rPr>
      <t>S6889</t>
    </r>
  </si>
  <si>
    <r>
      <rPr>
        <sz val="12"/>
        <rFont val="Calibri"/>
        <charset val="134"/>
      </rPr>
      <t>Monomethyl Fumarate</t>
    </r>
  </si>
  <si>
    <r>
      <rPr>
        <sz val="12"/>
        <rFont val="Calibri"/>
        <charset val="134"/>
      </rPr>
      <t>Apoptosis related,Autophagy,GPR</t>
    </r>
  </si>
  <si>
    <r>
      <rPr>
        <sz val="12"/>
        <rFont val="Calibri"/>
        <charset val="134"/>
      </rPr>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r>
  </si>
  <si>
    <t>2756-87-8</t>
  </si>
  <si>
    <r>
      <rPr>
        <sz val="12"/>
        <rFont val="Calibri"/>
        <charset val="134"/>
      </rPr>
      <t>http://www.selleckchem.com/products/monomethyl-fumarate.html</t>
    </r>
  </si>
  <si>
    <r>
      <rPr>
        <sz val="12"/>
        <rFont val="Calibri"/>
        <charset val="134"/>
      </rPr>
      <t>C5H6O4</t>
    </r>
  </si>
  <si>
    <r>
      <rPr>
        <sz val="12"/>
        <rFont val="Calibri"/>
        <charset val="134"/>
      </rPr>
      <t>MMF, Monomethylfumarate, Fumaric acid monomethyl ester, Methyl hydrogen fumarate</t>
    </r>
  </si>
  <si>
    <r>
      <rPr>
        <sz val="12"/>
        <rFont val="Calibri"/>
        <charset val="134"/>
      </rPr>
      <t>COC(=O)\C=C\C(O)=O</t>
    </r>
  </si>
  <si>
    <r>
      <rPr>
        <sz val="12"/>
        <rFont val="Calibri"/>
        <charset val="134"/>
      </rPr>
      <t>S6906</t>
    </r>
  </si>
  <si>
    <r>
      <rPr>
        <sz val="12"/>
        <rFont val="Calibri"/>
        <charset val="134"/>
      </rPr>
      <t>Capric acid</t>
    </r>
  </si>
  <si>
    <r>
      <rPr>
        <sz val="12"/>
        <rFont val="Calibri"/>
        <charset val="134"/>
      </rPr>
      <t>GluR,PPAR</t>
    </r>
  </si>
  <si>
    <r>
      <rPr>
        <sz val="12"/>
        <rFont val="Calibri"/>
        <charset val="134"/>
      </rPr>
      <t>Capric acid (DA, Decanoic acid, Decylic acid), a component of medium-chain triclycerides occurring naturally in coconut oil and palm kernel oil, contributes to seizure control through direct AMPA receptor inhibition. Capric acid is also a modulating ligand for PPARs. Due to its specific melting range the product may be solid, liquid, a solidified melt or a supercooled melt.</t>
    </r>
  </si>
  <si>
    <t>334-48-5</t>
  </si>
  <si>
    <r>
      <rPr>
        <sz val="12"/>
        <rFont val="Calibri"/>
        <charset val="134"/>
      </rPr>
      <t>http://www.selleckchem.com/products/capric-acid.html</t>
    </r>
  </si>
  <si>
    <r>
      <rPr>
        <sz val="12"/>
        <rFont val="Calibri"/>
        <charset val="134"/>
      </rPr>
      <t>C10H20O2</t>
    </r>
  </si>
  <si>
    <r>
      <rPr>
        <sz val="12"/>
        <rFont val="Calibri"/>
        <charset val="134"/>
      </rPr>
      <t>DA, Decanoic acid, Decylic acid</t>
    </r>
  </si>
  <si>
    <r>
      <rPr>
        <sz val="12"/>
        <rFont val="Calibri"/>
        <charset val="134"/>
      </rPr>
      <t>CCCCCCCCCC(O)=O</t>
    </r>
  </si>
  <si>
    <r>
      <rPr>
        <sz val="12"/>
        <rFont val="Calibri"/>
        <charset val="134"/>
      </rPr>
      <t>S0913</t>
    </r>
  </si>
  <si>
    <r>
      <rPr>
        <sz val="12"/>
        <rFont val="Calibri"/>
        <charset val="134"/>
      </rPr>
      <t>4',5,7-Trimethoxyflavone</t>
    </r>
  </si>
  <si>
    <r>
      <rPr>
        <sz val="12"/>
        <rFont val="Calibri"/>
        <charset val="134"/>
      </rPr>
      <t>Apoptosis related,Caspase,PARP</t>
    </r>
  </si>
  <si>
    <r>
      <rPr>
        <sz val="12"/>
        <rFont val="Calibri"/>
        <charset val="134"/>
      </rPr>
      <t>4',5,7-Trimethoxyflavone (5,​7,​4'-​Trimethoxyflavone, TMF) is a flavonoid isolated from Kaempferia parviflora (KP) that induces apoptosis. 4',5,7-Trimethoxyflavone increases sub-G1 phase, DNA fragmentation, annexin-V/PI staining and Bax/Bcl-xL ratio, activates caspase-3 and degrades poly (ADP-ribose) polymerase (PARP) protein.</t>
    </r>
  </si>
  <si>
    <t>5631-70-9</t>
  </si>
  <si>
    <r>
      <rPr>
        <sz val="12"/>
        <rFont val="Calibri"/>
        <charset val="134"/>
      </rPr>
      <t>https://www.selleckchem.com/products/4-5-7-trimethoxyflavone.html</t>
    </r>
  </si>
  <si>
    <r>
      <rPr>
        <sz val="12"/>
        <rFont val="Calibri"/>
        <charset val="134"/>
      </rPr>
      <t>5,​7,​4'-​Trimethoxyflavone, TMF</t>
    </r>
  </si>
  <si>
    <r>
      <rPr>
        <sz val="12"/>
        <rFont val="Calibri"/>
        <charset val="134"/>
      </rPr>
      <t>COC1=CC=C(C=C1)C2=CC(=O)C3=C(O2)C=C(OC)C=C3OC</t>
    </r>
  </si>
  <si>
    <r>
      <rPr>
        <sz val="12"/>
        <rFont val="Calibri"/>
        <charset val="134"/>
      </rPr>
      <t>S1198</t>
    </r>
  </si>
  <si>
    <r>
      <rPr>
        <sz val="12"/>
        <rFont val="Calibri"/>
        <charset val="134"/>
      </rPr>
      <t>Irinotecan (CPT-11)</t>
    </r>
  </si>
  <si>
    <r>
      <rPr>
        <sz val="12"/>
        <rFont val="Calibri"/>
        <charset val="134"/>
      </rPr>
      <t>Irinotecan (CPT-11, (+)-Irinotecan) is a topoisomerase I inhibitor for LoVo cells and HT-29 cells with IC50 of 15.8 μM and 5.17 μM, respectively.</t>
    </r>
  </si>
  <si>
    <t>97682-44-5</t>
  </si>
  <si>
    <r>
      <rPr>
        <sz val="12"/>
        <rFont val="Calibri"/>
        <charset val="134"/>
      </rPr>
      <t>https://www.selleckchem.com/products/Irinotecan-cpt-11.html</t>
    </r>
  </si>
  <si>
    <r>
      <rPr>
        <sz val="12"/>
        <rFont val="Calibri"/>
        <charset val="134"/>
      </rPr>
      <t>C33H38N4O6</t>
    </r>
  </si>
  <si>
    <r>
      <rPr>
        <sz val="12"/>
        <rFont val="Calibri"/>
        <charset val="134"/>
      </rPr>
      <t>(+)-Irinotecan,CPT-11</t>
    </r>
  </si>
  <si>
    <r>
      <rPr>
        <sz val="12"/>
        <rFont val="Calibri"/>
        <charset val="134"/>
      </rPr>
      <t>CCC1=C2C=C(OC(=O)N3CCC(CC3)N4CCCCC4)C=CC2=NC5=C1CN6C(=O)C7=C(C=C56)C(O)(CC)C(=O)OC7</t>
    </r>
  </si>
  <si>
    <r>
      <rPr>
        <sz val="12"/>
        <rFont val="Calibri"/>
        <charset val="134"/>
      </rPr>
      <t>S1273</t>
    </r>
  </si>
  <si>
    <r>
      <rPr>
        <sz val="12"/>
        <rFont val="Calibri"/>
        <charset val="134"/>
      </rPr>
      <t>Amarogentin</t>
    </r>
  </si>
  <si>
    <r>
      <rPr>
        <sz val="12"/>
        <rFont val="Calibri"/>
        <charset val="134"/>
      </rPr>
      <t>Akt,AMPK,Apoptosis related,PI3K,Taste Receptor,TNF-alpha</t>
    </r>
  </si>
  <si>
    <r>
      <rPr>
        <sz val="12"/>
        <rFont val="Calibri"/>
        <charset val="134"/>
      </rPr>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TNF-α. Amarogentin induces apoptosis in human gastric cancer cells (SNU-16) through G2/M cell cycle arrest and PI3K/Akt signalling pathway. Amarogentin (AG) interacts with the α2 subunit of AMP-activated protein kinase (AMPK) and activates the trimeric kinase with EC50 of 277 pM.</t>
    </r>
  </si>
  <si>
    <t>21018-84-8</t>
  </si>
  <si>
    <r>
      <rPr>
        <sz val="12"/>
        <rFont val="Calibri"/>
        <charset val="134"/>
      </rPr>
      <t>https://www.selleckchem.com/products/amarogentin.html</t>
    </r>
  </si>
  <si>
    <r>
      <rPr>
        <sz val="12"/>
        <rFont val="Calibri"/>
        <charset val="134"/>
      </rPr>
      <t>C29H30O13</t>
    </r>
  </si>
  <si>
    <r>
      <rPr>
        <sz val="12"/>
        <rFont val="Calibri"/>
        <charset val="134"/>
      </rPr>
      <t>AG</t>
    </r>
  </si>
  <si>
    <r>
      <rPr>
        <sz val="12"/>
        <rFont val="Calibri"/>
        <charset val="134"/>
      </rPr>
      <t>OCC1OC(OC2OC=C3C(CCOC3=O)C2C=C)C(OC(=O)C4=C(O)C=C(O)C=C4C5=CC=CC(=C5)O)C(O)C1O</t>
    </r>
  </si>
  <si>
    <r>
      <rPr>
        <sz val="12"/>
        <rFont val="Calibri"/>
        <charset val="134"/>
      </rPr>
      <t>S1321</t>
    </r>
  </si>
  <si>
    <r>
      <rPr>
        <sz val="12"/>
        <rFont val="Calibri"/>
        <charset val="134"/>
      </rPr>
      <t>Urolithin B</t>
    </r>
  </si>
  <si>
    <r>
      <rPr>
        <sz val="12"/>
        <rFont val="Calibri"/>
        <charset val="134"/>
      </rPr>
      <t>Akt,AMPK,ERK,IκB/IKK,JNK,NF-κB</t>
    </r>
  </si>
  <si>
    <r>
      <rPr>
        <sz val="12"/>
        <rFont val="Calibri"/>
        <charset val="134"/>
      </rPr>
      <t>Urolithin B inhibits NF-κB activity by reducing the phosphorylation and degradation of IκBα. Urolithin B suppresses the phosphorylation of JNK, ERK, and Akt, and enhances the phosphorylation of AMPK. Urolithin B is also a regulator of skeletal muscle mass.</t>
    </r>
  </si>
  <si>
    <t>1139-83-9</t>
  </si>
  <si>
    <r>
      <rPr>
        <sz val="12"/>
        <rFont val="Calibri"/>
        <charset val="134"/>
      </rPr>
      <t>https://www.selleckchem.com/products/urolithin-b.html</t>
    </r>
  </si>
  <si>
    <r>
      <rPr>
        <sz val="12"/>
        <rFont val="Calibri"/>
        <charset val="134"/>
      </rPr>
      <t>C13H8O3</t>
    </r>
  </si>
  <si>
    <r>
      <rPr>
        <sz val="12"/>
        <rFont val="Calibri"/>
        <charset val="134"/>
      </rPr>
      <t>OC1=CC2=C(C=C1)C3=CC=CC=C3C(=O)O2</t>
    </r>
  </si>
  <si>
    <r>
      <rPr>
        <sz val="12"/>
        <rFont val="Calibri"/>
        <charset val="134"/>
      </rPr>
      <t>S1981</t>
    </r>
  </si>
  <si>
    <r>
      <rPr>
        <sz val="12"/>
        <rFont val="Calibri"/>
        <charset val="134"/>
      </rPr>
      <t>Adenine</t>
    </r>
  </si>
  <si>
    <r>
      <rPr>
        <sz val="12"/>
        <rFont val="Calibri"/>
        <charset val="134"/>
      </rPr>
      <t>Adenine(6-Aminopurine) is a purine derivative and a nucleobase with a variety of roles in biochemistry.</t>
    </r>
  </si>
  <si>
    <t>73-24-5</t>
  </si>
  <si>
    <r>
      <rPr>
        <sz val="12"/>
        <rFont val="Calibri"/>
        <charset val="134"/>
      </rPr>
      <t>https://www.selleckchem.com/products/adenine.html</t>
    </r>
  </si>
  <si>
    <r>
      <rPr>
        <sz val="12"/>
        <rFont val="Calibri"/>
        <charset val="134"/>
      </rPr>
      <t>C5H5N5</t>
    </r>
  </si>
  <si>
    <r>
      <rPr>
        <sz val="12"/>
        <rFont val="Calibri"/>
        <charset val="134"/>
      </rPr>
      <t>6-Aminopurine</t>
    </r>
  </si>
  <si>
    <r>
      <rPr>
        <sz val="12"/>
        <rFont val="Calibri"/>
        <charset val="134"/>
      </rPr>
      <t>NC1=NC=NC2=C1N=C[NH]2</t>
    </r>
  </si>
  <si>
    <r>
      <rPr>
        <sz val="12"/>
        <rFont val="Calibri"/>
        <charset val="134"/>
      </rPr>
      <t>S2360</t>
    </r>
  </si>
  <si>
    <r>
      <rPr>
        <sz val="12"/>
        <rFont val="Calibri"/>
        <charset val="134"/>
      </rPr>
      <t>Solanesol (Nonaisoprenol)</t>
    </r>
  </si>
  <si>
    <r>
      <rPr>
        <sz val="12"/>
        <rFont val="Calibri"/>
        <charset val="134"/>
      </rPr>
      <t>FAK</t>
    </r>
  </si>
  <si>
    <r>
      <rPr>
        <sz val="12"/>
        <rFont val="Calibri"/>
        <charset val="134"/>
      </rPr>
      <t>Solanesol (Nonaisoprenol, Betulanonaprenol) is a long-chain polyisoprenoid alcohol compound with inhibitory activities toward FAK. It mainly accumulates in solanaceous crops, including tobacco, tomato, potato, eggplant, and pepper plants.</t>
    </r>
  </si>
  <si>
    <t>13190-97-1</t>
  </si>
  <si>
    <r>
      <rPr>
        <sz val="12"/>
        <rFont val="Calibri"/>
        <charset val="134"/>
      </rPr>
      <t>https://www.selleckchem.com/products/solanesol-nonaisoprenol.html</t>
    </r>
  </si>
  <si>
    <r>
      <rPr>
        <sz val="12"/>
        <rFont val="Calibri"/>
        <charset val="134"/>
      </rPr>
      <t>C45H74O</t>
    </r>
  </si>
  <si>
    <r>
      <rPr>
        <sz val="12"/>
        <rFont val="Calibri"/>
        <charset val="134"/>
      </rPr>
      <t>Nonaisoprenol, Betulanonaprenol</t>
    </r>
  </si>
  <si>
    <r>
      <rPr>
        <sz val="12"/>
        <rFont val="Calibri"/>
        <charset val="134"/>
      </rPr>
      <t>CC(C)=CCC/C(C)=C/CC/C(C)=C/CC/C(C)=C/CC/C(C)=C/CC/C(C)=C/CC/C(C)=C/CCC(/C)=C/CC/C(C)=C/CO</t>
    </r>
  </si>
  <si>
    <r>
      <rPr>
        <sz val="12"/>
        <rFont val="Calibri"/>
        <charset val="134"/>
      </rPr>
      <t>S2986</t>
    </r>
  </si>
  <si>
    <r>
      <rPr>
        <sz val="12"/>
        <rFont val="Calibri"/>
        <charset val="134"/>
      </rPr>
      <t>9-Methoxycanthin-6-one</t>
    </r>
  </si>
  <si>
    <r>
      <rPr>
        <sz val="12"/>
        <rFont val="Calibri"/>
        <charset val="134"/>
      </rPr>
      <t>9-Methoxycanthin-6-one is present in intact plant parts and in callus tissues of different explants with anti-tumour activity.</t>
    </r>
  </si>
  <si>
    <t>74991-91-6</t>
  </si>
  <si>
    <r>
      <rPr>
        <sz val="12"/>
        <rFont val="Calibri"/>
        <charset val="134"/>
      </rPr>
      <t>https://www.selleckchem.com/products/9-methoxycanthin-6-one.html</t>
    </r>
  </si>
  <si>
    <r>
      <rPr>
        <sz val="12"/>
        <rFont val="Calibri"/>
        <charset val="134"/>
      </rPr>
      <t>C15H10N2O2</t>
    </r>
  </si>
  <si>
    <r>
      <rPr>
        <sz val="12"/>
        <rFont val="Calibri"/>
        <charset val="134"/>
      </rPr>
      <t>COC1=CC2=C(C=C1)C3=C4[N]2C(=O)C=CC4=NC=C3</t>
    </r>
  </si>
  <si>
    <r>
      <rPr>
        <sz val="12"/>
        <rFont val="Calibri"/>
        <charset val="134"/>
      </rPr>
      <t>S2997</t>
    </r>
  </si>
  <si>
    <r>
      <rPr>
        <sz val="12"/>
        <rFont val="Calibri"/>
        <charset val="134"/>
      </rPr>
      <t>DL-Tartaric acid</t>
    </r>
  </si>
  <si>
    <r>
      <rPr>
        <sz val="12"/>
        <color rgb="FF000000"/>
        <rFont val="Calibri"/>
        <charset val="134"/>
      </rPr>
      <t>L8300-18</t>
    </r>
  </si>
  <si>
    <r>
      <rPr>
        <sz val="12"/>
        <rFont val="Calibri"/>
        <charset val="134"/>
      </rPr>
      <t>DL-Tartaric Acid (2,3-Dihydroxysuccinic acid) is a white, crystalline organic acid isolated from many plants, particularly tamarinds and grapes and is used as an antioxidant and an additive agent to give a sour taste.</t>
    </r>
  </si>
  <si>
    <t>133-37-9, 526-83-0</t>
  </si>
  <si>
    <r>
      <rPr>
        <sz val="12"/>
        <rFont val="Calibri"/>
        <charset val="134"/>
      </rPr>
      <t>https://www.selleckchem.com/products/dl-tartaric-acid.html</t>
    </r>
  </si>
  <si>
    <r>
      <rPr>
        <sz val="12"/>
        <rFont val="Calibri"/>
        <charset val="134"/>
      </rPr>
      <t>2,3-Dihydroxysuccinic acid</t>
    </r>
  </si>
  <si>
    <r>
      <rPr>
        <sz val="12"/>
        <rFont val="Calibri"/>
        <charset val="134"/>
      </rPr>
      <t>S2998</t>
    </r>
  </si>
  <si>
    <r>
      <rPr>
        <sz val="12"/>
        <rFont val="Calibri"/>
        <charset val="134"/>
      </rPr>
      <t>Isophorone</t>
    </r>
  </si>
  <si>
    <r>
      <rPr>
        <sz val="12"/>
        <rFont val="Calibri"/>
        <charset val="134"/>
      </rPr>
      <t>Isophorone (IPHO), an α,β-unsaturated cyclic ketone, is a clear liquid with a camphor-like odor. Isophorone is used as a precursor to polymers.</t>
    </r>
  </si>
  <si>
    <t>78-59-1</t>
  </si>
  <si>
    <r>
      <rPr>
        <sz val="12"/>
        <rFont val="Calibri"/>
        <charset val="134"/>
      </rPr>
      <t>https://www.selleckchem.com/products/isophorone.html</t>
    </r>
  </si>
  <si>
    <r>
      <rPr>
        <sz val="12"/>
        <rFont val="Calibri"/>
        <charset val="134"/>
      </rPr>
      <t>C9H14O</t>
    </r>
  </si>
  <si>
    <r>
      <rPr>
        <sz val="12"/>
        <rFont val="Calibri"/>
        <charset val="134"/>
      </rPr>
      <t>IPHO</t>
    </r>
  </si>
  <si>
    <r>
      <rPr>
        <sz val="12"/>
        <rFont val="Calibri"/>
        <charset val="134"/>
      </rPr>
      <t>CC1=CC(=O)CC(C)(C)C1</t>
    </r>
  </si>
  <si>
    <r>
      <rPr>
        <sz val="12"/>
        <rFont val="Calibri"/>
        <charset val="134"/>
      </rPr>
      <t>S2999</t>
    </r>
  </si>
  <si>
    <r>
      <rPr>
        <sz val="12"/>
        <rFont val="Calibri"/>
        <charset val="134"/>
      </rPr>
      <t>Acetic acid octyl ester</t>
    </r>
  </si>
  <si>
    <r>
      <rPr>
        <sz val="12"/>
        <rFont val="Calibri"/>
        <charset val="134"/>
      </rPr>
      <t>Acetic acid octyl ester (Octyl acetate) is one of the major components of essential oils in the vittae, or oil tubes, of the wild parsnip (Pastinaca sativa). Acetic acid octyl ester exhibits antioxidant activity.</t>
    </r>
  </si>
  <si>
    <t>112-14-1</t>
  </si>
  <si>
    <r>
      <rPr>
        <sz val="12"/>
        <rFont val="Calibri"/>
        <charset val="134"/>
      </rPr>
      <t>https://www.selleckchem.com/products/acetic-acid-octyl-ester.html</t>
    </r>
  </si>
  <si>
    <r>
      <rPr>
        <sz val="12"/>
        <rFont val="Calibri"/>
        <charset val="134"/>
      </rPr>
      <t>Octyl acetate</t>
    </r>
  </si>
  <si>
    <r>
      <rPr>
        <sz val="12"/>
        <rFont val="Calibri"/>
        <charset val="134"/>
      </rPr>
      <t>CCCCCCCCOC(C)=O</t>
    </r>
  </si>
  <si>
    <r>
      <rPr>
        <sz val="12"/>
        <rFont val="Calibri"/>
        <charset val="134"/>
      </rPr>
      <t>S3006</t>
    </r>
  </si>
  <si>
    <r>
      <rPr>
        <sz val="12"/>
        <rFont val="Calibri"/>
        <charset val="134"/>
      </rPr>
      <t>Methyl isoeugenol</t>
    </r>
  </si>
  <si>
    <r>
      <rPr>
        <sz val="12"/>
        <rFont val="Calibri"/>
        <charset val="134"/>
      </rPr>
      <t>Methyl isoeugenol (Methylisoeugenol) is an eugenol analogue isoeugenol isolated from Acori Tatarinowii Rhizoma. Methyl isoeugenol is a highly attractive lure for Z. diversus and would be a valuable inclusion as an attractant in monitoring and male annihilation programs.</t>
    </r>
  </si>
  <si>
    <t>93-16-3</t>
  </si>
  <si>
    <r>
      <rPr>
        <sz val="12"/>
        <rFont val="Calibri"/>
        <charset val="134"/>
      </rPr>
      <t>https://www.selleckchem.com/products/methyl-isoeugenol.html</t>
    </r>
  </si>
  <si>
    <r>
      <rPr>
        <sz val="12"/>
        <rFont val="Calibri"/>
        <charset val="134"/>
      </rPr>
      <t>Methylisoeugenol</t>
    </r>
  </si>
  <si>
    <r>
      <rPr>
        <sz val="12"/>
        <rFont val="Calibri"/>
        <charset val="134"/>
      </rPr>
      <t>COC1=C(OC)C=C(\C=C\C)C=C1</t>
    </r>
  </si>
  <si>
    <r>
      <rPr>
        <sz val="12"/>
        <rFont val="Calibri"/>
        <charset val="134"/>
      </rPr>
      <t>S3009</t>
    </r>
  </si>
  <si>
    <r>
      <rPr>
        <sz val="12"/>
        <rFont val="Calibri"/>
        <charset val="134"/>
      </rPr>
      <t>Menthone</t>
    </r>
  </si>
  <si>
    <r>
      <rPr>
        <sz val="12"/>
        <rFont val="Calibri"/>
        <charset val="134"/>
      </rPr>
      <t>Menthone is one of the main volatile components of the essential oil of peppermint (Mentha piperita L.). Menthone is used as antioxidant agent and has a good compensatory effect with significant reduction in DNA damages in sperm cells.</t>
    </r>
  </si>
  <si>
    <t>10458-14-7</t>
  </si>
  <si>
    <r>
      <rPr>
        <sz val="12"/>
        <rFont val="Calibri"/>
        <charset val="134"/>
      </rPr>
      <t>https://www.selleckchem.com/products/menthone.html</t>
    </r>
  </si>
  <si>
    <r>
      <rPr>
        <sz val="12"/>
        <rFont val="Calibri"/>
        <charset val="134"/>
      </rPr>
      <t>CC(C)C1CCC(C)CC1=O</t>
    </r>
  </si>
  <si>
    <r>
      <rPr>
        <sz val="12"/>
        <rFont val="Calibri"/>
        <charset val="134"/>
      </rPr>
      <t>S3029</t>
    </r>
  </si>
  <si>
    <r>
      <rPr>
        <sz val="12"/>
        <rFont val="Calibri"/>
        <charset val="134"/>
      </rPr>
      <t>Malonic acid</t>
    </r>
  </si>
  <si>
    <r>
      <rPr>
        <sz val="12"/>
        <rFont val="Calibri"/>
        <charset val="134"/>
      </rPr>
      <t>Malonic acid (MOA), one of the major dicarboxylic acids (DCAs) in aerosols, has been identified experimentally and computationally to be a strong acid. Malonic acid (MOA) acts as a mediate bridge for the formation of pure SA-A-based clusters.</t>
    </r>
  </si>
  <si>
    <t>141-82-2</t>
  </si>
  <si>
    <r>
      <rPr>
        <sz val="12"/>
        <rFont val="Calibri"/>
        <charset val="134"/>
      </rPr>
      <t>https://www.selleckchem.com/products/malonic-acid.html</t>
    </r>
  </si>
  <si>
    <r>
      <rPr>
        <sz val="12"/>
        <rFont val="Calibri"/>
        <charset val="134"/>
      </rPr>
      <t>C3H4O4</t>
    </r>
  </si>
  <si>
    <r>
      <rPr>
        <sz val="12"/>
        <rFont val="Calibri"/>
        <charset val="134"/>
      </rPr>
      <t>MOA</t>
    </r>
  </si>
  <si>
    <r>
      <rPr>
        <sz val="12"/>
        <rFont val="Calibri"/>
        <charset val="134"/>
      </rPr>
      <t>OC(=O)CC(O)=O</t>
    </r>
  </si>
  <si>
    <r>
      <rPr>
        <sz val="12"/>
        <rFont val="Calibri"/>
        <charset val="134"/>
      </rPr>
      <t>S3069</t>
    </r>
  </si>
  <si>
    <r>
      <rPr>
        <sz val="12"/>
        <rFont val="Calibri"/>
        <charset val="134"/>
      </rPr>
      <t>Deoxycholic acid sodium salt</t>
    </r>
  </si>
  <si>
    <r>
      <rPr>
        <sz val="12"/>
        <rFont val="Calibri"/>
        <charset val="134"/>
      </rPr>
      <t>Deoxycholic acid sodium salt (Sodium Deoxycholate, Sodium Desoxycholate, Cholanoic Acid, ATX-101, Kythera, Belkyra, DCA) is specifically responsible for activating the TGR5 receptor (GPCR19) that stimulates brown adipose tissue (BAT) thermogenic activity.</t>
    </r>
  </si>
  <si>
    <t>302-95-4</t>
  </si>
  <si>
    <r>
      <rPr>
        <sz val="12"/>
        <rFont val="Calibri"/>
        <charset val="134"/>
      </rPr>
      <t>https://www.selleckchem.com/products/deoxycholic-acid-sodium-salt.html</t>
    </r>
  </si>
  <si>
    <r>
      <rPr>
        <sz val="12"/>
        <rFont val="Calibri"/>
        <charset val="134"/>
      </rPr>
      <t>C24H39NaO4</t>
    </r>
  </si>
  <si>
    <r>
      <rPr>
        <sz val="12"/>
        <rFont val="Calibri"/>
        <charset val="134"/>
      </rPr>
      <t>Sodium salt</t>
    </r>
  </si>
  <si>
    <r>
      <rPr>
        <sz val="12"/>
        <rFont val="Calibri"/>
        <charset val="134"/>
      </rPr>
      <t>Sodium Deoxycholate, Sodium Desoxycholate, Cholanoic Acid, ATX-101, Kythera, Belkyra, DCA</t>
    </r>
  </si>
  <si>
    <r>
      <rPr>
        <sz val="12"/>
        <rFont val="Calibri"/>
        <charset val="134"/>
      </rPr>
      <t>[Na+].CC(CCC([O-])=O)C1CCC2C3CCC4CC(O)CCC4(C)C3CC(O)C12C</t>
    </r>
  </si>
  <si>
    <r>
      <rPr>
        <sz val="12"/>
        <rFont val="Calibri"/>
        <charset val="134"/>
      </rPr>
      <t>S3086</t>
    </r>
  </si>
  <si>
    <r>
      <rPr>
        <sz val="12"/>
        <rFont val="Calibri"/>
        <charset val="134"/>
      </rPr>
      <t>Maleic acid</t>
    </r>
  </si>
  <si>
    <r>
      <rPr>
        <sz val="12"/>
        <rFont val="Calibri"/>
        <charset val="134"/>
      </rPr>
      <t>Decarboxylase</t>
    </r>
  </si>
  <si>
    <r>
      <rPr>
        <sz val="12"/>
        <rFont val="Calibri"/>
        <charset val="134"/>
      </rPr>
      <t>Maleic acid inhibits glutamate decarboxylase (GAD) activity, thus enhances acid sensitivity of Listeria monocytogenes. Maleic acid affects the extracellular GABA levels.</t>
    </r>
  </si>
  <si>
    <t>110-16-7</t>
  </si>
  <si>
    <r>
      <rPr>
        <sz val="12"/>
        <rFont val="Calibri"/>
        <charset val="134"/>
      </rPr>
      <t>https://www.selleckchem.com/products/maleic-acid.html</t>
    </r>
  </si>
  <si>
    <r>
      <rPr>
        <sz val="12"/>
        <rFont val="Calibri"/>
        <charset val="134"/>
      </rPr>
      <t>OC(=O)\C=C/C(O)=O</t>
    </r>
  </si>
  <si>
    <r>
      <rPr>
        <sz val="12"/>
        <rFont val="Calibri"/>
        <charset val="134"/>
      </rPr>
      <t>S3088</t>
    </r>
  </si>
  <si>
    <r>
      <rPr>
        <sz val="12"/>
        <rFont val="Calibri"/>
        <charset val="134"/>
      </rPr>
      <t>(±)-Methyl Jasmonate</t>
    </r>
  </si>
  <si>
    <r>
      <rPr>
        <sz val="12"/>
        <rFont val="Calibri"/>
        <charset val="134"/>
      </rPr>
      <t>(&amp;plusmn;)-Methyl Jasmonate (MeJA, Methyl jasmonate, Methyl 2-(3-oxo-2-(pent-2-en-1-yl)cyclopentyl)acetate), a phytohormone that acts as a vital cell regulator in plants, is a new candidate for the treatment of Inflammatory bowel diseases (IBDs), modulating the expression of the major classes of caspase-type protease families.</t>
    </r>
  </si>
  <si>
    <t>39924-52-2</t>
  </si>
  <si>
    <r>
      <rPr>
        <sz val="12"/>
        <rFont val="Calibri"/>
        <charset val="134"/>
      </rPr>
      <t>https://www.selleckchem.com/products/methyl-jasmonate.html</t>
    </r>
  </si>
  <si>
    <r>
      <rPr>
        <sz val="12"/>
        <rFont val="Calibri"/>
        <charset val="134"/>
      </rPr>
      <t>C13H20O3</t>
    </r>
  </si>
  <si>
    <r>
      <rPr>
        <sz val="12"/>
        <rFont val="Calibri"/>
        <charset val="134"/>
      </rPr>
      <t>MeJA, Methyl jasmonate, Methyl 2-(3-oxo-2-(pent-2-en-1-yl)cyclopentyl)acetate</t>
    </r>
  </si>
  <si>
    <r>
      <rPr>
        <sz val="12"/>
        <rFont val="Calibri"/>
        <charset val="134"/>
      </rPr>
      <t>CC/C=C/CC1C(CCC1=O)CC(=O)OC</t>
    </r>
  </si>
  <si>
    <r>
      <rPr>
        <sz val="12"/>
        <rFont val="Calibri"/>
        <charset val="134"/>
      </rPr>
      <t>S3090</t>
    </r>
  </si>
  <si>
    <r>
      <rPr>
        <sz val="12"/>
        <rFont val="Calibri"/>
        <charset val="134"/>
      </rPr>
      <t>trans-Aconitic acid</t>
    </r>
  </si>
  <si>
    <r>
      <rPr>
        <sz val="12"/>
        <rFont val="Calibri"/>
        <charset val="134"/>
      </rPr>
      <t>trans-Aconitic acid (TAA) is an abundant constituent in the leaves of Echinodorus grandiflorus, a medicinal plant used to treat rheumatoid arthritis in Brazil.</t>
    </r>
  </si>
  <si>
    <t>4023-65-8</t>
  </si>
  <si>
    <r>
      <rPr>
        <sz val="12"/>
        <rFont val="Calibri"/>
        <charset val="134"/>
      </rPr>
      <t>https://www.selleckchem.com/products/trans-aconitic-acid.html</t>
    </r>
  </si>
  <si>
    <r>
      <rPr>
        <sz val="12"/>
        <rFont val="Calibri"/>
        <charset val="134"/>
      </rPr>
      <t>TAA</t>
    </r>
  </si>
  <si>
    <r>
      <rPr>
        <sz val="12"/>
        <rFont val="Calibri"/>
        <charset val="134"/>
      </rPr>
      <t>OC(=O)C\C(=C/C(O)=O)C(O)=O</t>
    </r>
  </si>
  <si>
    <r>
      <rPr>
        <sz val="12"/>
        <rFont val="Calibri"/>
        <charset val="134"/>
      </rPr>
      <t>S3091</t>
    </r>
  </si>
  <si>
    <r>
      <rPr>
        <sz val="12"/>
        <rFont val="Calibri"/>
        <charset val="134"/>
      </rPr>
      <t>Methyl acetoacetate</t>
    </r>
  </si>
  <si>
    <r>
      <rPr>
        <sz val="12"/>
        <rFont val="Calibri"/>
        <charset val="134"/>
      </rPr>
      <t>Methyl acetylacetate (MAA, Acetoacetate methyl ester, Methyl 3-oxobutanoate, Methyl 3-oxobutyrate, Methyl acetoacetate, Methyl acetylacetate), an endogenous metabolite, is used as a chemical reagent used in the synthesis of pharmaceuticals.</t>
    </r>
  </si>
  <si>
    <t>105-45-3</t>
  </si>
  <si>
    <r>
      <rPr>
        <sz val="12"/>
        <rFont val="Calibri"/>
        <charset val="134"/>
      </rPr>
      <t>https://www.selleckchem.com/products/methyl-acetoacetate.html</t>
    </r>
  </si>
  <si>
    <r>
      <rPr>
        <sz val="12"/>
        <rFont val="Calibri"/>
        <charset val="134"/>
      </rPr>
      <t>MAA, Acetoacetate methyl ester, Methyl 3-oxobutanoate, Methyl 3-oxobutyrate, Methyl acetoacetate, Methyl acetylacetate</t>
    </r>
  </si>
  <si>
    <r>
      <rPr>
        <sz val="12"/>
        <rFont val="Calibri"/>
        <charset val="134"/>
      </rPr>
      <t>COC(=O)CC(C)=O</t>
    </r>
  </si>
  <si>
    <r>
      <rPr>
        <sz val="12"/>
        <rFont val="Calibri"/>
        <charset val="134"/>
      </rPr>
      <t>S3108</t>
    </r>
  </si>
  <si>
    <r>
      <rPr>
        <sz val="12"/>
        <rFont val="Calibri"/>
        <charset val="134"/>
      </rPr>
      <t>2,5-Dimethylpyrazine</t>
    </r>
  </si>
  <si>
    <r>
      <rPr>
        <sz val="12"/>
        <rFont val="Calibri"/>
        <charset val="134"/>
      </rPr>
      <t>2,5-Dimethylpyrazine (NSC 49139) is an endogenous metabolite.</t>
    </r>
  </si>
  <si>
    <t>123-32-0</t>
  </si>
  <si>
    <r>
      <rPr>
        <sz val="12"/>
        <rFont val="Calibri"/>
        <charset val="134"/>
      </rPr>
      <t>https://www.selleckchem.com/products/2-5-dimethylpyrazine.html</t>
    </r>
  </si>
  <si>
    <r>
      <rPr>
        <sz val="12"/>
        <rFont val="Calibri"/>
        <charset val="134"/>
      </rPr>
      <t>C6H8N2</t>
    </r>
  </si>
  <si>
    <r>
      <rPr>
        <sz val="12"/>
        <rFont val="Calibri"/>
        <charset val="134"/>
      </rPr>
      <t>NSC 49139</t>
    </r>
  </si>
  <si>
    <r>
      <rPr>
        <sz val="12"/>
        <rFont val="Calibri"/>
        <charset val="134"/>
      </rPr>
      <t>CC1=NC=C(C)N=C1</t>
    </r>
  </si>
  <si>
    <r>
      <rPr>
        <sz val="12"/>
        <rFont val="Calibri"/>
        <charset val="134"/>
      </rPr>
      <t>S3123</t>
    </r>
  </si>
  <si>
    <r>
      <rPr>
        <sz val="12"/>
        <rFont val="Calibri"/>
        <charset val="134"/>
      </rPr>
      <t>3-Methyl-2-buten-1-ol</t>
    </r>
  </si>
  <si>
    <r>
      <rPr>
        <sz val="12"/>
        <rFont val="Calibri"/>
        <charset val="134"/>
      </rPr>
      <t>3-Methyl-2-buten-1-ol (Prenol, Prenyl alcohol, Dimethylallyl alcohol) is an endogenous metabolite.</t>
    </r>
  </si>
  <si>
    <t>556-82-1</t>
  </si>
  <si>
    <r>
      <rPr>
        <sz val="12"/>
        <rFont val="Calibri"/>
        <charset val="134"/>
      </rPr>
      <t>https://www.selleckchem.com/products/3-methyl-2-buten-1-ol.html</t>
    </r>
  </si>
  <si>
    <r>
      <rPr>
        <sz val="12"/>
        <rFont val="Calibri"/>
        <charset val="134"/>
      </rPr>
      <t>C5H10O</t>
    </r>
  </si>
  <si>
    <r>
      <rPr>
        <sz val="12"/>
        <rFont val="Calibri"/>
        <charset val="134"/>
      </rPr>
      <t>Prenol, Prenyl alcohol, Dimethylallyl alcohol</t>
    </r>
  </si>
  <si>
    <r>
      <rPr>
        <sz val="12"/>
        <rFont val="Calibri"/>
        <charset val="134"/>
      </rPr>
      <t>CC(C)=CCO</t>
    </r>
  </si>
  <si>
    <r>
      <rPr>
        <sz val="12"/>
        <rFont val="Calibri"/>
        <charset val="134"/>
      </rPr>
      <t>S3131</t>
    </r>
  </si>
  <si>
    <r>
      <rPr>
        <sz val="12"/>
        <rFont val="Calibri"/>
        <charset val="134"/>
      </rPr>
      <t>L-(-)-Glucose</t>
    </r>
  </si>
  <si>
    <r>
      <rPr>
        <sz val="12"/>
        <rFont val="Calibri"/>
        <charset val="134"/>
      </rPr>
      <t>L-Glucose (L-(-)-Glucose) is an enantiomer of D-glucose. L-Glucose promotes food intake while cannot be used by cells as an energy source because it cannot be phosphorylated by hexokinase.</t>
    </r>
  </si>
  <si>
    <t>921-60-8</t>
  </si>
  <si>
    <r>
      <rPr>
        <sz val="12"/>
        <rFont val="Calibri"/>
        <charset val="134"/>
      </rPr>
      <t>https://www.selleckchem.com/products/l-glucose.html</t>
    </r>
  </si>
  <si>
    <r>
      <rPr>
        <sz val="12"/>
        <rFont val="Calibri"/>
        <charset val="134"/>
      </rPr>
      <t>L-Glucose</t>
    </r>
  </si>
  <si>
    <r>
      <rPr>
        <sz val="12"/>
        <rFont val="Calibri"/>
        <charset val="134"/>
      </rPr>
      <t>S3134</t>
    </r>
  </si>
  <si>
    <r>
      <rPr>
        <sz val="12"/>
        <rFont val="Calibri"/>
        <charset val="134"/>
      </rPr>
      <t>D-(-)-Tartaric acid</t>
    </r>
  </si>
  <si>
    <r>
      <rPr>
        <sz val="12"/>
        <rFont val="Calibri"/>
        <charset val="134"/>
      </rPr>
      <t>D-(-)-Tartaric acid is the unnatural isomer of Tartaric acid which is an important chiral chemical building block with broad industrial and scientific applications.</t>
    </r>
  </si>
  <si>
    <t>147-71-7</t>
  </si>
  <si>
    <r>
      <rPr>
        <sz val="12"/>
        <rFont val="Calibri"/>
        <charset val="134"/>
      </rPr>
      <t>https://www.selleckchem.com/products/d-tartaric-acid.html</t>
    </r>
  </si>
  <si>
    <r>
      <rPr>
        <sz val="12"/>
        <rFont val="Calibri"/>
        <charset val="134"/>
      </rPr>
      <t>D-Tartaric acid</t>
    </r>
  </si>
  <si>
    <r>
      <rPr>
        <sz val="12"/>
        <rFont val="Calibri"/>
        <charset val="134"/>
      </rPr>
      <t>S3143</t>
    </r>
  </si>
  <si>
    <r>
      <rPr>
        <sz val="12"/>
        <rFont val="Calibri"/>
        <charset val="134"/>
      </rPr>
      <t>Pyruvic acid</t>
    </r>
  </si>
  <si>
    <r>
      <rPr>
        <sz val="12"/>
        <rFont val="Calibri"/>
        <charset val="134"/>
      </rPr>
      <t>ATPase,Casein Kinase,LDH</t>
    </r>
  </si>
  <si>
    <r>
      <rPr>
        <sz val="12"/>
        <rFont val="Calibri"/>
        <charset val="134"/>
      </rPr>
      <t>Pyruvic acid (Acetylformic acid) is an important organic chemical intermediate that plays a role in cardiomyocyte pathophysiology and therapy. Pyruvic acid markedly increases the level of lactate dehydrogenase (LDH) and creatine kinase (CK) and reduces the level of Ca2+Mg2+-ATPase and Na+K+-ATPase.</t>
    </r>
  </si>
  <si>
    <t>127-17-3</t>
  </si>
  <si>
    <r>
      <rPr>
        <sz val="12"/>
        <rFont val="Calibri"/>
        <charset val="134"/>
      </rPr>
      <t>https://www.selleckchem.com/products/pyruvic-acid.html</t>
    </r>
  </si>
  <si>
    <r>
      <rPr>
        <sz val="12"/>
        <rFont val="Calibri"/>
        <charset val="134"/>
      </rPr>
      <t>C3H4O3</t>
    </r>
  </si>
  <si>
    <r>
      <rPr>
        <sz val="12"/>
        <rFont val="Calibri"/>
        <charset val="134"/>
      </rPr>
      <t>Acetylformic acid</t>
    </r>
  </si>
  <si>
    <r>
      <rPr>
        <sz val="12"/>
        <rFont val="Calibri"/>
        <charset val="134"/>
      </rPr>
      <t>CC(=O)C(O)=O</t>
    </r>
  </si>
  <si>
    <r>
      <rPr>
        <sz val="12"/>
        <rFont val="Calibri"/>
        <charset val="134"/>
      </rPr>
      <t>S3145</t>
    </r>
  </si>
  <si>
    <r>
      <rPr>
        <sz val="12"/>
        <rFont val="Calibri"/>
        <charset val="134"/>
      </rPr>
      <t>Pimelic acid</t>
    </r>
  </si>
  <si>
    <r>
      <rPr>
        <sz val="12"/>
        <rFont val="Calibri"/>
        <charset val="134"/>
      </rPr>
      <t>Pimelic acid (Heptanedioic acid, 1,5-Pentanedicarboxylic acid, 1,7-Heptanedioic acid) originating from fatty acid synthesis pathway is a bona fide precursor of biotin in B. subtilis.</t>
    </r>
  </si>
  <si>
    <t>111-16-0</t>
  </si>
  <si>
    <r>
      <rPr>
        <sz val="12"/>
        <rFont val="Calibri"/>
        <charset val="134"/>
      </rPr>
      <t>https://www.selleckchem.com/products/pimelic-acid.html</t>
    </r>
  </si>
  <si>
    <r>
      <rPr>
        <sz val="12"/>
        <rFont val="Calibri"/>
        <charset val="134"/>
      </rPr>
      <t>Heptanedioic acid, 1,5-Pentanedicarboxylic acid, 1,7-Heptanedioic acid</t>
    </r>
  </si>
  <si>
    <r>
      <rPr>
        <sz val="12"/>
        <rFont val="Calibri"/>
        <charset val="134"/>
      </rPr>
      <t>OC(=O)CCCCCC(O)=O</t>
    </r>
  </si>
  <si>
    <r>
      <rPr>
        <sz val="12"/>
        <rFont val="Calibri"/>
        <charset val="134"/>
      </rPr>
      <t>S3152</t>
    </r>
  </si>
  <si>
    <r>
      <rPr>
        <sz val="12"/>
        <rFont val="Calibri"/>
        <charset val="134"/>
      </rPr>
      <t>Glutaric acid</t>
    </r>
  </si>
  <si>
    <r>
      <rPr>
        <sz val="12"/>
        <rFont val="Calibri"/>
        <charset val="134"/>
      </rPr>
      <t>Glutaric acid (GA) is an attractive C5 dicarboxylic acid with wide applications in the biochemical industry.</t>
    </r>
  </si>
  <si>
    <t>110-94-1</t>
  </si>
  <si>
    <r>
      <rPr>
        <sz val="12"/>
        <rFont val="Calibri"/>
        <charset val="134"/>
      </rPr>
      <t>https://www.selleckchem.com/products/glutaric-acid.html</t>
    </r>
  </si>
  <si>
    <r>
      <rPr>
        <sz val="12"/>
        <rFont val="Calibri"/>
        <charset val="134"/>
      </rPr>
      <t>C5H8O4</t>
    </r>
  </si>
  <si>
    <r>
      <rPr>
        <sz val="12"/>
        <rFont val="Calibri"/>
        <charset val="134"/>
      </rPr>
      <t>GA</t>
    </r>
  </si>
  <si>
    <r>
      <rPr>
        <sz val="12"/>
        <rFont val="Calibri"/>
        <charset val="134"/>
      </rPr>
      <t>OC(=O)CCCC(O)=O</t>
    </r>
  </si>
  <si>
    <r>
      <rPr>
        <sz val="12"/>
        <rFont val="Calibri"/>
        <charset val="134"/>
      </rPr>
      <t>S3157</t>
    </r>
  </si>
  <si>
    <r>
      <rPr>
        <sz val="12"/>
        <rFont val="Calibri"/>
        <charset val="134"/>
      </rPr>
      <t>3-Hydroxybenzaldehyde</t>
    </r>
  </si>
  <si>
    <r>
      <rPr>
        <sz val="12"/>
        <rFont val="Calibri"/>
        <charset val="134"/>
      </rPr>
      <t>3-Hydroxybenzaldehyde (3-HBA), one of the benzaldehydes commonly found in nature, is produced by 3-hydroxybenzyl-alcohol dehydrogenase, and is a substrate of aldehyde dehydrogenase (ALDH) in rats and humans (ALDH2). 3-Hydroxybenzaldehyde exhibits vasculoprotective effects.</t>
    </r>
  </si>
  <si>
    <t>100-83-4</t>
  </si>
  <si>
    <r>
      <rPr>
        <sz val="12"/>
        <rFont val="Calibri"/>
        <charset val="134"/>
      </rPr>
      <t>https://www.selleckchem.com/products/3-hydroxybenzaldehyde.html</t>
    </r>
  </si>
  <si>
    <r>
      <rPr>
        <sz val="12"/>
        <rFont val="Calibri"/>
        <charset val="134"/>
      </rPr>
      <t>3-HBA</t>
    </r>
  </si>
  <si>
    <r>
      <rPr>
        <sz val="12"/>
        <rFont val="Calibri"/>
        <charset val="134"/>
      </rPr>
      <t>OC1=CC=CC(=C1)C=O</t>
    </r>
  </si>
  <si>
    <r>
      <rPr>
        <sz val="12"/>
        <rFont val="Calibri"/>
        <charset val="134"/>
      </rPr>
      <t>S3310</t>
    </r>
  </si>
  <si>
    <r>
      <rPr>
        <sz val="12"/>
        <rFont val="Calibri"/>
        <charset val="134"/>
      </rPr>
      <t>D-(+)-Galacturonic acid monohydrate</t>
    </r>
  </si>
  <si>
    <r>
      <rPr>
        <sz val="12"/>
        <rFont val="Calibri"/>
        <charset val="134"/>
      </rPr>
      <t>D-(+)-Galacturonic acid monohydrate (D-Galacturonic acid hydrate, d-GalA, D-galUA) is an endogenous metabolite that can be used in engineering Saccharomyces cerevisiae.</t>
    </r>
  </si>
  <si>
    <t>91510-62-2</t>
  </si>
  <si>
    <r>
      <rPr>
        <sz val="12"/>
        <rFont val="Calibri"/>
        <charset val="134"/>
      </rPr>
      <t>https://www.selleckchem.com/products/d-galacturonic-acid-monohydrate.html</t>
    </r>
  </si>
  <si>
    <r>
      <rPr>
        <sz val="12"/>
        <rFont val="Calibri"/>
        <charset val="134"/>
      </rPr>
      <t>C6H12O8</t>
    </r>
  </si>
  <si>
    <r>
      <rPr>
        <sz val="12"/>
        <rFont val="Calibri"/>
        <charset val="134"/>
      </rPr>
      <t>D-Galacturonic acid hydrate, d-GalA, D-galUA</t>
    </r>
  </si>
  <si>
    <r>
      <rPr>
        <sz val="12"/>
        <rFont val="Calibri"/>
        <charset val="134"/>
      </rPr>
      <t>O.OC(C=O)C(O)C(O)C(O)C(O)=O</t>
    </r>
  </si>
  <si>
    <r>
      <rPr>
        <sz val="12"/>
        <rFont val="Calibri"/>
        <charset val="134"/>
      </rPr>
      <t>S3314</t>
    </r>
  </si>
  <si>
    <r>
      <rPr>
        <sz val="12"/>
        <rFont val="Calibri"/>
        <charset val="134"/>
      </rPr>
      <t>2-Methylpentanoic acid</t>
    </r>
  </si>
  <si>
    <r>
      <rPr>
        <sz val="12"/>
        <rFont val="Calibri"/>
        <charset val="134"/>
      </rPr>
      <t>2-Methylpentanoic acid (2-Methylvaleric acid, Methylpropylacetic acid) is a short-chain fatty acid that exists in various foods including cheeses, cherimoya, lamb and mutton, and so on. 2-Methylpentanoic acid is a flavor compound used for food-flavor ingredient, fragrances.</t>
    </r>
  </si>
  <si>
    <t>97-61-0</t>
  </si>
  <si>
    <r>
      <rPr>
        <sz val="12"/>
        <rFont val="Calibri"/>
        <charset val="134"/>
      </rPr>
      <t>https://www.selleckchem.com/products/2-methylpentanoic-acid.html</t>
    </r>
  </si>
  <si>
    <r>
      <rPr>
        <sz val="12"/>
        <rFont val="Calibri"/>
        <charset val="134"/>
      </rPr>
      <t>2-Methylvaleric acid, Methylpropylacetic acid</t>
    </r>
  </si>
  <si>
    <r>
      <rPr>
        <sz val="12"/>
        <rFont val="Calibri"/>
        <charset val="134"/>
      </rPr>
      <t>CCCC(C)C(O)=O</t>
    </r>
  </si>
  <si>
    <r>
      <rPr>
        <sz val="12"/>
        <rFont val="Calibri"/>
        <charset val="134"/>
      </rPr>
      <t>S3315</t>
    </r>
  </si>
  <si>
    <r>
      <rPr>
        <sz val="12"/>
        <rFont val="Calibri"/>
        <charset val="134"/>
      </rPr>
      <t>6-Hydroxyindole</t>
    </r>
  </si>
  <si>
    <r>
      <rPr>
        <sz val="12"/>
        <rFont val="Calibri"/>
        <charset val="134"/>
      </rPr>
      <t>OATP</t>
    </r>
  </si>
  <si>
    <r>
      <rPr>
        <sz val="12"/>
        <rFont val="Calibri"/>
        <charset val="134"/>
      </rPr>
      <t>6-Hydroxyindole (1H-indol-6-ol) is an endogenous potent and long-lasting OATP1B1 inhibitor with IC50 of ~10 μM.</t>
    </r>
  </si>
  <si>
    <t>2380-86-1</t>
  </si>
  <si>
    <r>
      <rPr>
        <sz val="12"/>
        <rFont val="Calibri"/>
        <charset val="134"/>
      </rPr>
      <t>https://www.selleckchem.com/products/6-hydroxyindole.html</t>
    </r>
  </si>
  <si>
    <r>
      <rPr>
        <sz val="12"/>
        <rFont val="Calibri"/>
        <charset val="134"/>
      </rPr>
      <t>1H-indol-6-ol</t>
    </r>
  </si>
  <si>
    <r>
      <rPr>
        <sz val="12"/>
        <rFont val="Calibri"/>
        <charset val="134"/>
      </rPr>
      <t>OC1=CC2=C(C=C[NH]2)C=C1</t>
    </r>
  </si>
  <si>
    <r>
      <rPr>
        <sz val="12"/>
        <rFont val="Calibri"/>
        <charset val="134"/>
      </rPr>
      <t>S3317</t>
    </r>
  </si>
  <si>
    <r>
      <rPr>
        <sz val="12"/>
        <rFont val="Calibri"/>
        <charset val="134"/>
      </rPr>
      <t>cis-3-Hexenyl hexanoate</t>
    </r>
  </si>
  <si>
    <r>
      <rPr>
        <sz val="12"/>
        <rFont val="Calibri"/>
        <charset val="134"/>
      </rPr>
      <t>Cis-3-Hexenyl hexanoate ((Z)-3-hexenyl hexanoate) is a kind of plant volatile that brings tropical and pulpy profile with citrus and green nuances to all kinds of fruit flavors.</t>
    </r>
  </si>
  <si>
    <t>31501-11-8</t>
  </si>
  <si>
    <r>
      <rPr>
        <sz val="12"/>
        <rFont val="Calibri"/>
        <charset val="134"/>
      </rPr>
      <t>https://www.selleckchem.com/products/cis-3-hexenyl-hexanoate.html</t>
    </r>
  </si>
  <si>
    <r>
      <rPr>
        <sz val="12"/>
        <rFont val="Calibri"/>
        <charset val="134"/>
      </rPr>
      <t>(Z)-3-hexenyl hexanoate</t>
    </r>
  </si>
  <si>
    <r>
      <rPr>
        <sz val="12"/>
        <rFont val="Calibri"/>
        <charset val="134"/>
      </rPr>
      <t>CCCCCC(=O)OCC\C=C/CC</t>
    </r>
  </si>
  <si>
    <r>
      <rPr>
        <sz val="12"/>
        <rFont val="Calibri"/>
        <charset val="134"/>
      </rPr>
      <t>S3321</t>
    </r>
  </si>
  <si>
    <r>
      <rPr>
        <sz val="12"/>
        <rFont val="Calibri"/>
        <charset val="134"/>
      </rPr>
      <t>N-Methylnicotinamide</t>
    </r>
  </si>
  <si>
    <r>
      <rPr>
        <sz val="12"/>
        <rFont val="Calibri"/>
        <charset val="134"/>
      </rPr>
      <t>N-Methylnicotinamide (MNA, Nicotinyl Methylamide, N-Methyl-3-pyridinecarboxamide) is an active endogenous metabolite that improves endothelial dysfunction and attenuates atherogenesis via the modulation of ADMA-DDAH axis.</t>
    </r>
  </si>
  <si>
    <t>114-33-0</t>
  </si>
  <si>
    <r>
      <rPr>
        <sz val="12"/>
        <rFont val="Calibri"/>
        <charset val="134"/>
      </rPr>
      <t>https://www.selleckchem.com/products/n-methylnicotinamide.html</t>
    </r>
  </si>
  <si>
    <r>
      <rPr>
        <sz val="12"/>
        <rFont val="Calibri"/>
        <charset val="134"/>
      </rPr>
      <t>C7H8N2O</t>
    </r>
  </si>
  <si>
    <r>
      <rPr>
        <sz val="12"/>
        <rFont val="Calibri"/>
        <charset val="134"/>
      </rPr>
      <t>MNA, Nicotinyl Methylamide, N-Methyl-3-pyridinecarboxamide</t>
    </r>
  </si>
  <si>
    <r>
      <rPr>
        <sz val="12"/>
        <rFont val="Calibri"/>
        <charset val="134"/>
      </rPr>
      <t>CNC(=O)C1=CC=CN=C1</t>
    </r>
  </si>
  <si>
    <r>
      <rPr>
        <sz val="12"/>
        <rFont val="Calibri"/>
        <charset val="134"/>
      </rPr>
      <t>S3325</t>
    </r>
  </si>
  <si>
    <r>
      <rPr>
        <sz val="12"/>
        <rFont val="Calibri"/>
        <charset val="134"/>
      </rPr>
      <t>L-Cysteic acid monohydrate</t>
    </r>
  </si>
  <si>
    <r>
      <rPr>
        <sz val="12"/>
        <rFont val="Calibri"/>
        <charset val="134"/>
      </rPr>
      <t>L-Cysteic acid monohydrate (CAM) is an active endogenous metabolite.</t>
    </r>
  </si>
  <si>
    <t>23537-25-9</t>
  </si>
  <si>
    <r>
      <rPr>
        <sz val="12"/>
        <rFont val="Calibri"/>
        <charset val="134"/>
      </rPr>
      <t>https://www.selleckchem.com/products/l-cysteic-acid-monohydrate.html</t>
    </r>
  </si>
  <si>
    <r>
      <rPr>
        <sz val="12"/>
        <rFont val="Calibri"/>
        <charset val="134"/>
      </rPr>
      <t>C3H9NO6S</t>
    </r>
  </si>
  <si>
    <r>
      <rPr>
        <sz val="12"/>
        <rFont val="Calibri"/>
        <charset val="134"/>
      </rPr>
      <t>CAM</t>
    </r>
  </si>
  <si>
    <r>
      <rPr>
        <sz val="12"/>
        <rFont val="Calibri"/>
        <charset val="134"/>
      </rPr>
      <t>O.NC(C[S](O)(=O)=O)C(O)=O</t>
    </r>
  </si>
  <si>
    <r>
      <rPr>
        <sz val="12"/>
        <rFont val="Calibri"/>
        <charset val="134"/>
      </rPr>
      <t>S3329</t>
    </r>
  </si>
  <si>
    <r>
      <rPr>
        <sz val="12"/>
        <rFont val="Calibri"/>
        <charset val="134"/>
      </rPr>
      <t>(L)-Dehydroascorbic acid</t>
    </r>
  </si>
  <si>
    <r>
      <rPr>
        <sz val="12"/>
        <rFont val="Calibri"/>
        <charset val="134"/>
      </rPr>
      <t>(L)-Dehydroascorbic acid (DHA) is an oxidized form of l-Ascorbic acid (AsA) that efficiently scavenges non-thermal plasma-induced hydroxyl radicals in the presence of thiols and fails to scavenge hydroxyl radicals by itself.</t>
    </r>
  </si>
  <si>
    <t>490-83-5</t>
  </si>
  <si>
    <r>
      <rPr>
        <sz val="12"/>
        <rFont val="Calibri"/>
        <charset val="134"/>
      </rPr>
      <t>https://www.selleckchem.com/products/l-dehydroascorbic-acid.html</t>
    </r>
  </si>
  <si>
    <r>
      <rPr>
        <sz val="12"/>
        <rFont val="Calibri"/>
        <charset val="134"/>
      </rPr>
      <t>DHA</t>
    </r>
  </si>
  <si>
    <r>
      <rPr>
        <sz val="12"/>
        <rFont val="Calibri"/>
        <charset val="134"/>
      </rPr>
      <t>OCC(O)C1OC(=O)C(=O)C1=O</t>
    </r>
  </si>
  <si>
    <r>
      <rPr>
        <sz val="12"/>
        <rFont val="Calibri"/>
        <charset val="134"/>
      </rPr>
      <t>S3333</t>
    </r>
  </si>
  <si>
    <r>
      <rPr>
        <sz val="12"/>
        <rFont val="Calibri"/>
        <charset val="134"/>
      </rPr>
      <t>(2R,3R)-(-)-2,3-Butanediol</t>
    </r>
  </si>
  <si>
    <r>
      <rPr>
        <sz val="12"/>
        <rFont val="Calibri"/>
        <charset val="134"/>
      </rPr>
      <t>(2R,3R)-(-)-2,3-Butanediol ((2R,3R)-Butane-2,3-diol) is an endogenous metabolite.</t>
    </r>
  </si>
  <si>
    <t>24347-58-8</t>
  </si>
  <si>
    <r>
      <rPr>
        <sz val="12"/>
        <rFont val="Calibri"/>
        <charset val="134"/>
      </rPr>
      <t>https://www.selleckchem.com/products/2r-3r-2-3-butanediol.html</t>
    </r>
  </si>
  <si>
    <r>
      <rPr>
        <sz val="12"/>
        <rFont val="Calibri"/>
        <charset val="134"/>
      </rPr>
      <t>(2R,3R)-Butane-2,3-diol</t>
    </r>
  </si>
  <si>
    <r>
      <rPr>
        <sz val="12"/>
        <rFont val="Calibri"/>
        <charset val="134"/>
      </rPr>
      <t>S3336</t>
    </r>
  </si>
  <si>
    <r>
      <rPr>
        <sz val="12"/>
        <rFont val="Calibri"/>
        <charset val="134"/>
      </rPr>
      <t>Heptadecanoic acid</t>
    </r>
  </si>
  <si>
    <r>
      <rPr>
        <sz val="12"/>
        <rFont val="Calibri"/>
        <charset val="134"/>
      </rPr>
      <t>Heptadecanoic acid (C17:0), an odd chain saturated fatty acid, significantly inhibits cell proliferation, and migration, while promoting apoptosis in PC‑9 and PC‑9/GR cells. Heptadecanoic acid is associated with several diseases, including the incidence of coronary heart disease, prediabetes and type 2 diabetes as well as multiple sclerosis.</t>
    </r>
  </si>
  <si>
    <t>506-12-7</t>
  </si>
  <si>
    <r>
      <rPr>
        <sz val="12"/>
        <rFont val="Calibri"/>
        <charset val="134"/>
      </rPr>
      <t>https://www.selleckchem.com/products/heptadecanoic-acid.html</t>
    </r>
  </si>
  <si>
    <r>
      <rPr>
        <sz val="12"/>
        <rFont val="Calibri"/>
        <charset val="134"/>
      </rPr>
      <t>C17:0</t>
    </r>
  </si>
  <si>
    <r>
      <rPr>
        <sz val="12"/>
        <rFont val="Calibri"/>
        <charset val="134"/>
      </rPr>
      <t>CCCCCCCCCCCCCCCCC(O)=O</t>
    </r>
  </si>
  <si>
    <r>
      <rPr>
        <sz val="12"/>
        <rFont val="Calibri"/>
        <charset val="134"/>
      </rPr>
      <t>S3339</t>
    </r>
  </si>
  <si>
    <r>
      <rPr>
        <sz val="12"/>
        <rFont val="Calibri"/>
        <charset val="134"/>
      </rPr>
      <t>3-(2-Hydroxyphenyl)propionic acid</t>
    </r>
  </si>
  <si>
    <r>
      <rPr>
        <sz val="12"/>
        <rFont val="Calibri"/>
        <charset val="134"/>
      </rPr>
      <t>3-(2-Hydroxyphenyl)propanoic acid (Melilotic acid, Melilotate, 2-hydroxybenzenepropanoic acid) is an endogenous metabolite.</t>
    </r>
  </si>
  <si>
    <t>495-78-3</t>
  </si>
  <si>
    <r>
      <rPr>
        <sz val="12"/>
        <rFont val="Calibri"/>
        <charset val="134"/>
      </rPr>
      <t>https://www.selleckchem.com/products/3-2-hydroxyphenyl-propionic-acid.html</t>
    </r>
  </si>
  <si>
    <r>
      <rPr>
        <sz val="12"/>
        <rFont val="Calibri"/>
        <charset val="134"/>
      </rPr>
      <t>Melilotic acid, Melilotate, 2-hydroxybenzenepropanoic acid</t>
    </r>
  </si>
  <si>
    <r>
      <rPr>
        <sz val="12"/>
        <rFont val="Calibri"/>
        <charset val="134"/>
      </rPr>
      <t>OC(=O)CCC1=CC=CC=C1O</t>
    </r>
  </si>
  <si>
    <r>
      <rPr>
        <sz val="12"/>
        <rFont val="Calibri"/>
        <charset val="134"/>
      </rPr>
      <t>S3341</t>
    </r>
  </si>
  <si>
    <r>
      <rPr>
        <sz val="12"/>
        <rFont val="Calibri"/>
        <charset val="134"/>
      </rPr>
      <t>Palmitoleic acid</t>
    </r>
  </si>
  <si>
    <r>
      <rPr>
        <sz val="12"/>
        <rFont val="Calibri"/>
        <charset val="134"/>
      </rPr>
      <t>Palmitoleic acid (POA, Palmitoleate) stimulates the uptake of glucose in liver through activation of AMPK and FGF-21, dependent on PPARα.</t>
    </r>
  </si>
  <si>
    <t>373-49-9</t>
  </si>
  <si>
    <r>
      <rPr>
        <sz val="12"/>
        <rFont val="Calibri"/>
        <charset val="134"/>
      </rPr>
      <t>https://www.selleckchem.com/products/palmitoleic-acid.html</t>
    </r>
  </si>
  <si>
    <r>
      <rPr>
        <sz val="12"/>
        <rFont val="Calibri"/>
        <charset val="134"/>
      </rPr>
      <t>C16H30O2</t>
    </r>
  </si>
  <si>
    <r>
      <rPr>
        <sz val="12"/>
        <rFont val="Calibri"/>
        <charset val="134"/>
      </rPr>
      <t>POA, Palmitoleate</t>
    </r>
  </si>
  <si>
    <r>
      <rPr>
        <sz val="12"/>
        <rFont val="Calibri"/>
        <charset val="134"/>
      </rPr>
      <t>CCCCCC\C=C/CCCCCCCC(O)=O</t>
    </r>
  </si>
  <si>
    <r>
      <rPr>
        <sz val="12"/>
        <rFont val="Calibri"/>
        <charset val="134"/>
      </rPr>
      <t>S3342</t>
    </r>
  </si>
  <si>
    <r>
      <rPr>
        <sz val="12"/>
        <rFont val="Calibri"/>
        <charset val="134"/>
      </rPr>
      <t>Petroselinic acid</t>
    </r>
  </si>
  <si>
    <r>
      <rPr>
        <sz val="12"/>
        <rFont val="Calibri"/>
        <charset val="134"/>
      </rPr>
      <t>Petroselinic acid (PSA) is a positional isomer of oleic acid isolated from the vegetable oil of Coriandrum sativum fruits. Petroselinic acid can be used for the fermentation of new sophorolipids.</t>
    </r>
  </si>
  <si>
    <t>593-39-5</t>
  </si>
  <si>
    <r>
      <rPr>
        <sz val="12"/>
        <rFont val="Calibri"/>
        <charset val="134"/>
      </rPr>
      <t>https://www.selleckchem.com/products/petroselinic-acid.html</t>
    </r>
  </si>
  <si>
    <r>
      <rPr>
        <sz val="12"/>
        <rFont val="Calibri"/>
        <charset val="134"/>
      </rPr>
      <t>PSA</t>
    </r>
  </si>
  <si>
    <r>
      <rPr>
        <sz val="12"/>
        <rFont val="Calibri"/>
        <charset val="134"/>
      </rPr>
      <t>CCCCCCCCCCC\C=C\CCCCC(O)=O</t>
    </r>
  </si>
  <si>
    <r>
      <rPr>
        <sz val="12"/>
        <rFont val="Calibri"/>
        <charset val="134"/>
      </rPr>
      <t>S3352</t>
    </r>
  </si>
  <si>
    <r>
      <rPr>
        <sz val="12"/>
        <rFont val="Calibri"/>
        <charset val="134"/>
      </rPr>
      <t>Tricosanoic acid</t>
    </r>
  </si>
  <si>
    <r>
      <rPr>
        <sz val="12"/>
        <rFont val="Calibri"/>
        <charset val="134"/>
      </rPr>
      <t>Tricosanoic acid is an aliphatic carboxylic acid that exhibits a strong hair-growing effect.</t>
    </r>
  </si>
  <si>
    <t>2433-96-7</t>
  </si>
  <si>
    <r>
      <rPr>
        <sz val="12"/>
        <rFont val="Calibri"/>
        <charset val="134"/>
      </rPr>
      <t>https://www.selleckchem.com/products/tricosanoic-acid.html</t>
    </r>
  </si>
  <si>
    <r>
      <rPr>
        <sz val="12"/>
        <rFont val="Calibri"/>
        <charset val="134"/>
      </rPr>
      <t>C23H46O2</t>
    </r>
  </si>
  <si>
    <r>
      <rPr>
        <sz val="12"/>
        <rFont val="Calibri"/>
        <charset val="134"/>
      </rPr>
      <t>CCCCCCCCCCCCCCCCCCCCCCC(O)=O</t>
    </r>
  </si>
  <si>
    <r>
      <rPr>
        <sz val="12"/>
        <rFont val="Calibri"/>
        <charset val="134"/>
      </rPr>
      <t>S3357</t>
    </r>
  </si>
  <si>
    <r>
      <rPr>
        <sz val="12"/>
        <rFont val="Calibri"/>
        <charset val="134"/>
      </rPr>
      <t>Elaidic acid</t>
    </r>
  </si>
  <si>
    <r>
      <rPr>
        <sz val="12"/>
        <rFont val="Calibri"/>
        <charset val="134"/>
      </rPr>
      <t>Apoptosis related,ROS</t>
    </r>
  </si>
  <si>
    <r>
      <rPr>
        <sz val="12"/>
        <rFont val="Calibri"/>
        <charset val="134"/>
      </rPr>
      <t>Elaidic acid is a major trans fatty acid that inhibits cell viability, elevates cell apoptosis by enhancing oxidative stress. Elaidic acid can be used as a pharmaceutical solvent.</t>
    </r>
  </si>
  <si>
    <t>112-79-8</t>
  </si>
  <si>
    <r>
      <rPr>
        <sz val="12"/>
        <rFont val="Calibri"/>
        <charset val="134"/>
      </rPr>
      <t>https://www.selleckchem.com/products/elaidic-acid.html</t>
    </r>
  </si>
  <si>
    <r>
      <rPr>
        <sz val="12"/>
        <rFont val="Calibri"/>
        <charset val="134"/>
      </rPr>
      <t>CCCCCCCC\C=C\CCCCCCCC(O)=O</t>
    </r>
  </si>
  <si>
    <r>
      <rPr>
        <sz val="12"/>
        <rFont val="Calibri"/>
        <charset val="134"/>
      </rPr>
      <t>S3358</t>
    </r>
  </si>
  <si>
    <r>
      <rPr>
        <sz val="12"/>
        <rFont val="Calibri"/>
        <charset val="134"/>
      </rPr>
      <t>4-Acetamidobutyric acid</t>
    </r>
  </si>
  <si>
    <r>
      <rPr>
        <sz val="12"/>
        <rFont val="Calibri"/>
        <charset val="134"/>
      </rPr>
      <t>4-Acetamidobutanoic acid (N-acetyl GABA) is a derivative of Gamma-aminobutyric acid (GABA) resulting from the monoacetylation of the nitrogen of GABA.</t>
    </r>
  </si>
  <si>
    <t>3025-96-5</t>
  </si>
  <si>
    <r>
      <rPr>
        <sz val="12"/>
        <rFont val="Calibri"/>
        <charset val="134"/>
      </rPr>
      <t>https://www.selleckchem.com/products/4-acetamidobutyric-acid.html</t>
    </r>
  </si>
  <si>
    <r>
      <rPr>
        <sz val="12"/>
        <rFont val="Calibri"/>
        <charset val="134"/>
      </rPr>
      <t>C6H11NO3</t>
    </r>
  </si>
  <si>
    <r>
      <rPr>
        <sz val="12"/>
        <rFont val="Calibri"/>
        <charset val="134"/>
      </rPr>
      <t>N-acetyl GABA</t>
    </r>
  </si>
  <si>
    <r>
      <rPr>
        <sz val="12"/>
        <rFont val="Calibri"/>
        <charset val="134"/>
      </rPr>
      <t>CC(=O)NCCCC(O)=O</t>
    </r>
  </si>
  <si>
    <r>
      <rPr>
        <sz val="12"/>
        <rFont val="Calibri"/>
        <charset val="134"/>
      </rPr>
      <t>S3360</t>
    </r>
  </si>
  <si>
    <r>
      <rPr>
        <sz val="12"/>
        <rFont val="Calibri"/>
        <charset val="134"/>
      </rPr>
      <t>Bis(2-ethylhexyl) phthalate</t>
    </r>
  </si>
  <si>
    <r>
      <rPr>
        <sz val="12"/>
        <rFont val="Calibri"/>
        <charset val="134"/>
      </rPr>
      <t>Bis(2-ethylhexyl) phthalate (Dioctyl phthalate, DOP, Diplast O, ESBO-D 82, Ergoplast FDO, Ergoplast FDO-S, Etalon) induces DNA strand breaks and gene expression alterations in larval zebrafish Danio rerio.</t>
    </r>
  </si>
  <si>
    <t>117-81-7</t>
  </si>
  <si>
    <r>
      <rPr>
        <sz val="12"/>
        <rFont val="Calibri"/>
        <charset val="134"/>
      </rPr>
      <t>https://www.selleckchem.com/products/bis-2-ethylhexyl-phthalate.html</t>
    </r>
  </si>
  <si>
    <r>
      <rPr>
        <sz val="12"/>
        <rFont val="Calibri"/>
        <charset val="134"/>
      </rPr>
      <t>C24H38O4</t>
    </r>
  </si>
  <si>
    <r>
      <rPr>
        <sz val="12"/>
        <rFont val="Calibri"/>
        <charset val="134"/>
      </rPr>
      <t>Phthalate</t>
    </r>
  </si>
  <si>
    <r>
      <rPr>
        <sz val="12"/>
        <rFont val="Calibri"/>
        <charset val="134"/>
      </rPr>
      <t>Dioctyl phthalate, DOP, Diplast O, ESBO-D 82, Ergoplast FDO, Ergoplast FDO-S, Etalon</t>
    </r>
  </si>
  <si>
    <r>
      <rPr>
        <sz val="12"/>
        <rFont val="Calibri"/>
        <charset val="134"/>
      </rPr>
      <t>CCCCC(CC)COC(=O)C1=CC=CC=C1C(=O)OCC(CC)CCCC</t>
    </r>
  </si>
  <si>
    <r>
      <rPr>
        <sz val="12"/>
        <rFont val="Calibri"/>
        <charset val="134"/>
      </rPr>
      <t>S5645</t>
    </r>
  </si>
  <si>
    <r>
      <rPr>
        <sz val="12"/>
        <rFont val="Calibri"/>
        <charset val="134"/>
      </rPr>
      <t>Hemin</t>
    </r>
  </si>
  <si>
    <r>
      <rPr>
        <sz val="12"/>
        <rFont val="Calibri"/>
        <charset val="134"/>
      </rPr>
      <t>Hemin (protohemin) is an iron-containing porphyrin used in the management of porphyria attacks, particularly in acute intermittent porphyria.Hemin is an Heme oxygenase (HO)-1 inducer.This product has poor solubility, animal experiments are available, cell experiments please choose carefully!</t>
    </r>
  </si>
  <si>
    <t>16009-13-5</t>
  </si>
  <si>
    <r>
      <rPr>
        <sz val="12"/>
        <rFont val="Calibri"/>
        <charset val="134"/>
      </rPr>
      <t>https://www.selleckchem.com/products/hemin.html</t>
    </r>
  </si>
  <si>
    <r>
      <rPr>
        <sz val="12"/>
        <rFont val="Calibri"/>
        <charset val="134"/>
      </rPr>
      <t>C34H32ClFeN4O4</t>
    </r>
  </si>
  <si>
    <r>
      <rPr>
        <sz val="12"/>
        <rFont val="Calibri"/>
        <charset val="134"/>
      </rPr>
      <t>protohemin</t>
    </r>
  </si>
  <si>
    <r>
      <rPr>
        <sz val="12"/>
        <rFont val="Calibri"/>
        <charset val="134"/>
      </rPr>
      <t>CC1=C(CCC(O)=O)C\2=N\C1=C/C3=C(C=C)C(=C4\C=C5/N=C(/C=C6\N([Fe](Cl)[N]34)\C(=C2)C(=C6C)CCC(O)=O)C(=C5C=C)C)C</t>
    </r>
  </si>
  <si>
    <r>
      <rPr>
        <sz val="12"/>
        <rFont val="Calibri"/>
        <charset val="134"/>
      </rPr>
      <t>S6358</t>
    </r>
  </si>
  <si>
    <r>
      <rPr>
        <sz val="12"/>
        <rFont val="Calibri"/>
        <charset val="134"/>
      </rPr>
      <t>Indole</t>
    </r>
  </si>
  <si>
    <r>
      <rPr>
        <sz val="12"/>
        <rFont val="Calibri"/>
        <charset val="134"/>
      </rPr>
      <t>Indole (2,3-Benzopyrrole) is an aromatic heterocyclic organic compound widely distributed in the natural environment and can be produced by a variety of bacteria.</t>
    </r>
  </si>
  <si>
    <t>120-72-9</t>
  </si>
  <si>
    <r>
      <rPr>
        <sz val="12"/>
        <rFont val="Calibri"/>
        <charset val="134"/>
      </rPr>
      <t>https://www.selleckchem.com/products/indole.html</t>
    </r>
  </si>
  <si>
    <r>
      <rPr>
        <sz val="12"/>
        <rFont val="Calibri"/>
        <charset val="134"/>
      </rPr>
      <t>C8H7N</t>
    </r>
  </si>
  <si>
    <r>
      <rPr>
        <sz val="12"/>
        <rFont val="Calibri"/>
        <charset val="134"/>
      </rPr>
      <t>2,3-Benzopyrrole</t>
    </r>
  </si>
  <si>
    <r>
      <rPr>
        <sz val="12"/>
        <rFont val="Calibri"/>
        <charset val="134"/>
      </rPr>
      <t>[NH]1C=CC2=C1C=CC=C2</t>
    </r>
  </si>
  <si>
    <r>
      <rPr>
        <sz val="12"/>
        <rFont val="Calibri"/>
        <charset val="134"/>
      </rPr>
      <t>S6367</t>
    </r>
  </si>
  <si>
    <r>
      <rPr>
        <sz val="12"/>
        <rFont val="Calibri"/>
        <charset val="134"/>
      </rPr>
      <t>3-Hydroxybenzoic acid</t>
    </r>
  </si>
  <si>
    <r>
      <rPr>
        <sz val="12"/>
        <rFont val="Calibri"/>
        <charset val="134"/>
      </rPr>
      <t>3-Hydroxybenzoic acid (m-Hydroxybenzoic acid, 3-Carboxyphenol, m-Salicylic acid) is used as an intermediate in the synthesis of plasticisers, resins, pharmaceuticals, etc.</t>
    </r>
  </si>
  <si>
    <t>99-06-9</t>
  </si>
  <si>
    <r>
      <rPr>
        <sz val="12"/>
        <rFont val="Calibri"/>
        <charset val="134"/>
      </rPr>
      <t>https://www.selleckchem.com/products/3-hydroxybenzoic-acid.html</t>
    </r>
  </si>
  <si>
    <r>
      <rPr>
        <sz val="12"/>
        <rFont val="Calibri"/>
        <charset val="134"/>
      </rPr>
      <t>m-Hydroxybenzoic acid, 3-Carboxyphenol, m-Salicylic acid</t>
    </r>
  </si>
  <si>
    <r>
      <rPr>
        <sz val="12"/>
        <rFont val="Calibri"/>
        <charset val="134"/>
      </rPr>
      <t>OC(=O)C1=CC=CC(=C1)O</t>
    </r>
  </si>
  <si>
    <r>
      <rPr>
        <sz val="12"/>
        <rFont val="Calibri"/>
        <charset val="134"/>
      </rPr>
      <t>S6957</t>
    </r>
  </si>
  <si>
    <r>
      <rPr>
        <sz val="12"/>
        <rFont val="Calibri"/>
        <charset val="134"/>
      </rPr>
      <t>β-Elemene</t>
    </r>
  </si>
  <si>
    <r>
      <rPr>
        <sz val="12"/>
        <rFont val="Calibri"/>
        <charset val="134"/>
      </rPr>
      <t>Apoptosis related,Autophagy</t>
    </r>
  </si>
  <si>
    <r>
      <rPr>
        <sz val="12"/>
        <rFont val="Calibri"/>
        <charset val="134"/>
      </rPr>
      <t>β-Elemene ((-)-β-Elemene, Levo-β-elemene) is a sesquiterpene compound extracted from the herb Curcuma Rhizoma with antitumor activities. β-elemene can inhibit cell proliferation, arrest the cell cycle, and induce cell apoptosis or autophagy.</t>
    </r>
  </si>
  <si>
    <t>515-13-9</t>
  </si>
  <si>
    <r>
      <rPr>
        <sz val="12"/>
        <rFont val="Calibri"/>
        <charset val="134"/>
      </rPr>
      <t>https://www.selleckchem.com/products/b-elemene.html</t>
    </r>
  </si>
  <si>
    <r>
      <rPr>
        <sz val="12"/>
        <rFont val="Calibri"/>
        <charset val="134"/>
      </rPr>
      <t>(-)-β-Elemene, Levo-β-elemene</t>
    </r>
  </si>
  <si>
    <r>
      <rPr>
        <sz val="12"/>
        <rFont val="Calibri"/>
        <charset val="134"/>
      </rPr>
      <t>CC(=C)C1CCC(C)(C=C)C(C1)C(C)=C</t>
    </r>
  </si>
  <si>
    <r>
      <rPr>
        <sz val="12"/>
        <rFont val="Calibri"/>
        <charset val="134"/>
      </rPr>
      <t>S8870</t>
    </r>
  </si>
  <si>
    <r>
      <rPr>
        <sz val="12"/>
        <rFont val="Calibri"/>
        <charset val="134"/>
      </rPr>
      <t>Epibrassinolide</t>
    </r>
  </si>
  <si>
    <r>
      <rPr>
        <sz val="12"/>
        <rFont val="Calibri"/>
        <charset val="134"/>
      </rPr>
      <t>Epibrassinolide is a brassinosteroid isolated from various plants and has been shown to decrease toxicity and stimulate healthy plant growth in plants under stress.</t>
    </r>
  </si>
  <si>
    <t>78821-43-9</t>
  </si>
  <si>
    <r>
      <rPr>
        <sz val="12"/>
        <rFont val="Calibri"/>
        <charset val="134"/>
      </rPr>
      <t>https://www.selleckchem.com/products/epibrassinolide.html</t>
    </r>
  </si>
  <si>
    <r>
      <rPr>
        <sz val="12"/>
        <rFont val="Calibri"/>
        <charset val="134"/>
      </rPr>
      <t>S9029</t>
    </r>
  </si>
  <si>
    <r>
      <rPr>
        <sz val="12"/>
        <rFont val="Calibri"/>
        <charset val="134"/>
      </rPr>
      <t>Prim-o-glucosylcimifugin</t>
    </r>
  </si>
  <si>
    <r>
      <rPr>
        <sz val="12"/>
        <rFont val="Calibri"/>
        <charset val="134"/>
      </rPr>
      <t>COX,NOS</t>
    </r>
  </si>
  <si>
    <r>
      <rPr>
        <sz val="12"/>
        <rFont val="Calibri"/>
        <charset val="134"/>
      </rPr>
      <t>Prim-O-glucosylcimifugin (Cimifugin beta-D-glucopyranoside, Cimifugin 7-glucoside) is a major constituent in Radix Saposhnikovia that has been long used for the treatment of pyrexia, rheumatism, and cancer in traditional Chinese medicine. It shows potential anticancer activity. Prim-O-glucosylcimifugin downregulates the mRNA and protein expression inducible NO synthase (iNOS) and cyclooxygenase 2 (COX-2) in LPS-activated RAW 264.7 macrophages in a concentration-dependent manner.</t>
    </r>
  </si>
  <si>
    <t>80681-45-4</t>
  </si>
  <si>
    <r>
      <rPr>
        <sz val="12"/>
        <rFont val="Calibri"/>
        <charset val="134"/>
      </rPr>
      <t>https://www.selleckchem.com/products/prim-o-glucosylcimifugin.html</t>
    </r>
  </si>
  <si>
    <r>
      <rPr>
        <sz val="12"/>
        <rFont val="Calibri"/>
        <charset val="134"/>
      </rPr>
      <t>C22H28O11</t>
    </r>
  </si>
  <si>
    <r>
      <rPr>
        <sz val="12"/>
        <rFont val="Calibri"/>
        <charset val="134"/>
      </rPr>
      <t>Cimifugin beta-D-glucopyranoside, Cimifugin 7-glucoside</t>
    </r>
  </si>
  <si>
    <r>
      <rPr>
        <sz val="12"/>
        <rFont val="Calibri"/>
        <charset val="134"/>
      </rPr>
      <t>COC1=C2CC(OC2=CC3=C1C(=O)C=C(COC4OC(CO)C(O)C(O)C4O)O3)C(C)(C)O</t>
    </r>
  </si>
  <si>
    <r>
      <rPr>
        <sz val="12"/>
        <rFont val="Calibri"/>
        <charset val="134"/>
      </rPr>
      <t>S9030</t>
    </r>
  </si>
  <si>
    <r>
      <rPr>
        <sz val="12"/>
        <rFont val="Calibri"/>
        <charset val="134"/>
      </rPr>
      <t>Tenacissoside I</t>
    </r>
  </si>
  <si>
    <r>
      <rPr>
        <sz val="12"/>
        <rFont val="Calibri"/>
        <charset val="134"/>
      </rPr>
      <t>Tenacissoside I is a natural compound found in M. tenacissima at relatively high level.</t>
    </r>
  </si>
  <si>
    <t>191729-44-9</t>
  </si>
  <si>
    <r>
      <rPr>
        <sz val="12"/>
        <rFont val="Calibri"/>
        <charset val="134"/>
      </rPr>
      <t>https://www.selleckchem.com/products/tenacissoside-i.html</t>
    </r>
  </si>
  <si>
    <r>
      <rPr>
        <sz val="12"/>
        <rFont val="Calibri"/>
        <charset val="134"/>
      </rPr>
      <t>C44H62O14</t>
    </r>
  </si>
  <si>
    <r>
      <rPr>
        <sz val="12"/>
        <rFont val="Calibri"/>
        <charset val="134"/>
      </rPr>
      <t>COC1CC(OC(C)C1OC2OC(C)C(O)C(OC)C2O)OC3CCC4(C)C(CCC56OC57CCC(C(C)=O)C7(C)C(OC(C)=O)C(OC(=O)C8=CC=CC=C8)C46)C3</t>
    </r>
  </si>
  <si>
    <r>
      <rPr>
        <sz val="12"/>
        <rFont val="Calibri"/>
        <charset val="134"/>
      </rPr>
      <t>S9037</t>
    </r>
  </si>
  <si>
    <r>
      <rPr>
        <sz val="12"/>
        <rFont val="Calibri"/>
        <charset val="134"/>
      </rPr>
      <t>Tenacissoside H</t>
    </r>
  </si>
  <si>
    <r>
      <rPr>
        <sz val="12"/>
        <rFont val="Calibri"/>
        <charset val="134"/>
      </rPr>
      <t>Tenacissoside H, a natural compound found in M. tenacissima, exerts anti-inflammatory and anti-tumor effects.</t>
    </r>
  </si>
  <si>
    <t>191729-45-0</t>
  </si>
  <si>
    <r>
      <rPr>
        <sz val="12"/>
        <rFont val="Calibri"/>
        <charset val="134"/>
      </rPr>
      <t>https://www.selleckchem.com/products/tenacissoside-h.html</t>
    </r>
  </si>
  <si>
    <r>
      <rPr>
        <sz val="12"/>
        <rFont val="Calibri"/>
        <charset val="134"/>
      </rPr>
      <t>CCC(C)C(=O)OC1C(OC(C)=O)C2(C)C(CCC23OC34CCC5CC(CCC5(C)C14)OC6CC(OC)C(OC7OC(C)C(O)C(OC)C7O)C(C)O6)C(C)=O</t>
    </r>
  </si>
  <si>
    <r>
      <rPr>
        <sz val="12"/>
        <rFont val="Calibri"/>
        <charset val="134"/>
      </rPr>
      <t>S9074</t>
    </r>
  </si>
  <si>
    <r>
      <rPr>
        <sz val="12"/>
        <rFont val="Calibri"/>
        <charset val="134"/>
      </rPr>
      <t>Buddlejasaponin IVb</t>
    </r>
  </si>
  <si>
    <r>
      <rPr>
        <sz val="12"/>
        <rFont val="Calibri"/>
        <charset val="134"/>
      </rPr>
      <t>Buddlejasaponin IVb (Saikosaponin 1b), a major component of Pleurospermum kamtschaticum, exerts anti-inflammatory and cytotoxic effects against cancer cells.</t>
    </r>
  </si>
  <si>
    <t>152580-79-5</t>
  </si>
  <si>
    <r>
      <rPr>
        <sz val="12"/>
        <rFont val="Calibri"/>
        <charset val="134"/>
      </rPr>
      <t>https://www.selleckchem.com/products/buddlejasaponin-ivb.html</t>
    </r>
  </si>
  <si>
    <r>
      <rPr>
        <sz val="12"/>
        <rFont val="Calibri"/>
        <charset val="134"/>
      </rPr>
      <t>C48H78O18</t>
    </r>
  </si>
  <si>
    <r>
      <rPr>
        <sz val="12"/>
        <rFont val="Calibri"/>
        <charset val="134"/>
      </rPr>
      <t>Saikosaponin 1b</t>
    </r>
  </si>
  <si>
    <r>
      <rPr>
        <sz val="12"/>
        <rFont val="Calibri"/>
        <charset val="134"/>
      </rPr>
      <t>CC1OC(OC2CCC3(C)C(CCC4(C)C3C=CC5=C6CC(C)(C)CCC6(CO)C(O)CC45C)C2(C)CO)C(OC7OC(CO)C(O)C(O)C7O)C(OC8OC(CO)C(O)C(O)C8O)C1O</t>
    </r>
  </si>
  <si>
    <r>
      <rPr>
        <sz val="12"/>
        <rFont val="Calibri"/>
        <charset val="134"/>
      </rPr>
      <t>S9103</t>
    </r>
  </si>
  <si>
    <r>
      <rPr>
        <sz val="12"/>
        <rFont val="Calibri"/>
        <charset val="134"/>
      </rPr>
      <t>Ginsenoside Ro</t>
    </r>
  </si>
  <si>
    <r>
      <rPr>
        <sz val="12"/>
        <rFont val="Calibri"/>
        <charset val="134"/>
      </rPr>
      <t>Ginsenoside Ro (Chikusetsusaponin V), one of the high-abundance saponins in ginseng, is widely used as a dietary supplement and has many health-promoting effects.</t>
    </r>
  </si>
  <si>
    <t>34367-04-9</t>
  </si>
  <si>
    <r>
      <rPr>
        <sz val="12"/>
        <rFont val="Calibri"/>
        <charset val="134"/>
      </rPr>
      <t>https://www.selleckchem.com/products/ginsenoside-ro.html</t>
    </r>
  </si>
  <si>
    <r>
      <rPr>
        <sz val="12"/>
        <rFont val="Calibri"/>
        <charset val="134"/>
      </rPr>
      <t>C48H76O19</t>
    </r>
  </si>
  <si>
    <r>
      <rPr>
        <sz val="12"/>
        <rFont val="Calibri"/>
        <charset val="134"/>
      </rPr>
      <t>Chikusetsusaponin V</t>
    </r>
  </si>
  <si>
    <r>
      <rPr>
        <sz val="12"/>
        <rFont val="Calibri"/>
        <charset val="134"/>
      </rPr>
      <t>CC1(C)CCC2(CCC3(C)C(=CCC4C5(C)CCC(OC6OC(C(O)C(O)C6OC7OC(CO)C(O)C(O)C7O)C(O)=O)C(C)(C)C5CCC34C)C2C1)C(=O)OC8OC(CO)C(O)C(O)C8O</t>
    </r>
  </si>
  <si>
    <r>
      <rPr>
        <sz val="12"/>
        <rFont val="Calibri"/>
        <charset val="134"/>
      </rPr>
      <t>S9128</t>
    </r>
  </si>
  <si>
    <r>
      <rPr>
        <sz val="12"/>
        <rFont val="Calibri"/>
        <charset val="134"/>
      </rPr>
      <t>Isoacteoside</t>
    </r>
  </si>
  <si>
    <r>
      <rPr>
        <sz val="12"/>
        <rFont val="Calibri"/>
        <charset val="134"/>
      </rPr>
      <t>Isoacteoside, a phenylethanoid isolated from Monochasma savatieri Franch. ex Maxim., is an anti‐inflammatory herb widely used in traditional Chinese medicine.</t>
    </r>
  </si>
  <si>
    <t>61303-13-7</t>
  </si>
  <si>
    <r>
      <rPr>
        <sz val="12"/>
        <rFont val="Calibri"/>
        <charset val="134"/>
      </rPr>
      <t>https://www.selleckchem.com/products/isoacteoside.html</t>
    </r>
  </si>
  <si>
    <r>
      <rPr>
        <sz val="12"/>
        <rFont val="Calibri"/>
        <charset val="134"/>
      </rPr>
      <t>CC1OC(OC2C(O)C(COC(=O)/C=C/C3=CC=C(O)C(=C3)O)OC(OCCC4=CC=C(O)C(=C4)O)C2O)C(O)C(O)C1O</t>
    </r>
  </si>
  <si>
    <r>
      <rPr>
        <sz val="12"/>
        <rFont val="Calibri"/>
        <charset val="134"/>
      </rPr>
      <t>S9156</t>
    </r>
  </si>
  <si>
    <r>
      <rPr>
        <sz val="12"/>
        <rFont val="Calibri"/>
        <charset val="134"/>
      </rPr>
      <t>Chonglou Saponin VII</t>
    </r>
  </si>
  <si>
    <r>
      <rPr>
        <sz val="12"/>
        <rFont val="Calibri"/>
        <charset val="134"/>
      </rPr>
      <t>Chonglou Saponin VII (Dioscinin, Polyphyllin-VII, Paris saponin-VII), a kind of steroidal saponins from Chonglou (Rhizoma Paridis Chonglou), inhibits EMT and reduces the invasion of ovarian cancer cells via the GSK-3β/β-catenin signaling pathway.</t>
    </r>
  </si>
  <si>
    <t>68124-04-9</t>
  </si>
  <si>
    <r>
      <rPr>
        <sz val="12"/>
        <rFont val="Calibri"/>
        <charset val="134"/>
      </rPr>
      <t>https://www.selleckchem.com/products/chonglou-saponin-vii.html</t>
    </r>
  </si>
  <si>
    <r>
      <rPr>
        <sz val="12"/>
        <rFont val="Calibri"/>
        <charset val="134"/>
      </rPr>
      <t>C51H82O21</t>
    </r>
  </si>
  <si>
    <r>
      <rPr>
        <sz val="12"/>
        <rFont val="Calibri"/>
        <charset val="134"/>
      </rPr>
      <t>Dioscinin, Polyphyllin-VII, Paris saponin-VII</t>
    </r>
  </si>
  <si>
    <r>
      <rPr>
        <sz val="12"/>
        <rFont val="Calibri"/>
        <charset val="134"/>
      </rPr>
      <t>CC1CCC2(OC1)OC3CC4C5CC=C6CC(CCC6(C)C5CCC4(C)C3(O)C2C)OC7OC(CO)C(OC8OC(C)C(OC9OC(C)C(O)C(O)C9O)C(O)C8O)C(O)C7OC%10OC(C)C(O)C(O)C%10O</t>
    </r>
  </si>
  <si>
    <r>
      <rPr>
        <sz val="12"/>
        <rFont val="Calibri"/>
        <charset val="134"/>
      </rPr>
      <t>S9157</t>
    </r>
  </si>
  <si>
    <r>
      <rPr>
        <sz val="12"/>
        <rFont val="Calibri"/>
        <charset val="134"/>
      </rPr>
      <t>Neoandrographolide</t>
    </r>
  </si>
  <si>
    <r>
      <rPr>
        <sz val="12"/>
        <rFont val="Calibri"/>
        <charset val="134"/>
      </rPr>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r>
  </si>
  <si>
    <t>27215-14-1</t>
  </si>
  <si>
    <r>
      <rPr>
        <sz val="12"/>
        <rFont val="Calibri"/>
        <charset val="134"/>
      </rPr>
      <t>https://www.selleckchem.com/products/neoandrographolide.html</t>
    </r>
  </si>
  <si>
    <r>
      <rPr>
        <sz val="12"/>
        <rFont val="Calibri"/>
        <charset val="134"/>
      </rPr>
      <t>C26H40O8</t>
    </r>
  </si>
  <si>
    <r>
      <rPr>
        <sz val="12"/>
        <rFont val="Calibri"/>
        <charset val="134"/>
      </rPr>
      <t>CC1(CCCC2(C)C(CCC3=CCOC3=O)C(=C)CCC12)COC4OC(CO)C(O)C(O)C4O</t>
    </r>
  </si>
  <si>
    <r>
      <rPr>
        <sz val="12"/>
        <rFont val="Calibri"/>
        <charset val="134"/>
      </rPr>
      <t>S9161</t>
    </r>
  </si>
  <si>
    <r>
      <rPr>
        <sz val="12"/>
        <rFont val="Calibri"/>
        <charset val="134"/>
      </rPr>
      <t>Ziyuglycoside II</t>
    </r>
  </si>
  <si>
    <r>
      <rPr>
        <sz val="12"/>
        <rFont val="Calibri"/>
        <charset val="134"/>
      </rPr>
      <t>Ziyuglycoside II is an active compound of Sanguisorba officinalis L. that has anti-inflammation, antioxidation, antibiosis, and homeostasis properties.</t>
    </r>
  </si>
  <si>
    <t>35286-59-0</t>
  </si>
  <si>
    <r>
      <rPr>
        <sz val="12"/>
        <rFont val="Calibri"/>
        <charset val="134"/>
      </rPr>
      <t>https://www.selleckchem.com/products/ziyuglycoside-ii.html</t>
    </r>
  </si>
  <si>
    <r>
      <rPr>
        <sz val="12"/>
        <rFont val="Calibri"/>
        <charset val="134"/>
      </rPr>
      <t>C35H56O8</t>
    </r>
  </si>
  <si>
    <r>
      <rPr>
        <sz val="12"/>
        <rFont val="Calibri"/>
        <charset val="134"/>
      </rPr>
      <t>CC1CCC2(CCC3(C)C(=CCC4C5(C)CCC(OC6OCC(O)C(O)C6O)C(C)(C)C5CCC34C)C2C1(C)O)C(O)=O</t>
    </r>
  </si>
  <si>
    <r>
      <rPr>
        <sz val="12"/>
        <rFont val="Calibri"/>
        <charset val="134"/>
      </rPr>
      <t>S9165</t>
    </r>
  </si>
  <si>
    <r>
      <rPr>
        <sz val="12"/>
        <rFont val="Calibri"/>
        <charset val="134"/>
      </rPr>
      <t>Poncirin</t>
    </r>
  </si>
  <si>
    <r>
      <rPr>
        <sz val="12"/>
        <rFont val="Calibri"/>
        <charset val="134"/>
      </rPr>
      <t>Poncirin (Isosakuranetin-7-neohesperidoside), extracted from trifoliate orange, has anti-bacterial and anti-inflammatory activities.</t>
    </r>
  </si>
  <si>
    <t>14941-08-3</t>
  </si>
  <si>
    <r>
      <rPr>
        <sz val="12"/>
        <rFont val="Calibri"/>
        <charset val="134"/>
      </rPr>
      <t>https://www.selleckchem.com/products/poncirin.html</t>
    </r>
  </si>
  <si>
    <r>
      <rPr>
        <sz val="12"/>
        <rFont val="Calibri"/>
        <charset val="134"/>
      </rPr>
      <t>Isosakuranetin-7-neohesperidoside</t>
    </r>
  </si>
  <si>
    <r>
      <rPr>
        <sz val="12"/>
        <rFont val="Calibri"/>
        <charset val="134"/>
      </rPr>
      <t>COC1=CC=C(C=C1)C2CC(=O)C3=C(O2)C=C(OC4OC(CO)C(O)C(O)C4OC5OC(C)C(O)C(O)C5O)C=C3O</t>
    </r>
  </si>
  <si>
    <r>
      <rPr>
        <sz val="12"/>
        <rFont val="Calibri"/>
        <charset val="134"/>
      </rPr>
      <t>S9175</t>
    </r>
  </si>
  <si>
    <r>
      <rPr>
        <sz val="12"/>
        <rFont val="Calibri"/>
        <charset val="134"/>
      </rPr>
      <t>Macranthoidin A</t>
    </r>
  </si>
  <si>
    <r>
      <rPr>
        <sz val="12"/>
        <rFont val="Calibri"/>
        <charset val="134"/>
      </rPr>
      <t>Macranthoidin A, found in the herbs of Lonicera japonica Thunb., has anti-inflammation activity.</t>
    </r>
  </si>
  <si>
    <t>140360-29-8</t>
  </si>
  <si>
    <r>
      <rPr>
        <sz val="12"/>
        <rFont val="Calibri"/>
        <charset val="134"/>
      </rPr>
      <t>https://www.selleckchem.com/products/macranthoidin-a.html</t>
    </r>
  </si>
  <si>
    <r>
      <rPr>
        <sz val="12"/>
        <rFont val="Calibri"/>
        <charset val="134"/>
      </rPr>
      <t>C59H96O27</t>
    </r>
  </si>
  <si>
    <r>
      <rPr>
        <sz val="12"/>
        <rFont val="Calibri"/>
        <charset val="134"/>
      </rPr>
      <t>CC1OC(OC2C(O)C(O)COC2OC3CCC4(C)C(CCC5(C)C4CC=C6C7CC(C)(C)CCC7(CCC56C)C(=O)OC8OC(COC9OC(CO)C(O)C(O)C9O)C(O)C(O)C8O)C3(C)CO)C(O)C(OC%10OC(CO)C(O)C(O)C%10O)C1O</t>
    </r>
  </si>
  <si>
    <r>
      <rPr>
        <sz val="12"/>
        <rFont val="Calibri"/>
        <charset val="134"/>
      </rPr>
      <t>S9187</t>
    </r>
  </si>
  <si>
    <r>
      <rPr>
        <sz val="12"/>
        <rFont val="Calibri"/>
        <charset val="134"/>
      </rPr>
      <t>Phillygenin</t>
    </r>
  </si>
  <si>
    <r>
      <rPr>
        <sz val="12"/>
        <rFont val="Calibri"/>
        <charset val="134"/>
      </rPr>
      <t>LDL</t>
    </r>
  </si>
  <si>
    <r>
      <rPr>
        <sz val="12"/>
        <rFont val="Calibri"/>
        <charset val="134"/>
      </rPr>
      <t>Phillygenin (Sylvatesmin), a bioactive intergradient in Osmanthus fragrans, has anti-inflammatory, anti-obesity and antipyretic activities. It could reduce blood lipid levels and low density lipoprotein.</t>
    </r>
  </si>
  <si>
    <t>487-39-8</t>
  </si>
  <si>
    <r>
      <rPr>
        <sz val="12"/>
        <rFont val="Calibri"/>
        <charset val="134"/>
      </rPr>
      <t>https://www.selleckchem.com/products/phillygenin.html</t>
    </r>
  </si>
  <si>
    <r>
      <rPr>
        <sz val="12"/>
        <rFont val="Calibri"/>
        <charset val="134"/>
      </rPr>
      <t>Sylvatesmin</t>
    </r>
  </si>
  <si>
    <r>
      <rPr>
        <sz val="12"/>
        <rFont val="Calibri"/>
        <charset val="134"/>
      </rPr>
      <t>COC1=C(OC)C=C(C=C1)C2OCC3C2COC3C4=CC(=C(O)C=C4)OC</t>
    </r>
  </si>
  <si>
    <r>
      <rPr>
        <sz val="12"/>
        <rFont val="Calibri"/>
        <charset val="134"/>
      </rPr>
      <t>S9198</t>
    </r>
  </si>
  <si>
    <r>
      <rPr>
        <sz val="12"/>
        <rFont val="Calibri"/>
        <charset val="134"/>
      </rPr>
      <t>Obtusifolin</t>
    </r>
  </si>
  <si>
    <r>
      <rPr>
        <sz val="12"/>
        <rFont val="Calibri"/>
        <charset val="134"/>
      </rPr>
      <t>Obtusifolin is anthraquinone found in the seeds of Cassia obtusifolia, has inhibitory effects on platelet aggregation and aldose reductase.</t>
    </r>
  </si>
  <si>
    <t>477-85-0</t>
  </si>
  <si>
    <r>
      <rPr>
        <sz val="12"/>
        <rFont val="Calibri"/>
        <charset val="134"/>
      </rPr>
      <t>https://www.selleckchem.com/products/obtusifolin.html</t>
    </r>
  </si>
  <si>
    <r>
      <rPr>
        <sz val="12"/>
        <rFont val="Calibri"/>
        <charset val="134"/>
      </rPr>
      <t>COC1=C2C(=O)C3=C(C=CC=C3O)C(=O)C2=CC(=C1O)C</t>
    </r>
  </si>
  <si>
    <r>
      <rPr>
        <sz val="12"/>
        <rFont val="Calibri"/>
        <charset val="134"/>
      </rPr>
      <t>S9203</t>
    </r>
  </si>
  <si>
    <r>
      <rPr>
        <sz val="12"/>
        <rFont val="Calibri"/>
        <charset val="134"/>
      </rPr>
      <t>Notopterol</t>
    </r>
  </si>
  <si>
    <r>
      <rPr>
        <sz val="12"/>
        <rFont val="Calibri"/>
        <charset val="134"/>
      </rPr>
      <t>Notopterol is a kind of furanocoumarin that possesses anti-inflammatory, analgesic, and anticancer activities.</t>
    </r>
  </si>
  <si>
    <t>88206-46-6</t>
  </si>
  <si>
    <r>
      <rPr>
        <sz val="12"/>
        <rFont val="Calibri"/>
        <charset val="134"/>
      </rPr>
      <t>https://www.selleckchem.com/products/notopterol.html</t>
    </r>
  </si>
  <si>
    <r>
      <rPr>
        <sz val="12"/>
        <rFont val="Calibri"/>
        <charset val="134"/>
      </rPr>
      <t>CC(C)=CC(O)CC(/C)=C/COC1=C2C=COC2=CC3=C1C=CC(=O)O3</t>
    </r>
  </si>
  <si>
    <r>
      <rPr>
        <sz val="12"/>
        <rFont val="Calibri"/>
        <charset val="134"/>
      </rPr>
      <t>S9208</t>
    </r>
  </si>
  <si>
    <r>
      <rPr>
        <sz val="12"/>
        <rFont val="Calibri"/>
        <charset val="134"/>
      </rPr>
      <t>Ginsenoside Rb3</t>
    </r>
  </si>
  <si>
    <r>
      <rPr>
        <sz val="12"/>
        <rFont val="Calibri"/>
        <charset val="134"/>
      </rPr>
      <t>Ginsenoside Rb3, extracted from the plant Panax ginseng, plays important roles in cardiovascular diseases, including myocardial ischemia-reperfusion (I/R) injury. Ginsenoside Rb3 (0.1-10 μM) is tested for inhibition of tumor necrosis factor-α (TNF)-induced nuclear factor kappa-light-chain-enhancer of activated B cells (NF-κB) luciferase reporter activity using a human kidney 293T cell-based assay. Ginsenoside Rb3 shows the significant activity with an IC50 of 8.2 μM. Ginsenoside Rb3 also inhibits the induction of cyclooxygenase-2 (COX-2) and inducible nitric oxide synthase (iNOS) messenger Ribonucleic acid (mRNA) in a dose-dependent manner after HepG2 cells have been treated with TNF-α (10 ng/mL).</t>
    </r>
  </si>
  <si>
    <t>68406-26-8</t>
  </si>
  <si>
    <r>
      <rPr>
        <sz val="12"/>
        <rFont val="Calibri"/>
        <charset val="134"/>
      </rPr>
      <t>https://www.selleckchem.com/products/ginsenoside-rb3.html</t>
    </r>
  </si>
  <si>
    <r>
      <rPr>
        <sz val="12"/>
        <rFont val="Calibri"/>
        <charset val="134"/>
      </rPr>
      <t>C53H90O22</t>
    </r>
  </si>
  <si>
    <r>
      <rPr>
        <sz val="12"/>
        <rFont val="Calibri"/>
        <charset val="134"/>
      </rPr>
      <t>CC(C)=CCCC(C)(OC1OC(COC2OCC(O)C(O)C2O)C(O)C(O)C1O)C3CCC4(C)C3C(O)CC5C6(C)CCC(OC7OC(CO)C(O)C(O)C7OC8OC(CO)C(O)C(O)C8O)C(C)(C)C6CCC45C</t>
    </r>
  </si>
  <si>
    <r>
      <rPr>
        <sz val="12"/>
        <rFont val="Calibri"/>
        <charset val="134"/>
      </rPr>
      <t>S9210</t>
    </r>
  </si>
  <si>
    <r>
      <rPr>
        <sz val="12"/>
        <rFont val="Calibri"/>
        <charset val="134"/>
      </rPr>
      <t>Ginsenoside Rk1</t>
    </r>
  </si>
  <si>
    <r>
      <rPr>
        <sz val="12"/>
        <rFont val="Calibri"/>
        <charset val="134"/>
      </rPr>
      <t>Ginsenoside Rk1, one of the main elements of Sung Ginseng, has been confirmed as a new endothelial barrier enhancer recently and has anti-cancer activity.</t>
    </r>
  </si>
  <si>
    <t>494753-69-4</t>
  </si>
  <si>
    <r>
      <rPr>
        <sz val="12"/>
        <rFont val="Calibri"/>
        <charset val="134"/>
      </rPr>
      <t>https://www.selleckchem.com/products/ginsenoside-rk1.html</t>
    </r>
  </si>
  <si>
    <r>
      <rPr>
        <sz val="12"/>
        <rFont val="Calibri"/>
        <charset val="134"/>
      </rPr>
      <t>C42H70O12</t>
    </r>
  </si>
  <si>
    <r>
      <rPr>
        <sz val="12"/>
        <rFont val="Calibri"/>
        <charset val="134"/>
      </rPr>
      <t>CC(C)=CCCC(=C)C1CCC2(C)C1C(O)CC3C4(C)CCC(OC5OC(CO)C(O)C(O)C5OC6OC(CO)C(O)C(O)C6O)C(C)(C)C4CCC23C</t>
    </r>
  </si>
  <si>
    <r>
      <rPr>
        <sz val="12"/>
        <rFont val="Calibri"/>
        <charset val="134"/>
      </rPr>
      <t>S9214</t>
    </r>
  </si>
  <si>
    <r>
      <rPr>
        <sz val="12"/>
        <rFont val="Calibri"/>
        <charset val="134"/>
      </rPr>
      <t>Jujuboside B</t>
    </r>
  </si>
  <si>
    <r>
      <rPr>
        <sz val="12"/>
        <rFont val="Calibri"/>
        <charset val="134"/>
      </rPr>
      <t>Jujuboside B, one of the saponins isolated from the seeds of Zizyphus jujuba var. spinosa, is used in traditional chinese medicine for treating cardiovascular diseases and neurodegenerative diseases.</t>
    </r>
  </si>
  <si>
    <t>55466-05-2</t>
  </si>
  <si>
    <r>
      <rPr>
        <sz val="12"/>
        <rFont val="Calibri"/>
        <charset val="134"/>
      </rPr>
      <t>https://www.selleckchem.com/products/jujuboside-b.html</t>
    </r>
  </si>
  <si>
    <r>
      <rPr>
        <sz val="12"/>
        <rFont val="Calibri"/>
        <charset val="134"/>
      </rPr>
      <t>C52H84O21</t>
    </r>
  </si>
  <si>
    <r>
      <rPr>
        <sz val="12"/>
        <rFont val="Calibri"/>
        <charset val="134"/>
      </rPr>
      <t>CC1OC(OC2C(OCC(O)C2OC3OC(CO)C(O)C(O)C3OC4OCC(O)C(O)C4O)OC5CCC6(C)C(CCC7(C)C6CCC8C9C(C)(O)CC(OC9%10CC78CO%10)C=C(C)C)C5(C)C)C(O)C(O)C1O</t>
    </r>
  </si>
  <si>
    <r>
      <rPr>
        <sz val="12"/>
        <rFont val="Calibri"/>
        <charset val="134"/>
      </rPr>
      <t>S9216</t>
    </r>
  </si>
  <si>
    <r>
      <rPr>
        <sz val="12"/>
        <rFont val="Calibri"/>
        <charset val="134"/>
      </rPr>
      <t>Esculentoside A</t>
    </r>
  </si>
  <si>
    <r>
      <rPr>
        <sz val="12"/>
        <rFont val="Calibri"/>
        <charset val="134"/>
      </rPr>
      <t>Esculentoside A, isolated from the Chinese herb phytolacca esculenta, possesses a broad inhibitory effect on a panel of pro-inflammation molecules with less toxicity.</t>
    </r>
  </si>
  <si>
    <t>65497-07-6</t>
  </si>
  <si>
    <r>
      <rPr>
        <sz val="12"/>
        <rFont val="Calibri"/>
        <charset val="134"/>
      </rPr>
      <t>https://www.selleckchem.com/products/esculentoside-a.html</t>
    </r>
  </si>
  <si>
    <r>
      <rPr>
        <sz val="12"/>
        <rFont val="Calibri"/>
        <charset val="134"/>
      </rPr>
      <t>C42H66O16</t>
    </r>
  </si>
  <si>
    <r>
      <rPr>
        <sz val="12"/>
        <rFont val="Calibri"/>
        <charset val="134"/>
      </rPr>
      <t>COC(=O)C1(C)CCC2(CCC3(C)C(=CCC4C5(C)CC(O)C(OC6OCC(OC7OC(CO)C(O)C(O)C7O)C(O)C6O)C(C)(CO)C5CCC34C)C2C1)C(O)=O</t>
    </r>
  </si>
  <si>
    <r>
      <rPr>
        <sz val="12"/>
        <rFont val="Calibri"/>
        <charset val="134"/>
      </rPr>
      <t>S9232</t>
    </r>
  </si>
  <si>
    <r>
      <rPr>
        <sz val="12"/>
        <rFont val="Calibri"/>
        <charset val="134"/>
      </rPr>
      <t>Crocin II</t>
    </r>
  </si>
  <si>
    <r>
      <rPr>
        <sz val="12"/>
        <rFont val="Calibri"/>
        <charset val="134"/>
      </rPr>
      <t>Crocin II (Crocin B, Crocetin gentiobiosylglucosyl ester, Tricrocin), a carotenoid chemical compound that is found in the flowers crocus and gardenia, is an antioxidant and neural protective agent.</t>
    </r>
  </si>
  <si>
    <t>55750-84-0</t>
  </si>
  <si>
    <r>
      <rPr>
        <sz val="12"/>
        <rFont val="Calibri"/>
        <charset val="134"/>
      </rPr>
      <t>https://www.selleckchem.com/products/crocin-ii.html</t>
    </r>
  </si>
  <si>
    <r>
      <rPr>
        <sz val="12"/>
        <rFont val="Calibri"/>
        <charset val="134"/>
      </rPr>
      <t>C38H54O19</t>
    </r>
  </si>
  <si>
    <r>
      <rPr>
        <sz val="12"/>
        <rFont val="Calibri"/>
        <charset val="134"/>
      </rPr>
      <t>Crocin B, Crocetin gentiobiosylglucosyl ester, Tricrocin</t>
    </r>
  </si>
  <si>
    <r>
      <rPr>
        <sz val="12"/>
        <rFont val="Calibri"/>
        <charset val="134"/>
      </rPr>
      <t>CC(=C/C=C/C=C(C)/C=C/C=C(C)/C(=O)OC1OC(COC2OC(CO)C(O)C(O)C2O)C(O)C(O)C1O)\C=C\C=C(C)\C(=O)OC3OC(CO)C(O)C(O)C3O</t>
    </r>
  </si>
  <si>
    <r>
      <rPr>
        <sz val="12"/>
        <rFont val="Calibri"/>
        <charset val="134"/>
      </rPr>
      <t>S9237</t>
    </r>
  </si>
  <si>
    <r>
      <rPr>
        <sz val="12"/>
        <rFont val="Calibri"/>
        <charset val="134"/>
      </rPr>
      <t>Berberrubine</t>
    </r>
  </si>
  <si>
    <r>
      <rPr>
        <sz val="12"/>
        <rFont val="Calibri"/>
        <charset val="134"/>
      </rPr>
      <t>Berberrubine (Beroline, 9-Berberoline), an isoquinoline alkaloid isolated from many medicinal plants, possesses diverse pharmacological activities, including glucose-lowering, lipid-lowering, anti-inflammatory, and anti-tumor effects.</t>
    </r>
  </si>
  <si>
    <t>15401-69-1</t>
  </si>
  <si>
    <r>
      <rPr>
        <sz val="12"/>
        <rFont val="Calibri"/>
        <charset val="134"/>
      </rPr>
      <t>https://www.selleckchem.com/products/berberrubine.html</t>
    </r>
  </si>
  <si>
    <r>
      <rPr>
        <sz val="12"/>
        <rFont val="Calibri"/>
        <charset val="134"/>
      </rPr>
      <t>C19H16ClNO4</t>
    </r>
  </si>
  <si>
    <r>
      <rPr>
        <sz val="12"/>
        <rFont val="Calibri"/>
        <charset val="134"/>
      </rPr>
      <t>Beroline, 9-Berberoline</t>
    </r>
  </si>
  <si>
    <r>
      <rPr>
        <sz val="12"/>
        <rFont val="Calibri"/>
        <charset val="134"/>
      </rPr>
      <t>[Cl-].COC1=CC=C2C=C3C4=C(CC[N+]3=CC2=C1O)C=C5OCOC5=C4</t>
    </r>
  </si>
  <si>
    <r>
      <rPr>
        <sz val="12"/>
        <rFont val="Calibri"/>
        <charset val="134"/>
      </rPr>
      <t>S9244</t>
    </r>
  </si>
  <si>
    <r>
      <rPr>
        <sz val="12"/>
        <rFont val="Calibri"/>
        <charset val="134"/>
      </rPr>
      <t>8-O-acetyl shanzhiside methyl ester</t>
    </r>
  </si>
  <si>
    <r>
      <rPr>
        <sz val="12"/>
        <rFont val="Calibri"/>
        <charset val="134"/>
      </rPr>
      <t>8-O-acetyl shanzhiside methyl ester (Barlerin, ND01), isolated from the leaves of Lamiophlomis rotata Kudo,</t>
    </r>
    <r>
      <rPr>
        <sz val="12"/>
        <rFont val="Calibri"/>
        <charset val="134"/>
      </rPr>
      <t xml:space="preserve">  </t>
    </r>
    <r>
      <rPr>
        <sz val="12"/>
        <rFont val="Calibri"/>
        <charset val="134"/>
      </rPr>
      <t>promotes angiogenesis, which leads to the improvement of functional outcome after stroke.8-O-Acetyl shanzhiside methyl ester can inhibts NF-κB.</t>
    </r>
  </si>
  <si>
    <t>57420-46-9</t>
  </si>
  <si>
    <r>
      <rPr>
        <sz val="12"/>
        <rFont val="Calibri"/>
        <charset val="134"/>
      </rPr>
      <t>https://www.selleckchem.com/products/8-o-acetyl-shanzhiside-methyl-ester.html</t>
    </r>
  </si>
  <si>
    <r>
      <rPr>
        <sz val="12"/>
        <rFont val="Calibri"/>
        <charset val="134"/>
      </rPr>
      <t>C19H28O12</t>
    </r>
  </si>
  <si>
    <r>
      <rPr>
        <sz val="12"/>
        <rFont val="Calibri"/>
        <charset val="134"/>
      </rPr>
      <t>Barlerin, ND01</t>
    </r>
  </si>
  <si>
    <r>
      <rPr>
        <sz val="12"/>
        <rFont val="Calibri"/>
        <charset val="134"/>
      </rPr>
      <t>COC(=O)C1=COC(OC2OC(CO)C(O)C(O)C2O)C3C1C(O)CC3(C)OC(C)=O</t>
    </r>
  </si>
  <si>
    <r>
      <rPr>
        <sz val="12"/>
        <rFont val="Calibri"/>
        <charset val="134"/>
      </rPr>
      <t>S9247</t>
    </r>
  </si>
  <si>
    <r>
      <rPr>
        <sz val="12"/>
        <rFont val="Calibri"/>
        <charset val="134"/>
      </rPr>
      <t>Isoliensinine</t>
    </r>
  </si>
  <si>
    <r>
      <rPr>
        <sz val="12"/>
        <rFont val="Calibri"/>
        <charset val="134"/>
      </rPr>
      <t>Isoliensinine is an alkaloid produced by the edible plant Nelumbo nucifera. It possesses anti-cancer, anti-fibrosis, anti-proliferative, antioxidant, and anti-inflammatory activities.</t>
    </r>
  </si>
  <si>
    <t>6817-41-0</t>
  </si>
  <si>
    <r>
      <rPr>
        <sz val="12"/>
        <rFont val="Calibri"/>
        <charset val="134"/>
      </rPr>
      <t>https://www.selleckchem.com/products/isoliensinine.html</t>
    </r>
  </si>
  <si>
    <r>
      <rPr>
        <sz val="12"/>
        <rFont val="Calibri"/>
        <charset val="134"/>
      </rPr>
      <t>COC1=CC=C(CC2N(C)CCC3=C2C=C(OC4=C(O)C=CC(=C4)CC5N(C)CCC6=C5C=C(O)C(=C6)OC)C(=C3)OC)C=C1</t>
    </r>
  </si>
  <si>
    <r>
      <rPr>
        <sz val="12"/>
        <rFont val="Calibri"/>
        <charset val="134"/>
      </rPr>
      <t>S9262</t>
    </r>
  </si>
  <si>
    <r>
      <rPr>
        <sz val="12"/>
        <rFont val="Calibri"/>
        <charset val="134"/>
      </rPr>
      <t>Raddeanin A</t>
    </r>
  </si>
  <si>
    <r>
      <rPr>
        <sz val="12"/>
        <rFont val="Calibri"/>
        <charset val="134"/>
      </rPr>
      <t>HDAC</t>
    </r>
  </si>
  <si>
    <r>
      <rPr>
        <sz val="12"/>
        <rFont val="Calibri"/>
        <charset val="134"/>
      </rPr>
      <t>Raddeanin A (Raddeanin R3, NSC382873), a triterpenoid saponin from Anemone raddeana Regel, displays moderate inhibitory activity against histone deacetylases (HDACs) and has high antiangiogenic potency, antitumor activity.</t>
    </r>
  </si>
  <si>
    <t>89412-79-3</t>
  </si>
  <si>
    <r>
      <rPr>
        <sz val="12"/>
        <rFont val="Calibri"/>
        <charset val="134"/>
      </rPr>
      <t>https://www.selleckchem.com/products/raddeanin-a.html</t>
    </r>
  </si>
  <si>
    <r>
      <rPr>
        <sz val="12"/>
        <rFont val="Calibri"/>
        <charset val="134"/>
      </rPr>
      <t>C47H76O16</t>
    </r>
  </si>
  <si>
    <r>
      <rPr>
        <sz val="12"/>
        <rFont val="Calibri"/>
        <charset val="134"/>
      </rPr>
      <t>Raddeanin R3, NSC382873</t>
    </r>
  </si>
  <si>
    <r>
      <rPr>
        <sz val="12"/>
        <rFont val="Calibri"/>
        <charset val="134"/>
      </rPr>
      <t>CC1OC(OC2C(O)C(O)C(CO)OC2OC3C(O)C(O)COC3OC4CCC5(C)C(CCC6(C)C5CC=C7C8CC(C)(C)CCC8(CCC67C)C(O)=O)C4(C)C)C(O)C(O)C1O</t>
    </r>
  </si>
  <si>
    <r>
      <rPr>
        <sz val="12"/>
        <rFont val="Calibri"/>
        <charset val="134"/>
      </rPr>
      <t>S9264</t>
    </r>
  </si>
  <si>
    <r>
      <rPr>
        <sz val="12"/>
        <rFont val="Calibri"/>
        <charset val="134"/>
      </rPr>
      <t>Decursin</t>
    </r>
  </si>
  <si>
    <r>
      <rPr>
        <sz val="12"/>
        <rFont val="Calibri"/>
        <charset val="134"/>
      </rPr>
      <t>Decursin is a pyranocoumarin obtained from the roots of Angelica gigas Nakai that</t>
    </r>
    <r>
      <rPr>
        <sz val="12"/>
        <rFont val="Calibri"/>
        <charset val="134"/>
      </rPr>
      <t xml:space="preserve">  </t>
    </r>
    <r>
      <rPr>
        <sz val="12"/>
        <rFont val="Calibri"/>
        <charset val="134"/>
      </rPr>
      <t>exhibits anti-cancer, anti-inflammatory and neuroprotective activities.</t>
    </r>
  </si>
  <si>
    <t>5928-25-6</t>
  </si>
  <si>
    <r>
      <rPr>
        <sz val="12"/>
        <rFont val="Calibri"/>
        <charset val="134"/>
      </rPr>
      <t>https://www.selleckchem.com/products/decursin.html</t>
    </r>
  </si>
  <si>
    <r>
      <rPr>
        <sz val="12"/>
        <rFont val="Calibri"/>
        <charset val="134"/>
      </rPr>
      <t>CC(C)=CC(=O)OC1CC2=C(OC1(C)C)C=C3OC(=O)C=CC3=C2</t>
    </r>
  </si>
  <si>
    <r>
      <rPr>
        <sz val="12"/>
        <rFont val="Calibri"/>
        <charset val="134"/>
      </rPr>
      <t>S9266</t>
    </r>
  </si>
  <si>
    <r>
      <rPr>
        <sz val="12"/>
        <rFont val="Calibri"/>
        <charset val="134"/>
      </rPr>
      <t>Ginsenoside Rc</t>
    </r>
  </si>
  <si>
    <r>
      <rPr>
        <sz val="12"/>
        <rFont val="Calibri"/>
        <charset val="134"/>
      </rPr>
      <t>Ginsenoside Rc, isolated from Panax ginseng, may exert various activities including anti-cancer, anti-inflammatory, antiobesity, and anti-diabetic effects.</t>
    </r>
  </si>
  <si>
    <t>11021-14-0</t>
  </si>
  <si>
    <r>
      <rPr>
        <sz val="12"/>
        <rFont val="Calibri"/>
        <charset val="134"/>
      </rPr>
      <t>https://www.selleckchem.com/products/ginsenoside-rc.html</t>
    </r>
  </si>
  <si>
    <r>
      <rPr>
        <sz val="12"/>
        <rFont val="Calibri"/>
        <charset val="134"/>
      </rPr>
      <t>CC(C)=CCCC(C)(OC1OC(COC2OC(CO)C(O)C2O)C(O)C(O)C1O)C3CCC4(C)C3C(O)CC5C6(C)CCC(OC7OC(CO)C(O)C(O)C7OC8OC(CO)C(O)C(O)C8O)C(C)(C)C6CCC45C</t>
    </r>
  </si>
  <si>
    <r>
      <rPr>
        <sz val="12"/>
        <rFont val="Calibri"/>
        <charset val="134"/>
      </rPr>
      <t>S9268</t>
    </r>
  </si>
  <si>
    <r>
      <rPr>
        <sz val="12"/>
        <rFont val="Calibri"/>
        <charset val="134"/>
      </rPr>
      <t>Epmedin B</t>
    </r>
  </si>
  <si>
    <r>
      <rPr>
        <sz val="12"/>
        <rFont val="Calibri"/>
        <charset val="134"/>
      </rPr>
      <t>Epmedin B (Epimedin B) is a component extracted from Epimedii Folium and may have antiosteoporotic activity.</t>
    </r>
  </si>
  <si>
    <t>110623-73-9</t>
  </si>
  <si>
    <r>
      <rPr>
        <sz val="12"/>
        <rFont val="Calibri"/>
        <charset val="134"/>
      </rPr>
      <t>https://www.selleckchem.com/products/epmedin-b.html</t>
    </r>
  </si>
  <si>
    <r>
      <rPr>
        <sz val="12"/>
        <rFont val="Calibri"/>
        <charset val="134"/>
      </rPr>
      <t>C38H48O19</t>
    </r>
  </si>
  <si>
    <r>
      <rPr>
        <sz val="12"/>
        <rFont val="Calibri"/>
        <charset val="134"/>
      </rPr>
      <t>Epimedin B</t>
    </r>
  </si>
  <si>
    <r>
      <rPr>
        <sz val="12"/>
        <rFont val="Calibri"/>
        <charset val="134"/>
      </rPr>
      <t>COC1=CC=C(C=C1)C2=C(OC3OC(C)C(O)C(O)C3OC4OCC(O)C(O)C4O)C(=O)C5=C(O2)C(=C(OC6OC(CO)C(O)C(O)C6O)C=C5O)CC=C(C)C</t>
    </r>
  </si>
  <si>
    <r>
      <rPr>
        <sz val="12"/>
        <rFont val="Calibri"/>
        <charset val="134"/>
      </rPr>
      <t>S9269</t>
    </r>
  </si>
  <si>
    <r>
      <rPr>
        <sz val="12"/>
        <rFont val="Calibri"/>
        <charset val="134"/>
      </rPr>
      <t>Epmedin C</t>
    </r>
  </si>
  <si>
    <r>
      <rPr>
        <sz val="12"/>
        <rFont val="Calibri"/>
        <charset val="134"/>
      </rPr>
      <t>Epimedin C (Baohuoside VI), a flavonoid isolated from the herbs of Epimedium brevicornum Maxim, exhibits immunostimulatory and anticancer activities.</t>
    </r>
  </si>
  <si>
    <t>110642-44-9 (119760-73-5)</t>
  </si>
  <si>
    <r>
      <rPr>
        <sz val="12"/>
        <rFont val="Calibri"/>
        <charset val="134"/>
      </rPr>
      <t>https://www.selleckchem.com/products/epmedin-c.html</t>
    </r>
  </si>
  <si>
    <r>
      <rPr>
        <sz val="12"/>
        <rFont val="Calibri"/>
        <charset val="134"/>
      </rPr>
      <t>C39H50O19</t>
    </r>
  </si>
  <si>
    <r>
      <rPr>
        <sz val="12"/>
        <rFont val="Calibri"/>
        <charset val="134"/>
      </rPr>
      <t>Baohuoside VI</t>
    </r>
  </si>
  <si>
    <r>
      <rPr>
        <sz val="12"/>
        <rFont val="Calibri"/>
        <charset val="134"/>
      </rPr>
      <t>COC1=CC=C(C=C1)C2=C(OC3OC(C)C(O)C(O)C3OC4OC(C)C(O)C(O)C4O)C(=O)C5=C(O2)C(=C(OC6OC(CO)C(O)C(O)C6O)C=C5O)CC=C(C)C</t>
    </r>
  </si>
  <si>
    <r>
      <rPr>
        <sz val="12"/>
        <rFont val="Calibri"/>
        <charset val="134"/>
      </rPr>
      <t>S9271</t>
    </r>
  </si>
  <si>
    <r>
      <rPr>
        <sz val="12"/>
        <rFont val="Calibri"/>
        <charset val="134"/>
      </rPr>
      <t>Pulchinenoside A</t>
    </r>
  </si>
  <si>
    <r>
      <rPr>
        <sz val="12"/>
        <rFont val="Calibri"/>
        <charset val="134"/>
      </rPr>
      <t>Pulchinenoside A (Anemoside A3), a natural triterpenoid saponin, is a AMPARs and NMDAR modulator.</t>
    </r>
  </si>
  <si>
    <t>129724-84-1</t>
  </si>
  <si>
    <r>
      <rPr>
        <sz val="12"/>
        <rFont val="Calibri"/>
        <charset val="134"/>
      </rPr>
      <t>https://www.selleckchem.com/products/pulchinenoside-a.html</t>
    </r>
  </si>
  <si>
    <r>
      <rPr>
        <sz val="12"/>
        <rFont val="Calibri"/>
        <charset val="134"/>
      </rPr>
      <t>Anemoside A3</t>
    </r>
  </si>
  <si>
    <r>
      <rPr>
        <sz val="12"/>
        <rFont val="Calibri"/>
        <charset val="134"/>
      </rPr>
      <t>CC1OC(OC2C(O)C(O)COC2OC3CCC4(C)C(CCC5(C)C4CCC6C7C(CCC7(CCC56C)C(O)=O)C(C)=C)C3(C)CO)C(O)C(O)C1O</t>
    </r>
  </si>
  <si>
    <r>
      <rPr>
        <sz val="12"/>
        <rFont val="Calibri"/>
        <charset val="134"/>
      </rPr>
      <t>S9273</t>
    </r>
  </si>
  <si>
    <r>
      <rPr>
        <sz val="12"/>
        <rFont val="Calibri"/>
        <charset val="134"/>
      </rPr>
      <t>Timosaponin BII</t>
    </r>
  </si>
  <si>
    <r>
      <rPr>
        <sz val="12"/>
        <rFont val="Calibri"/>
        <charset val="134"/>
      </rPr>
      <t>Timosaponin BII (BII, Prototimosaponin AIII) is a steroidal saponin showing potential anti-dementia and antioxidant activity.</t>
    </r>
  </si>
  <si>
    <t>136656-07-0</t>
  </si>
  <si>
    <r>
      <rPr>
        <sz val="12"/>
        <rFont val="Calibri"/>
        <charset val="134"/>
      </rPr>
      <t>https://www.selleckchem.com/products/timosaponin-bii.html</t>
    </r>
  </si>
  <si>
    <r>
      <rPr>
        <sz val="12"/>
        <rFont val="Calibri"/>
        <charset val="134"/>
      </rPr>
      <t>C45H76O19</t>
    </r>
  </si>
  <si>
    <r>
      <rPr>
        <sz val="12"/>
        <rFont val="Calibri"/>
        <charset val="134"/>
      </rPr>
      <t>Prototimosaponin AIII</t>
    </r>
  </si>
  <si>
    <r>
      <rPr>
        <sz val="12"/>
        <rFont val="Calibri"/>
        <charset val="134"/>
      </rPr>
      <t>CC(CCC1(O)OC2CC3C4CCC5CC(CCC5(C)C4CCC3(C)C2C1C)OC6OC(CO)C(O)C(O)C6OC7OC(CO)C(O)C(O)C7O)COC8OC(CO)C(O)C(O)C8O</t>
    </r>
  </si>
  <si>
    <r>
      <rPr>
        <sz val="12"/>
        <rFont val="Calibri"/>
        <charset val="134"/>
      </rPr>
      <t>S9278</t>
    </r>
  </si>
  <si>
    <r>
      <rPr>
        <sz val="12"/>
        <rFont val="Calibri"/>
        <charset val="134"/>
      </rPr>
      <t>Saikosaponin C</t>
    </r>
  </si>
  <si>
    <r>
      <rPr>
        <sz val="12"/>
        <rFont val="Calibri"/>
        <charset val="134"/>
      </rPr>
      <t>Saikosaponin C is a triterpene saponin found in Bupleurum that exhibits antiviral and pro-angiogenic activities.</t>
    </r>
  </si>
  <si>
    <t>20736-08-7</t>
  </si>
  <si>
    <r>
      <rPr>
        <sz val="12"/>
        <rFont val="Calibri"/>
        <charset val="134"/>
      </rPr>
      <t>https://www.selleckchem.com/products/saikosaponin-c.html</t>
    </r>
  </si>
  <si>
    <r>
      <rPr>
        <sz val="12"/>
        <rFont val="Calibri"/>
        <charset val="134"/>
      </rPr>
      <t>C48H78O17</t>
    </r>
  </si>
  <si>
    <r>
      <rPr>
        <sz val="12"/>
        <rFont val="Calibri"/>
        <charset val="134"/>
      </rPr>
      <t>CC1OC(OC2C(COC3OC(CO)C(O)C(O)C3O)OC(OC4CCC5(C)C(CCC6(C)C5C=CC78OCC9(CCC(C)(C)CC79)C(O)CC68C)C4(C)C)C(O)C2O)C(O)C(O)C1O</t>
    </r>
  </si>
  <si>
    <r>
      <rPr>
        <sz val="12"/>
        <rFont val="Calibri"/>
        <charset val="134"/>
      </rPr>
      <t>S9296</t>
    </r>
  </si>
  <si>
    <r>
      <rPr>
        <sz val="12"/>
        <rFont val="Calibri"/>
        <charset val="134"/>
      </rPr>
      <t>Fraxin</t>
    </r>
  </si>
  <si>
    <r>
      <rPr>
        <sz val="12"/>
        <rFont val="Calibri"/>
        <charset val="134"/>
      </rPr>
      <t>Fraxin (Fraxetin-8-O-glucoside), a main active component isolated from Cortex Fraxini, possesses a variety of bioactivities such as anti-inflammatory, antioxidant, analgesic, antimicrobial, antiviral, immunomodulatory, anti-hyperuricemia and diuresis.</t>
    </r>
  </si>
  <si>
    <t>524-30-1</t>
  </si>
  <si>
    <r>
      <rPr>
        <sz val="12"/>
        <rFont val="Calibri"/>
        <charset val="134"/>
      </rPr>
      <t>https://www.selleckchem.com/products/fraxin.html</t>
    </r>
  </si>
  <si>
    <r>
      <rPr>
        <sz val="12"/>
        <rFont val="Calibri"/>
        <charset val="134"/>
      </rPr>
      <t>C16H18O10</t>
    </r>
  </si>
  <si>
    <r>
      <rPr>
        <sz val="12"/>
        <rFont val="Calibri"/>
        <charset val="134"/>
      </rPr>
      <t>Fraxetin-8-O-glucoside</t>
    </r>
  </si>
  <si>
    <r>
      <rPr>
        <sz val="12"/>
        <rFont val="Calibri"/>
        <charset val="134"/>
      </rPr>
      <t>COC1=CC2=C(OC(=O)C=C2)C(=C1O)OC3OC(CO)C(O)C(O)C3O</t>
    </r>
  </si>
  <si>
    <r>
      <rPr>
        <sz val="12"/>
        <rFont val="Calibri"/>
        <charset val="134"/>
      </rPr>
      <t>S9300</t>
    </r>
  </si>
  <si>
    <r>
      <rPr>
        <sz val="12"/>
        <rFont val="Calibri"/>
        <charset val="134"/>
      </rPr>
      <t>Methylprotodioscin</t>
    </r>
  </si>
  <si>
    <r>
      <rPr>
        <sz val="12"/>
        <rFont val="Calibri"/>
        <charset val="134"/>
      </rPr>
      <t>Methyl protodioscin, a bioactive natural compound isolated from Dioscorea collettii Makino (Dioscoreaceae), has numerous pharmacological activities, including anti-inflammation, lipid-lowering, and</t>
    </r>
    <r>
      <rPr>
        <sz val="12"/>
        <rFont val="Calibri"/>
        <charset val="134"/>
      </rPr>
      <t xml:space="preserve">
</t>
    </r>
    <r>
      <rPr>
        <sz val="12"/>
        <rFont val="Calibri"/>
        <charset val="134"/>
      </rPr>
      <t>anticancer activities.</t>
    </r>
  </si>
  <si>
    <t>54522-52-0</t>
  </si>
  <si>
    <r>
      <rPr>
        <sz val="12"/>
        <rFont val="Calibri"/>
        <charset val="134"/>
      </rPr>
      <t>https://www.selleckchem.com/products/methylprotodioscin.html</t>
    </r>
  </si>
  <si>
    <r>
      <rPr>
        <sz val="12"/>
        <rFont val="Calibri"/>
        <charset val="134"/>
      </rPr>
      <t>C52H86O22</t>
    </r>
  </si>
  <si>
    <r>
      <rPr>
        <sz val="12"/>
        <rFont val="Calibri"/>
        <charset val="134"/>
      </rPr>
      <t>COC1(CCC(C)COC2OC(CO)C(O)C(O)C2O)OC3CC4C5CC=C6CC(CCC6(C)C5CCC4(C)C3C1C)OC7OC(CO)C(OC8OC(C)C(O)C(O)C8O)C(O)C7OC9OC(C)C(O)C(O)C9O</t>
    </r>
  </si>
  <si>
    <r>
      <rPr>
        <sz val="12"/>
        <rFont val="Calibri"/>
        <charset val="134"/>
      </rPr>
      <t>S9304</t>
    </r>
  </si>
  <si>
    <r>
      <rPr>
        <sz val="12"/>
        <rFont val="Calibri"/>
        <charset val="134"/>
      </rPr>
      <t>Platycodin D</t>
    </r>
  </si>
  <si>
    <r>
      <rPr>
        <sz val="12"/>
        <rFont val="Calibri"/>
        <charset val="134"/>
      </rPr>
      <t>Platycodin D, the main saponin isolated from Chinese herb Platycodonis Radix, exhibits anti-inflammatory, anti-allergic, cholesterol-lowering and neuroprotective properties.</t>
    </r>
  </si>
  <si>
    <t>58479-68-8</t>
  </si>
  <si>
    <r>
      <rPr>
        <sz val="12"/>
        <rFont val="Calibri"/>
        <charset val="134"/>
      </rPr>
      <t>https://www.selleckchem.com/products/platycodin-d.html</t>
    </r>
  </si>
  <si>
    <r>
      <rPr>
        <sz val="12"/>
        <rFont val="Calibri"/>
        <charset val="134"/>
      </rPr>
      <t>C57H92O28</t>
    </r>
  </si>
  <si>
    <r>
      <rPr>
        <sz val="12"/>
        <rFont val="Calibri"/>
        <charset val="134"/>
      </rPr>
      <t>CC1OC(OC2C(O)C(O)COC2OC(=O)C34CCC(C)(C)CC3C5=CCC6C7(C)CC(O)C(OC8OC(CO)C(O)C(O)C8O)C(CO)(CO)C7CCC6(C)C5(C)CC4O)C(O)C(O)C1OC9OCC(O)C(OC%10OCC(O)(CO)C%10O)C9O</t>
    </r>
  </si>
  <si>
    <r>
      <rPr>
        <sz val="12"/>
        <rFont val="Calibri"/>
        <charset val="134"/>
      </rPr>
      <t>S9306</t>
    </r>
  </si>
  <si>
    <r>
      <rPr>
        <sz val="12"/>
        <rFont val="Calibri"/>
        <charset val="134"/>
      </rPr>
      <t>Corynoxeine</t>
    </r>
  </si>
  <si>
    <r>
      <rPr>
        <sz val="12"/>
        <rFont val="Calibri"/>
        <charset val="134"/>
      </rPr>
      <t>Corynoxeine, which could be isolated from Uncaria rhynchophylla, is a useful and prospective compound in the prevention and treatment for vascular diseases. It is a potent ERK1/2 inhibitor of key PDGF-BB-induced VSMC proliferation.</t>
    </r>
  </si>
  <si>
    <t>630-94-4</t>
  </si>
  <si>
    <r>
      <rPr>
        <sz val="12"/>
        <rFont val="Calibri"/>
        <charset val="134"/>
      </rPr>
      <t>https://www.selleckchem.com/products/corynoxeine.html</t>
    </r>
  </si>
  <si>
    <r>
      <rPr>
        <sz val="12"/>
        <rFont val="Calibri"/>
        <charset val="134"/>
      </rPr>
      <t>S9316</t>
    </r>
  </si>
  <si>
    <r>
      <rPr>
        <sz val="12"/>
        <rFont val="Calibri"/>
        <charset val="134"/>
      </rPr>
      <t>Polyphyllin II</t>
    </r>
  </si>
  <si>
    <r>
      <rPr>
        <sz val="12"/>
        <rFont val="Calibri"/>
        <charset val="134"/>
      </rPr>
      <t>Polyphyllin II, a natural compound extracted from Rhizoma of Paris polyphyllin, shows hemolytic activity.</t>
    </r>
  </si>
  <si>
    <t>76296-72-5</t>
  </si>
  <si>
    <r>
      <rPr>
        <sz val="12"/>
        <rFont val="Calibri"/>
        <charset val="134"/>
      </rPr>
      <t>https://www.selleckchem.com/products/polyphyllin-ii.html</t>
    </r>
  </si>
  <si>
    <r>
      <rPr>
        <sz val="12"/>
        <rFont val="Calibri"/>
        <charset val="134"/>
      </rPr>
      <t>CC1CCC2(OC1)OC3CC4C5CC=C6CC(CCC6(C)C5CCC4(C)C3C2C)OC7OC(CO)C(OC8OC(CO)C(O)C8O)C(OC9OC(C)C(O)C(O)C9O)C7O</t>
    </r>
  </si>
  <si>
    <r>
      <rPr>
        <sz val="12"/>
        <rFont val="Calibri"/>
        <charset val="134"/>
      </rPr>
      <t>S9334</t>
    </r>
  </si>
  <si>
    <r>
      <rPr>
        <sz val="12"/>
        <rFont val="Calibri"/>
        <charset val="134"/>
      </rPr>
      <t>2-Pentylfuran</t>
    </r>
  </si>
  <si>
    <r>
      <rPr>
        <sz val="12"/>
        <rFont val="Calibri"/>
        <charset val="134"/>
      </rPr>
      <t>2-Pentylfuran (2-Amylfuran) is a naturally occuring flavouring ingredient.</t>
    </r>
  </si>
  <si>
    <t>3777-69-3</t>
  </si>
  <si>
    <r>
      <rPr>
        <sz val="12"/>
        <rFont val="Calibri"/>
        <charset val="134"/>
      </rPr>
      <t>https://www.selleckchem.com/products/2-pentylfuran.html</t>
    </r>
  </si>
  <si>
    <r>
      <rPr>
        <sz val="12"/>
        <rFont val="Calibri"/>
        <charset val="134"/>
      </rPr>
      <t>2-Amylfuran</t>
    </r>
  </si>
  <si>
    <r>
      <rPr>
        <sz val="12"/>
        <rFont val="Calibri"/>
        <charset val="134"/>
      </rPr>
      <t>CCCCCC1=CC=CO1</t>
    </r>
  </si>
  <si>
    <r>
      <rPr>
        <sz val="12"/>
        <rFont val="Calibri"/>
        <charset val="134"/>
      </rPr>
      <t>S9386</t>
    </r>
  </si>
  <si>
    <r>
      <rPr>
        <sz val="12"/>
        <rFont val="Calibri"/>
        <charset val="134"/>
      </rPr>
      <t>Polygalacic acid</t>
    </r>
  </si>
  <si>
    <r>
      <rPr>
        <sz val="12"/>
        <rFont val="Calibri"/>
        <charset val="134"/>
      </rPr>
      <t>COX,MMP</t>
    </r>
  </si>
  <si>
    <r>
      <rPr>
        <sz val="12"/>
        <rFont val="Calibri"/>
        <charset val="134"/>
      </rPr>
      <t>Polygalacic acid is the triterpenoid tetrahydroxyacid isolated from Polygala paenea L.. Polygalacic acid (0-100 μM; 24 hours) significantly decreases the mRNAexpressions of MMP-3, MMP-9, MMP-13 and COX-2, which are significantly increased by IL-1β, in a dose-dependent manner.</t>
    </r>
  </si>
  <si>
    <t>22338-71-2</t>
  </si>
  <si>
    <r>
      <rPr>
        <sz val="12"/>
        <rFont val="Calibri"/>
        <charset val="134"/>
      </rPr>
      <t>https://www.selleckchem.com/products/polygalacic-acid.html</t>
    </r>
  </si>
  <si>
    <r>
      <rPr>
        <sz val="12"/>
        <rFont val="Calibri"/>
        <charset val="134"/>
      </rPr>
      <t>CC1(C)CCC2(C(O)CC3(C)C(=CCC4C5(C)CC(O)C(O)C(C)(CO)C5CCC34C)C2C1)C(O)=O</t>
    </r>
  </si>
  <si>
    <r>
      <rPr>
        <sz val="12"/>
        <rFont val="Calibri"/>
        <charset val="134"/>
      </rPr>
      <t>S9389</t>
    </r>
  </si>
  <si>
    <r>
      <rPr>
        <sz val="12"/>
        <rFont val="Calibri"/>
        <charset val="134"/>
      </rPr>
      <t>Phorbol</t>
    </r>
  </si>
  <si>
    <r>
      <rPr>
        <sz val="12"/>
        <rFont val="Calibri"/>
        <charset val="134"/>
      </rPr>
      <t>Phorbol is a natural, plant-derived organic compound that exerts a broad range of biological activities.</t>
    </r>
  </si>
  <si>
    <t>17673-25-5</t>
  </si>
  <si>
    <r>
      <rPr>
        <sz val="12"/>
        <rFont val="Calibri"/>
        <charset val="134"/>
      </rPr>
      <t>https://www.selleckchem.com/products/phorbol.html</t>
    </r>
  </si>
  <si>
    <r>
      <rPr>
        <sz val="12"/>
        <rFont val="Calibri"/>
        <charset val="134"/>
      </rPr>
      <t>CC1C(O)C2(O)C(C3C=C(CO)CC4(O)C(C=C(C)C4=O)C13O)C2(C)C</t>
    </r>
  </si>
  <si>
    <r>
      <rPr>
        <sz val="12"/>
        <rFont val="Calibri"/>
        <charset val="134"/>
      </rPr>
      <t>S9396</t>
    </r>
  </si>
  <si>
    <r>
      <rPr>
        <sz val="12"/>
        <rFont val="Calibri"/>
        <charset val="134"/>
      </rPr>
      <t>Geraniin</t>
    </r>
  </si>
  <si>
    <r>
      <rPr>
        <sz val="12"/>
        <rFont val="Calibri"/>
        <charset val="134"/>
      </rPr>
      <t>Geraniin, a hydrolysable polyphenol derived from Nephelium lappaceum L. fruit rind, has been shown to possess significant antioxidant activity in vitro.The IC50 values of TNF-α release inhibition were 43 μM for geraniin.</t>
    </r>
  </si>
  <si>
    <t>60976-49-0</t>
  </si>
  <si>
    <r>
      <rPr>
        <sz val="12"/>
        <rFont val="Calibri"/>
        <charset val="134"/>
      </rPr>
      <t>https://www.selleckchem.com/products/geraniin.html</t>
    </r>
  </si>
  <si>
    <r>
      <rPr>
        <sz val="12"/>
        <rFont val="Calibri"/>
        <charset val="134"/>
      </rPr>
      <t>C41H28O27</t>
    </r>
  </si>
  <si>
    <r>
      <rPr>
        <sz val="12"/>
        <rFont val="Calibri"/>
        <charset val="134"/>
      </rPr>
      <t>OC1=CC(=CC(=C1O)O)C(=O)OC2OC3COC(=O)C4=CC(=C(O)C(=C4C5=C(C=C(O)C(=C5O)O)C(=O)OC6C3OC(=O)C7=CC(=O)C8(O)OC9=C(O)C(=CC(=C9C7C8(O)O)C(=O)OC26)O)O)O</t>
    </r>
  </si>
  <si>
    <r>
      <rPr>
        <sz val="12"/>
        <rFont val="Calibri"/>
        <charset val="134"/>
      </rPr>
      <t>S9433</t>
    </r>
  </si>
  <si>
    <r>
      <rPr>
        <sz val="12"/>
        <rFont val="Calibri"/>
        <charset val="134"/>
      </rPr>
      <t>Tubeimoside II</t>
    </r>
  </si>
  <si>
    <r>
      <rPr>
        <sz val="12"/>
        <rFont val="Calibri"/>
        <charset val="134"/>
      </rPr>
      <t>Tubeimoside II (Tubeimoside B), a natural triterpenoid saponin isolated from herb, show anti-inflammatory, antitumor, and antitumor-promoting effects.</t>
    </r>
  </si>
  <si>
    <t>115810-12-3</t>
  </si>
  <si>
    <r>
      <rPr>
        <sz val="12"/>
        <rFont val="Calibri"/>
        <charset val="134"/>
      </rPr>
      <t>https://www.selleckchem.com/products/tubeimoside-ii.html</t>
    </r>
  </si>
  <si>
    <r>
      <rPr>
        <sz val="12"/>
        <rFont val="Calibri"/>
        <charset val="134"/>
      </rPr>
      <t>C63H98O30</t>
    </r>
  </si>
  <si>
    <r>
      <rPr>
        <sz val="12"/>
        <rFont val="Calibri"/>
        <charset val="134"/>
      </rPr>
      <t>Tubeimoside B</t>
    </r>
  </si>
  <si>
    <r>
      <rPr>
        <sz val="12"/>
        <rFont val="Calibri"/>
        <charset val="134"/>
      </rPr>
      <t>CC1OC2OC3C(O)C(O)COC3OC(=O)C45CCC(C)(C)CC4C6=CCC7C8(C)CC(O)C(OC9OC(CO)C(O)C(O)C9OC%10OCC(OC(=O)CC(C)(O)CC(=O)OC1C(OC%11OCC(O)C(O)C%11O)C2O)C(O)C%10O)C(C)(CO)C8CCC7(C)C6(C)CC5O</t>
    </r>
  </si>
  <si>
    <r>
      <rPr>
        <sz val="12"/>
        <rFont val="Calibri"/>
        <charset val="134"/>
      </rPr>
      <t>S9444</t>
    </r>
  </si>
  <si>
    <r>
      <rPr>
        <sz val="12"/>
        <rFont val="Calibri"/>
        <charset val="134"/>
      </rPr>
      <t>Tomatine</t>
    </r>
  </si>
  <si>
    <r>
      <rPr>
        <sz val="12"/>
        <color rgb="FF000000"/>
        <rFont val="Calibri"/>
        <charset val="134"/>
      </rPr>
      <t>L8300-19</t>
    </r>
  </si>
  <si>
    <r>
      <rPr>
        <sz val="12"/>
        <rFont val="Calibri"/>
        <charset val="134"/>
      </rPr>
      <t>Tomatine (Lycopersicin) is a natural glycoalkaloid with fungicidal, antimicrobial, and insecticidal properties.</t>
    </r>
  </si>
  <si>
    <t>17406-45-0</t>
  </si>
  <si>
    <r>
      <rPr>
        <sz val="12"/>
        <rFont val="Calibri"/>
        <charset val="134"/>
      </rPr>
      <t>https://www.selleckchem.com/products/tomatine.html</t>
    </r>
  </si>
  <si>
    <r>
      <rPr>
        <sz val="12"/>
        <rFont val="Calibri"/>
        <charset val="134"/>
      </rPr>
      <t>C50H83NO21</t>
    </r>
  </si>
  <si>
    <r>
      <rPr>
        <sz val="12"/>
        <rFont val="Calibri"/>
        <charset val="134"/>
      </rPr>
      <t>Lycopersicin</t>
    </r>
  </si>
  <si>
    <r>
      <rPr>
        <sz val="12"/>
        <rFont val="Calibri"/>
        <charset val="134"/>
      </rPr>
      <t>CC1CCC2(NC1)OC3CC4C5CCC6CC(CCC6(C)C5CCC4(C)C3C2C)OC7OC(CO)C(OC8OC(CO)C(O)C(OC9OCC(O)C(O)C9O)C8OC%10OC(CO)C(O)C(O)C%10O)C(O)C7O</t>
    </r>
  </si>
  <si>
    <r>
      <rPr>
        <sz val="12"/>
        <rFont val="Calibri"/>
        <charset val="134"/>
      </rPr>
      <t>S9450</t>
    </r>
  </si>
  <si>
    <r>
      <rPr>
        <sz val="12"/>
        <rFont val="Calibri"/>
        <charset val="134"/>
      </rPr>
      <t>1-Undecanol</t>
    </r>
  </si>
  <si>
    <r>
      <rPr>
        <sz val="12"/>
        <rFont val="Calibri"/>
        <charset val="134"/>
      </rPr>
      <t>1-Undecanol (Undecyl alcohol, 1-Hendecanol), found naturally in many foods such as fruits (including apples and bananas), butter, eggs and cooked pork, is used as a flavoring ingredient.</t>
    </r>
  </si>
  <si>
    <t>112-42-5</t>
  </si>
  <si>
    <r>
      <rPr>
        <sz val="12"/>
        <rFont val="Calibri"/>
        <charset val="134"/>
      </rPr>
      <t>https://www.selleckchem.com/products/1-undecanol.html</t>
    </r>
  </si>
  <si>
    <r>
      <rPr>
        <sz val="12"/>
        <rFont val="Calibri"/>
        <charset val="134"/>
      </rPr>
      <t>Undecyl alcohol, 1-Hendecanol</t>
    </r>
  </si>
  <si>
    <r>
      <rPr>
        <sz val="12"/>
        <rFont val="Calibri"/>
        <charset val="134"/>
      </rPr>
      <t>CCCCCCCCCCCO</t>
    </r>
  </si>
  <si>
    <r>
      <rPr>
        <sz val="12"/>
        <rFont val="Calibri"/>
        <charset val="134"/>
      </rPr>
      <t>S9513</t>
    </r>
  </si>
  <si>
    <r>
      <rPr>
        <sz val="12"/>
        <rFont val="Calibri"/>
        <charset val="134"/>
      </rPr>
      <t>Senkyunolide A</t>
    </r>
  </si>
  <si>
    <r>
      <rPr>
        <sz val="12"/>
        <rFont val="Calibri"/>
        <charset val="134"/>
      </rPr>
      <t>Senkyunolide A is one of the major bioactive ingredients in Rhizoma Chuanxiong, a Chinese medicinal herb commonly used for the treatment of cardiovascular ailments.,</t>
    </r>
  </si>
  <si>
    <t>62006-39-7</t>
  </si>
  <si>
    <r>
      <rPr>
        <sz val="12"/>
        <rFont val="Calibri"/>
        <charset val="134"/>
      </rPr>
      <t>https://www.selleckchem.com/products/senkyunolide-a.html</t>
    </r>
  </si>
  <si>
    <r>
      <rPr>
        <sz val="12"/>
        <rFont val="Calibri"/>
        <charset val="134"/>
      </rPr>
      <t>C12H16O2</t>
    </r>
  </si>
  <si>
    <r>
      <rPr>
        <sz val="12"/>
        <rFont val="Calibri"/>
        <charset val="134"/>
      </rPr>
      <t>CCCCC1OC(=O)C2=C1CCC=C2</t>
    </r>
  </si>
  <si>
    <r>
      <rPr>
        <sz val="12"/>
        <rFont val="Calibri"/>
        <charset val="134"/>
      </rPr>
      <t>S0586</t>
    </r>
  </si>
  <si>
    <r>
      <rPr>
        <sz val="12"/>
        <rFont val="Calibri"/>
        <charset val="134"/>
      </rPr>
      <t>Succinic anhydride</t>
    </r>
  </si>
  <si>
    <r>
      <rPr>
        <sz val="12"/>
        <rFont val="Calibri"/>
        <charset val="134"/>
      </rPr>
      <t>ADC Linker</t>
    </r>
  </si>
  <si>
    <r>
      <rPr>
        <sz val="12"/>
        <rFont val="Calibri"/>
        <charset val="134"/>
      </rPr>
      <t>Succinic anhydride (SA, Succinyl Oxide, Butanedioic Anhydride) is a cyclic anhydride that can be used in the homogeneous chemical modification of cellulose and as a noncleavable ADC linker that reacts with other compound to link the prodrug to an amine or hydroxy 1 group of a targeting polypeptide.</t>
    </r>
  </si>
  <si>
    <t>108-30-5</t>
  </si>
  <si>
    <r>
      <rPr>
        <sz val="12"/>
        <rFont val="Calibri"/>
        <charset val="134"/>
      </rPr>
      <t>http://www.selleckchem.com/products/succinic-anhydride.html</t>
    </r>
  </si>
  <si>
    <r>
      <rPr>
        <sz val="12"/>
        <rFont val="Calibri"/>
        <charset val="134"/>
      </rPr>
      <t>C4H4O3</t>
    </r>
  </si>
  <si>
    <r>
      <rPr>
        <sz val="12"/>
        <rFont val="Calibri"/>
        <charset val="134"/>
      </rPr>
      <t>SA, Succinyl Oxide, Succinyl Oxide</t>
    </r>
  </si>
  <si>
    <r>
      <rPr>
        <sz val="12"/>
        <rFont val="Calibri"/>
        <charset val="134"/>
      </rPr>
      <t>O=C1CCC(=O)O1</t>
    </r>
  </si>
  <si>
    <r>
      <rPr>
        <sz val="12"/>
        <rFont val="Calibri"/>
        <charset val="134"/>
      </rPr>
      <t>S2995</t>
    </r>
  </si>
  <si>
    <r>
      <rPr>
        <sz val="12"/>
        <rFont val="Calibri"/>
        <charset val="134"/>
      </rPr>
      <t>4-Hydroxyphenylpyruvic acid</t>
    </r>
  </si>
  <si>
    <r>
      <rPr>
        <sz val="12"/>
        <rFont val="Calibri"/>
        <charset val="134"/>
      </rPr>
      <t>4-Hydroxyphenylpyruvic acid (4-HPPA), an abundant colon metabolite of polyphenols, is a potent scavenger that suppresses levels of free radicals and cyclooxygenase-2 (COX-2) and contributes to reduced risk of colon cancer development.</t>
    </r>
  </si>
  <si>
    <t>156-39-8</t>
  </si>
  <si>
    <r>
      <rPr>
        <sz val="12"/>
        <rFont val="Calibri"/>
        <charset val="134"/>
      </rPr>
      <t>http://www.selleckchem.com/products/4-hydroxyphenylpyruvic-acid.html</t>
    </r>
  </si>
  <si>
    <r>
      <rPr>
        <sz val="12"/>
        <rFont val="Calibri"/>
        <charset val="134"/>
      </rPr>
      <t>4-HPPA</t>
    </r>
  </si>
  <si>
    <r>
      <rPr>
        <sz val="12"/>
        <rFont val="Calibri"/>
        <charset val="134"/>
      </rPr>
      <t>OC(=O)C(=O)CC1=CC=C(O)C=C1</t>
    </r>
  </si>
  <si>
    <r>
      <rPr>
        <sz val="12"/>
        <rFont val="Calibri"/>
        <charset val="134"/>
      </rPr>
      <t>S3168</t>
    </r>
  </si>
  <si>
    <r>
      <rPr>
        <sz val="12"/>
        <rFont val="Calibri"/>
        <charset val="134"/>
      </rPr>
      <t>cis-Resveratrol</t>
    </r>
  </si>
  <si>
    <r>
      <rPr>
        <sz val="12"/>
        <rFont val="Calibri"/>
        <charset val="134"/>
      </rPr>
      <t>Apoptosis related,COX,DNA/RNA Synthesis,IκB/IKK,Lipoxygenase,Nrf2,Sirtuin</t>
    </r>
  </si>
  <si>
    <r>
      <rPr>
        <sz val="12"/>
        <rFont val="Calibri"/>
        <charset val="134"/>
      </rPr>
      <t>cis-Resveratrol (cis-RESV, cRes, (Z)-Resveratrol) is the Cis isomer of Resveratrol. Resveratrol is a natural phenolic compound with anti-oxidant, anti-inflammatory, cardioprotective, and anti-cancer properties. Resveratrol is an inhibitor of pregnane X receptor (PXR) and an activator of Nrf2 and SIRT1 and may induce apoptosis. Resveratrol also inhibits a wide spectrum of targets including 5-lipoxygenase (LOX), cyclooxygenase (COX), IKKβ, DNA polymerases α and δ with IC50 of 2.7 μM, &lt;1 μM, 1 μM, 3.3 μM and 5 μM, respectively.</t>
    </r>
  </si>
  <si>
    <t>61434-67-1</t>
  </si>
  <si>
    <r>
      <rPr>
        <sz val="12"/>
        <rFont val="Calibri"/>
        <charset val="134"/>
      </rPr>
      <t>http://www.selleckchem.com/products/cis-resveratrol.html</t>
    </r>
  </si>
  <si>
    <r>
      <rPr>
        <sz val="12"/>
        <rFont val="Calibri"/>
        <charset val="134"/>
      </rPr>
      <t>cis-RESV, cRes, (Z)-Resveratrol</t>
    </r>
  </si>
  <si>
    <r>
      <rPr>
        <sz val="12"/>
        <rFont val="Calibri"/>
        <charset val="134"/>
      </rPr>
      <t>OC1=CC=C(C=C1)\C=C/C2=CC(=CC(=C2)O)O</t>
    </r>
  </si>
  <si>
    <r>
      <rPr>
        <sz val="12"/>
        <rFont val="Calibri"/>
        <charset val="134"/>
      </rPr>
      <t>S3569</t>
    </r>
  </si>
  <si>
    <r>
      <rPr>
        <sz val="12"/>
        <rFont val="Calibri"/>
        <charset val="134"/>
      </rPr>
      <t>Spermidine</t>
    </r>
  </si>
  <si>
    <r>
      <rPr>
        <sz val="12"/>
        <rFont val="Calibri"/>
        <charset val="134"/>
      </rPr>
      <t>Spermidine is a natural polyamine that stimulates cytoprotective macroautophagy/autophagy.</t>
    </r>
  </si>
  <si>
    <t>124-20-9</t>
  </si>
  <si>
    <r>
      <rPr>
        <sz val="12"/>
        <rFont val="Calibri"/>
        <charset val="134"/>
      </rPr>
      <t>http://www.selleckchem.com/products/spermidine.html</t>
    </r>
  </si>
  <si>
    <r>
      <rPr>
        <sz val="12"/>
        <rFont val="Calibri"/>
        <charset val="134"/>
      </rPr>
      <t>C7H19N3</t>
    </r>
  </si>
  <si>
    <r>
      <rPr>
        <sz val="12"/>
        <rFont val="Calibri"/>
        <charset val="134"/>
      </rPr>
      <t>NCCCCNCCCN</t>
    </r>
  </si>
  <si>
    <r>
      <rPr>
        <sz val="12"/>
        <rFont val="Calibri"/>
        <charset val="134"/>
      </rPr>
      <t>S3590</t>
    </r>
  </si>
  <si>
    <r>
      <rPr>
        <sz val="12"/>
        <rFont val="Calibri"/>
        <charset val="134"/>
      </rPr>
      <t>Triolein</t>
    </r>
  </si>
  <si>
    <r>
      <rPr>
        <sz val="12"/>
        <rFont val="Calibri"/>
        <charset val="134"/>
      </rPr>
      <t>Interleukins,MMP,ROS</t>
    </r>
  </si>
  <si>
    <r>
      <rPr>
        <sz val="12"/>
        <rFont val="Calibri"/>
        <charset val="134"/>
      </rPr>
      <t>Triolein is an inhibitor of metalloproteinase-1 (MMP-1) and reduces both the expression of IL-6 and ROS generation in irradiated keratinocytes.</t>
    </r>
  </si>
  <si>
    <t>122-32-7</t>
  </si>
  <si>
    <r>
      <rPr>
        <sz val="12"/>
        <rFont val="Calibri"/>
        <charset val="134"/>
      </rPr>
      <t>http://www.selleckchem.com/products/triolein.html</t>
    </r>
  </si>
  <si>
    <r>
      <rPr>
        <sz val="12"/>
        <rFont val="Calibri"/>
        <charset val="134"/>
      </rPr>
      <t>C57H104O6</t>
    </r>
  </si>
  <si>
    <r>
      <rPr>
        <sz val="12"/>
        <rFont val="Calibri"/>
        <charset val="134"/>
      </rPr>
      <t>CCCCCCCC\C=C/CCCCCCCC(=O)OCC(COC(=O)CCCCCCC\C=C/CCCCCCCC)OC(=O)CCCCCCC\C=C/CCCCCCCC</t>
    </r>
  </si>
  <si>
    <r>
      <rPr>
        <sz val="12"/>
        <rFont val="Calibri"/>
        <charset val="134"/>
      </rPr>
      <t>S3595</t>
    </r>
  </si>
  <si>
    <r>
      <rPr>
        <sz val="12"/>
        <rFont val="Calibri"/>
        <charset val="134"/>
      </rPr>
      <t>D-Gluconic acid</t>
    </r>
  </si>
  <si>
    <r>
      <rPr>
        <sz val="12"/>
        <rFont val="Calibri"/>
        <charset val="134"/>
      </rPr>
      <t>D-Gluconic acid is an antifungal agent.</t>
    </r>
  </si>
  <si>
    <t>526-95-4</t>
  </si>
  <si>
    <r>
      <rPr>
        <sz val="12"/>
        <rFont val="Calibri"/>
        <charset val="134"/>
      </rPr>
      <t>http://www.selleckchem.com/products/d-gluconic-acid.html</t>
    </r>
  </si>
  <si>
    <r>
      <rPr>
        <sz val="12"/>
        <rFont val="Calibri"/>
        <charset val="134"/>
      </rPr>
      <t>C6H12O7</t>
    </r>
  </si>
  <si>
    <r>
      <rPr>
        <sz val="12"/>
        <rFont val="Calibri"/>
        <charset val="134"/>
      </rPr>
      <t>OCC(O)C(O)C(O)C(O)C(O)=O</t>
    </r>
  </si>
  <si>
    <r>
      <rPr>
        <sz val="12"/>
        <rFont val="Calibri"/>
        <charset val="134"/>
      </rPr>
      <t>S3598</t>
    </r>
  </si>
  <si>
    <r>
      <rPr>
        <sz val="12"/>
        <rFont val="Calibri"/>
        <charset val="134"/>
      </rPr>
      <t>Sucrose</t>
    </r>
  </si>
  <si>
    <r>
      <rPr>
        <sz val="12"/>
        <rFont val="Calibri"/>
        <charset val="134"/>
      </rPr>
      <t>Sucrose (D-(+)-Saccharose), a common sugar produced naturally in plants, is a disaccharide, a molecule composed of two monosaccharides:glucose and fructose.</t>
    </r>
  </si>
  <si>
    <t>57-50-1</t>
  </si>
  <si>
    <r>
      <rPr>
        <sz val="12"/>
        <rFont val="Calibri"/>
        <charset val="134"/>
      </rPr>
      <t>http://www.selleckchem.com/products/sucrose.html</t>
    </r>
  </si>
  <si>
    <r>
      <rPr>
        <sz val="12"/>
        <rFont val="Calibri"/>
        <charset val="134"/>
      </rPr>
      <t>D-(+)-Saccharose</t>
    </r>
  </si>
  <si>
    <r>
      <rPr>
        <sz val="12"/>
        <rFont val="Calibri"/>
        <charset val="134"/>
      </rPr>
      <t>S4438</t>
    </r>
  </si>
  <si>
    <r>
      <rPr>
        <sz val="12"/>
        <rFont val="Calibri"/>
        <charset val="134"/>
      </rPr>
      <t>Benzophenone</t>
    </r>
  </si>
  <si>
    <r>
      <rPr>
        <sz val="12"/>
        <rFont val="Calibri"/>
        <charset val="134"/>
      </rPr>
      <t>Benzophenone (Diphenyl ketone, Benzoylbenzene) filters out both UVA and UVB rays and is widely used in a great variety of sunscreens and personal care products.</t>
    </r>
  </si>
  <si>
    <t>119-61-9</t>
  </si>
  <si>
    <r>
      <rPr>
        <sz val="12"/>
        <rFont val="Calibri"/>
        <charset val="134"/>
      </rPr>
      <t>http://www.selleckchem.com/products/benzophenone.html</t>
    </r>
  </si>
  <si>
    <r>
      <rPr>
        <sz val="12"/>
        <rFont val="Calibri"/>
        <charset val="134"/>
      </rPr>
      <t>C13H10O</t>
    </r>
  </si>
  <si>
    <r>
      <rPr>
        <sz val="12"/>
        <rFont val="Calibri"/>
        <charset val="134"/>
      </rPr>
      <t>Diphenyl ketone, Benzoylbenzene</t>
    </r>
  </si>
  <si>
    <r>
      <rPr>
        <sz val="12"/>
        <rFont val="Calibri"/>
        <charset val="134"/>
      </rPr>
      <t>O=C(C1=CC=CC=C1)C2=CC=CC=C2</t>
    </r>
  </si>
  <si>
    <r>
      <rPr>
        <sz val="12"/>
        <rFont val="Calibri"/>
        <charset val="134"/>
      </rPr>
      <t>S4486</t>
    </r>
  </si>
  <si>
    <r>
      <rPr>
        <sz val="12"/>
        <rFont val="Calibri"/>
        <charset val="134"/>
      </rPr>
      <t>Thiamine monochloride</t>
    </r>
  </si>
  <si>
    <r>
      <rPr>
        <sz val="12"/>
        <rFont val="Calibri"/>
        <charset val="134"/>
      </rPr>
      <t>Thiamine (Vitamin B1) monochloride is an essential vitamin that plays an important role in cellular production of energy from ingested food and enhances normal neuronal actives.</t>
    </r>
  </si>
  <si>
    <t>59-43-8</t>
  </si>
  <si>
    <r>
      <rPr>
        <sz val="12"/>
        <rFont val="Calibri"/>
        <charset val="134"/>
      </rPr>
      <t>http://www.selleckchem.com/products/thiamine-monochloride.html</t>
    </r>
  </si>
  <si>
    <r>
      <rPr>
        <sz val="12"/>
        <rFont val="Calibri"/>
        <charset val="134"/>
      </rPr>
      <t>C12H17ClN4OS</t>
    </r>
  </si>
  <si>
    <r>
      <rPr>
        <sz val="12"/>
        <rFont val="Calibri"/>
        <charset val="134"/>
      </rPr>
      <t>Monochloride</t>
    </r>
  </si>
  <si>
    <r>
      <rPr>
        <sz val="12"/>
        <rFont val="Calibri"/>
        <charset val="134"/>
      </rPr>
      <t>Vitamin B1</t>
    </r>
  </si>
  <si>
    <r>
      <rPr>
        <sz val="12"/>
        <rFont val="Calibri"/>
        <charset val="134"/>
      </rPr>
      <t>[Cl-].CC1=NC=C(C[N+]2=CSC(=C2C)CCO)C(=N1)N</t>
    </r>
  </si>
  <si>
    <r>
      <rPr>
        <sz val="12"/>
        <rFont val="Calibri"/>
        <charset val="134"/>
      </rPr>
      <t>S4495</t>
    </r>
  </si>
  <si>
    <r>
      <rPr>
        <sz val="12"/>
        <rFont val="Calibri"/>
        <charset val="134"/>
      </rPr>
      <t>Quinine</t>
    </r>
  </si>
  <si>
    <r>
      <rPr>
        <sz val="12"/>
        <rFont val="Calibri"/>
        <charset val="134"/>
      </rPr>
      <t>Quinine, an alkaloid derived from the bark of the cinchona tree, is an anti-malaria agent and a potassium channel inhibitor that inhibits mSlo3 (KCa 5.1) channel currents evoked by voltage pulses to +100 mV with IC50 of 169 μM.</t>
    </r>
  </si>
  <si>
    <t>130-95-0</t>
  </si>
  <si>
    <r>
      <rPr>
        <sz val="12"/>
        <rFont val="Calibri"/>
        <charset val="134"/>
      </rPr>
      <t>http://www.selleckchem.com/products/quinine.html</t>
    </r>
  </si>
  <si>
    <r>
      <rPr>
        <sz val="12"/>
        <rFont val="Calibri"/>
        <charset val="134"/>
      </rPr>
      <t>C20H24N2O2</t>
    </r>
  </si>
  <si>
    <r>
      <rPr>
        <sz val="12"/>
        <rFont val="Calibri"/>
        <charset val="134"/>
      </rPr>
      <t>COC1=CC2=C(C=CN=C2C=C1)C(O)C3CC4CCN3CC4C=C</t>
    </r>
  </si>
  <si>
    <r>
      <rPr>
        <sz val="12"/>
        <rFont val="Calibri"/>
        <charset val="134"/>
      </rPr>
      <t>S4496</t>
    </r>
  </si>
  <si>
    <r>
      <rPr>
        <sz val="12"/>
        <rFont val="Calibri"/>
        <charset val="134"/>
      </rPr>
      <t>Maltose monohydrate</t>
    </r>
  </si>
  <si>
    <r>
      <rPr>
        <sz val="12"/>
        <rFont val="Calibri"/>
        <charset val="134"/>
      </rPr>
      <t>Maltose (Maltobiose, Malt Sugar, Beta-Maltose, D-Maltose) monohydrate, an non-essential nutrient that provides energy, is an intermediate in the intestinal digestion of glycogen and starch, and is found in germinating grains (and other plants and vegetables).</t>
    </r>
  </si>
  <si>
    <t>6363-53-7</t>
  </si>
  <si>
    <r>
      <rPr>
        <sz val="12"/>
        <rFont val="Calibri"/>
        <charset val="134"/>
      </rPr>
      <t>http://www.selleckchem.com/products/maltose-monohydrate.html</t>
    </r>
  </si>
  <si>
    <r>
      <rPr>
        <sz val="12"/>
        <rFont val="Calibri"/>
        <charset val="134"/>
      </rPr>
      <t>C12H24O12</t>
    </r>
  </si>
  <si>
    <r>
      <rPr>
        <sz val="12"/>
        <rFont val="Calibri"/>
        <charset val="134"/>
      </rPr>
      <t>O.OCC(O)C(OC1OC(CO)C(O)C(O)C1O)C(O)C(O)C=O</t>
    </r>
  </si>
  <si>
    <r>
      <rPr>
        <sz val="12"/>
        <rFont val="Calibri"/>
        <charset val="134"/>
      </rPr>
      <t>S4681</t>
    </r>
  </si>
  <si>
    <r>
      <rPr>
        <sz val="12"/>
        <rFont val="Calibri"/>
        <charset val="134"/>
      </rPr>
      <t>Quinidine hydrochloride monohydrate</t>
    </r>
  </si>
  <si>
    <r>
      <rPr>
        <sz val="12"/>
        <rFont val="Calibri"/>
        <charset val="134"/>
      </rPr>
      <t>Quinidine hydrochloride monohydrate is an anti-arrythmic agent and a potent potassium channel inhibitor with IC50 of 19.9 μM.</t>
    </r>
  </si>
  <si>
    <t>6151-40-2</t>
  </si>
  <si>
    <r>
      <rPr>
        <sz val="12"/>
        <rFont val="Calibri"/>
        <charset val="134"/>
      </rPr>
      <t>http://www.selleckchem.com/products/quinidine-hydrochloride-monohydrate.html</t>
    </r>
  </si>
  <si>
    <r>
      <rPr>
        <sz val="12"/>
        <rFont val="Calibri"/>
        <charset val="134"/>
      </rPr>
      <t>C20H27ClN2O3</t>
    </r>
  </si>
  <si>
    <r>
      <rPr>
        <sz val="12"/>
        <rFont val="Calibri"/>
        <charset val="134"/>
      </rPr>
      <t>Hydrochloride monohydrate</t>
    </r>
  </si>
  <si>
    <r>
      <rPr>
        <sz val="12"/>
        <rFont val="Calibri"/>
        <charset val="134"/>
      </rPr>
      <t>O.Cl.COC1=CC2=C(C=CN=C2C=C1)C(O)C3CC4CCN3CC4C=C</t>
    </r>
  </si>
  <si>
    <r>
      <rPr>
        <sz val="12"/>
        <rFont val="Calibri"/>
        <charset val="134"/>
      </rPr>
      <t>S4713</t>
    </r>
  </si>
  <si>
    <r>
      <rPr>
        <sz val="12"/>
        <rFont val="Calibri"/>
        <charset val="134"/>
      </rPr>
      <t>Atropine</t>
    </r>
  </si>
  <si>
    <r>
      <rPr>
        <sz val="12"/>
        <rFont val="Calibri"/>
        <charset val="134"/>
      </rPr>
      <t>Atropine (Atropen, Atnaa, Tropine tropate, DL-Hyoscyamine) is a competitive muscarinic acetylcholine receptor (mAChR) antagonist with anti-myopia effect.</t>
    </r>
  </si>
  <si>
    <t>51-55-8</t>
  </si>
  <si>
    <r>
      <rPr>
        <sz val="12"/>
        <rFont val="Calibri"/>
        <charset val="134"/>
      </rPr>
      <t>http://www.selleckchem.com/products/atropine.html</t>
    </r>
  </si>
  <si>
    <r>
      <rPr>
        <sz val="12"/>
        <rFont val="Calibri"/>
        <charset val="134"/>
      </rPr>
      <t>S5790</t>
    </r>
  </si>
  <si>
    <r>
      <rPr>
        <sz val="12"/>
        <rFont val="Calibri"/>
        <charset val="134"/>
      </rPr>
      <t>Folinic acid</t>
    </r>
  </si>
  <si>
    <r>
      <rPr>
        <sz val="12"/>
        <rFont val="Calibri"/>
        <charset val="134"/>
      </rPr>
      <t>Thymidylate Synthase</t>
    </r>
  </si>
  <si>
    <r>
      <rPr>
        <sz val="12"/>
        <rFont val="Calibri"/>
        <charset val="134"/>
      </rPr>
      <t>Folinic acid (Leucovorin) is a biological folic acid that increases the level of reduced folates in tissues, which promotes the inhibition of thymidylate synthase (TS).</t>
    </r>
  </si>
  <si>
    <t>58-05-9</t>
  </si>
  <si>
    <r>
      <rPr>
        <sz val="12"/>
        <rFont val="Calibri"/>
        <charset val="134"/>
      </rPr>
      <t>http://www.selleckchem.com/products/folinic-acid.html</t>
    </r>
  </si>
  <si>
    <r>
      <rPr>
        <sz val="12"/>
        <rFont val="Calibri"/>
        <charset val="134"/>
      </rPr>
      <t>C20H23N7O7</t>
    </r>
  </si>
  <si>
    <r>
      <rPr>
        <sz val="12"/>
        <rFont val="Calibri"/>
        <charset val="134"/>
      </rPr>
      <t>Leucovorin</t>
    </r>
  </si>
  <si>
    <r>
      <rPr>
        <sz val="12"/>
        <rFont val="Calibri"/>
        <charset val="134"/>
      </rPr>
      <t>NC1=NC2=C(N(C=O)C(CNC3=CC=C(C=C3)C(=O)NC(CCC(O)=O)C(O)=O)CN2)C(=O)N1</t>
    </r>
  </si>
  <si>
    <r>
      <rPr>
        <sz val="12"/>
        <rFont val="Calibri"/>
        <charset val="134"/>
      </rPr>
      <t>S5955</t>
    </r>
  </si>
  <si>
    <r>
      <rPr>
        <sz val="12"/>
        <rFont val="Calibri"/>
        <charset val="134"/>
      </rPr>
      <t>Thiamine nitrate</t>
    </r>
  </si>
  <si>
    <r>
      <rPr>
        <sz val="12"/>
        <rFont val="Calibri"/>
        <charset val="134"/>
      </rPr>
      <t>Thiamine (Vitamin B1) nitrate is an essential vitamin that plays an important role in cellular production of energy from ingested food and enhances normal neuronal actives.</t>
    </r>
  </si>
  <si>
    <t>532-43-4</t>
  </si>
  <si>
    <r>
      <rPr>
        <sz val="12"/>
        <rFont val="Calibri"/>
        <charset val="134"/>
      </rPr>
      <t>http://www.selleckchem.com/products/thiamine-nitrate.html</t>
    </r>
  </si>
  <si>
    <r>
      <rPr>
        <sz val="12"/>
        <rFont val="Calibri"/>
        <charset val="134"/>
      </rPr>
      <t>C12H17N5O4S</t>
    </r>
  </si>
  <si>
    <r>
      <rPr>
        <sz val="12"/>
        <rFont val="Calibri"/>
        <charset val="134"/>
      </rPr>
      <t>Nitrate</t>
    </r>
  </si>
  <si>
    <r>
      <rPr>
        <sz val="12"/>
        <rFont val="Calibri"/>
        <charset val="134"/>
      </rPr>
      <t>Vitamin B1 nitrate</t>
    </r>
  </si>
  <si>
    <r>
      <rPr>
        <sz val="12"/>
        <rFont val="Calibri"/>
        <charset val="134"/>
      </rPr>
      <t>CC1=NC=C(C[N+]2=CSC(=C2C)CCO)C(=N1)N.[O-][N+]([O-])=O</t>
    </r>
  </si>
  <si>
    <r>
      <rPr>
        <sz val="12"/>
        <rFont val="Calibri"/>
        <charset val="134"/>
      </rPr>
      <t>S6359</t>
    </r>
  </si>
  <si>
    <r>
      <rPr>
        <sz val="12"/>
        <rFont val="Calibri"/>
        <charset val="134"/>
      </rPr>
      <t>Purine</t>
    </r>
  </si>
  <si>
    <r>
      <rPr>
        <sz val="12"/>
        <rFont val="Calibri"/>
        <charset val="134"/>
      </rPr>
      <t>Purine is a heterocyclic aromatic organic compound which plays crucial roles in DNA and RNA. It is also significant components in a number of other important biomolecules, such as ATP, GTP, cyclic AMP, NADH, and coenzyme A.</t>
    </r>
  </si>
  <si>
    <t>120-73-0</t>
  </si>
  <si>
    <t>https://www.selleckchem.com/products/purine.html</t>
  </si>
  <si>
    <r>
      <rPr>
        <sz val="12"/>
        <rFont val="Calibri"/>
        <charset val="134"/>
      </rPr>
      <t>C5H4N4</t>
    </r>
  </si>
  <si>
    <r>
      <rPr>
        <sz val="12"/>
        <rFont val="Calibri"/>
        <charset val="134"/>
      </rPr>
      <t>[NH]1C=NC2=C1N=CN=C2</t>
    </r>
  </si>
  <si>
    <r>
      <rPr>
        <sz val="12"/>
        <rFont val="Calibri"/>
        <charset val="134"/>
      </rPr>
      <t>S6927</t>
    </r>
  </si>
  <si>
    <r>
      <rPr>
        <sz val="12"/>
        <rFont val="Calibri"/>
        <charset val="134"/>
      </rPr>
      <t>Dihydroresveratrol</t>
    </r>
  </si>
  <si>
    <r>
      <rPr>
        <sz val="12"/>
        <rFont val="Calibri"/>
        <charset val="134"/>
      </rPr>
      <t>Dihydroresveratrol is a natural product possessing significant biological activities. Dihydroresveratrol, a potent phytoestrogen, is a hormone receptor modulator.</t>
    </r>
  </si>
  <si>
    <t>58436-28-5</t>
  </si>
  <si>
    <r>
      <rPr>
        <sz val="12"/>
        <rFont val="Calibri"/>
        <charset val="134"/>
      </rPr>
      <t>http://www.selleckchem.com/products/dihydroresveratrol.html</t>
    </r>
  </si>
  <si>
    <r>
      <rPr>
        <sz val="12"/>
        <rFont val="Calibri"/>
        <charset val="134"/>
      </rPr>
      <t>OC1=CC=C(CCC2=CC(=CC(=C2)O)O)C=C1</t>
    </r>
  </si>
  <si>
    <r>
      <rPr>
        <sz val="12"/>
        <rFont val="Calibri"/>
        <charset val="134"/>
      </rPr>
      <t>S9197</t>
    </r>
  </si>
  <si>
    <r>
      <rPr>
        <sz val="12"/>
        <rFont val="Calibri"/>
        <charset val="134"/>
      </rPr>
      <t>Maltohexaose</t>
    </r>
  </si>
  <si>
    <r>
      <rPr>
        <sz val="12"/>
        <rFont val="Calibri"/>
        <charset val="134"/>
      </rPr>
      <t>Maltohexaose (Amylohexaose) is a polysaccharide with 6 units of glucose and can be classified as a maltodextrin.</t>
    </r>
  </si>
  <si>
    <t>34620-77-4</t>
  </si>
  <si>
    <r>
      <rPr>
        <sz val="12"/>
        <rFont val="Calibri"/>
        <charset val="134"/>
      </rPr>
      <t>http://www.selleckchem.com/products/maltohexaose.html</t>
    </r>
  </si>
  <si>
    <r>
      <rPr>
        <sz val="12"/>
        <rFont val="Calibri"/>
        <charset val="134"/>
      </rPr>
      <t>Amylohexaose</t>
    </r>
  </si>
  <si>
    <r>
      <rPr>
        <sz val="12"/>
        <rFont val="Calibri"/>
        <charset val="134"/>
      </rPr>
      <t>OCC1OC(OC2C(O)C(O)C(OC2CO)OC3C(O)C(O)C(OC3CO)OC4C(O)C(O)C(OC4CO)OC5C(O)C(O)C(OC5CO)OC6C(O)C(O)C(O)OC6CO)C(O)C(O)C1O</t>
    </r>
  </si>
  <si>
    <r>
      <rPr>
        <sz val="12"/>
        <rFont val="Calibri"/>
        <charset val="134"/>
      </rPr>
      <t>S9478</t>
    </r>
  </si>
  <si>
    <r>
      <rPr>
        <sz val="12"/>
        <rFont val="Calibri"/>
        <charset val="134"/>
      </rPr>
      <t>Trans-4-Phenyl-3-buten-2-one</t>
    </r>
  </si>
  <si>
    <r>
      <rPr>
        <sz val="12"/>
        <rFont val="Calibri"/>
        <charset val="134"/>
      </rPr>
      <t>Trans-4-Phenyl-3-buten-2-one (trans-Benzylideneacetone, trans-Benzalacetone, trans-Benzylideneacetone) is an inhibitor of the enzyme phospholipase A2 (PLA2). Trans-4-Phenyl-3-buten-2-one is used as a flavouring agent, a fragrance and a bacterial metabolite.</t>
    </r>
  </si>
  <si>
    <t>1896-62-4</t>
  </si>
  <si>
    <r>
      <rPr>
        <sz val="12"/>
        <rFont val="Calibri"/>
        <charset val="134"/>
      </rPr>
      <t>http://www.selleckchem.com/products/trans-4-phenyl-3-buten-2-one.html</t>
    </r>
  </si>
  <si>
    <r>
      <rPr>
        <sz val="12"/>
        <rFont val="Calibri"/>
        <charset val="134"/>
      </rPr>
      <t>C10H10O</t>
    </r>
  </si>
  <si>
    <r>
      <rPr>
        <sz val="12"/>
        <rFont val="Calibri"/>
        <charset val="134"/>
      </rPr>
      <t>trans-Benzylideneacetone, trans-Benzalacetone, trans-Benzylideneacetone</t>
    </r>
  </si>
  <si>
    <r>
      <rPr>
        <sz val="12"/>
        <rFont val="Calibri"/>
        <charset val="134"/>
      </rPr>
      <t>CC(=O)/C=C/C1=CC=CC=C1</t>
    </r>
  </si>
  <si>
    <r>
      <rPr>
        <sz val="12"/>
        <rFont val="Calibri"/>
        <charset val="134"/>
      </rPr>
      <t>E0008</t>
    </r>
  </si>
  <si>
    <r>
      <rPr>
        <sz val="12"/>
        <rFont val="Calibri"/>
        <charset val="134"/>
      </rPr>
      <t>Atractylodin</t>
    </r>
  </si>
  <si>
    <r>
      <rPr>
        <sz val="12"/>
        <rFont val="Calibri"/>
        <charset val="134"/>
      </rPr>
      <t>Atractylodin (Atractydin) is one of the major constituents of the rhizome of Atractylodes lancea and inhibits N-acylethanolamine-hydrolyzing acid amidase (NAAA) activity with an IC50 of 2.81 µM. Atractylodin also inhibits interleukin-6 (IL-6) by blocking NPM-ALK activation and MAPKs.</t>
    </r>
  </si>
  <si>
    <t>55290-63-6</t>
  </si>
  <si>
    <r>
      <rPr>
        <sz val="12"/>
        <rFont val="Calibri"/>
        <charset val="134"/>
      </rPr>
      <t>http://www.selleckchem.com/products/atractylodin.html</t>
    </r>
  </si>
  <si>
    <r>
      <rPr>
        <sz val="12"/>
        <rFont val="Calibri"/>
        <charset val="134"/>
      </rPr>
      <t>Atractydin</t>
    </r>
  </si>
  <si>
    <r>
      <rPr>
        <sz val="12"/>
        <rFont val="Calibri"/>
        <charset val="134"/>
      </rPr>
      <t>C\C=C\C#CC#C/C=C/C1=CC=CO1</t>
    </r>
  </si>
  <si>
    <r>
      <rPr>
        <sz val="12"/>
        <rFont val="Calibri"/>
        <charset val="134"/>
      </rPr>
      <t>E0009</t>
    </r>
  </si>
  <si>
    <r>
      <rPr>
        <sz val="12"/>
        <rFont val="Calibri"/>
        <charset val="134"/>
      </rPr>
      <t>Harmane</t>
    </r>
  </si>
  <si>
    <r>
      <rPr>
        <sz val="12"/>
        <rFont val="Calibri"/>
        <charset val="134"/>
      </rPr>
      <t>Harmane (Harman, Aribine, Aribin, Locuturine, Locuturin, Loturine, Passiflorin, 1-Methylnorharman, NSC 54439) is a common compound in several foods, plants and beverages. Harmane is a selective monoamine oxidase inhibitors with IC50s of 0.5 μM and 5 μM for human MAO A and MAO B, respectively. Harmane also inhibits the apurinic/apyrimidinic (AP) endonuclease activity of the UV endonuclease induced by phage T4.</t>
    </r>
  </si>
  <si>
    <t>486-84-0</t>
  </si>
  <si>
    <r>
      <rPr>
        <sz val="12"/>
        <rFont val="Calibri"/>
        <charset val="134"/>
      </rPr>
      <t>http://www.selleckchem.com/products/harmane.html</t>
    </r>
  </si>
  <si>
    <r>
      <rPr>
        <sz val="12"/>
        <rFont val="Calibri"/>
        <charset val="134"/>
      </rPr>
      <t>C12H10N2</t>
    </r>
  </si>
  <si>
    <r>
      <rPr>
        <sz val="12"/>
        <rFont val="Calibri"/>
        <charset val="134"/>
      </rPr>
      <t>Harman, Aribine, Aribin, Locuturine, Locuturin, Loturine, Passiflorin, 1-Methylnorharman, NSC 54439</t>
    </r>
  </si>
  <si>
    <r>
      <rPr>
        <sz val="12"/>
        <rFont val="Calibri"/>
        <charset val="134"/>
      </rPr>
      <t>CC1=NC=CC2=C1[NH]C3=CC=CC=C23</t>
    </r>
  </si>
  <si>
    <r>
      <rPr>
        <sz val="12"/>
        <rFont val="Calibri"/>
        <charset val="134"/>
      </rPr>
      <t>E0010</t>
    </r>
  </si>
  <si>
    <r>
      <rPr>
        <sz val="12"/>
        <rFont val="Calibri"/>
        <charset val="134"/>
      </rPr>
      <t>Hypocrellin A</t>
    </r>
  </si>
  <si>
    <r>
      <rPr>
        <sz val="12"/>
        <rFont val="Calibri"/>
        <charset val="134"/>
      </rPr>
      <t>Antiviral,Bacterial,PKC</t>
    </r>
  </si>
  <si>
    <r>
      <rPr>
        <sz val="12"/>
        <rFont val="Calibri"/>
        <charset val="134"/>
      </rPr>
      <t>Hypocrellin A (HA) is a perylenequinone isolated from Shiraia bambusicola that shows antiviral, antimicrobial and anticancer activity through mediating multiple signaling pathways. Hypocrellin A also is a selective and potent inhibitor of PKC.</t>
    </r>
  </si>
  <si>
    <t>77029-83-5</t>
  </si>
  <si>
    <r>
      <rPr>
        <sz val="12"/>
        <rFont val="Calibri"/>
        <charset val="134"/>
      </rPr>
      <t>http://www.selleckchem.com/products/hypocrellin-a.html</t>
    </r>
  </si>
  <si>
    <r>
      <rPr>
        <sz val="12"/>
        <rFont val="Calibri"/>
        <charset val="134"/>
      </rPr>
      <t>C30H26O10</t>
    </r>
  </si>
  <si>
    <r>
      <rPr>
        <sz val="12"/>
        <rFont val="Calibri"/>
        <charset val="134"/>
      </rPr>
      <t>COC1=CC(=C2C(=O)C(=C3CC(C)(O)C(C(C)=O)C4=C(OC)C(=O)C5=C(O)C=C(OC)C6=C1C2=C3C4=C56)OC)O</t>
    </r>
  </si>
  <si>
    <r>
      <rPr>
        <sz val="12"/>
        <rFont val="Calibri"/>
        <charset val="134"/>
      </rPr>
      <t>E0011</t>
    </r>
  </si>
  <si>
    <r>
      <rPr>
        <sz val="12"/>
        <rFont val="Calibri"/>
        <charset val="134"/>
      </rPr>
      <t>Linderalactone</t>
    </r>
  </si>
  <si>
    <r>
      <rPr>
        <sz val="12"/>
        <rFont val="Calibri"/>
        <charset val="134"/>
      </rPr>
      <t>Bcl-2,JAK,STAT</t>
    </r>
  </si>
  <si>
    <r>
      <rPr>
        <sz val="12"/>
        <rFont val="Calibri"/>
        <charset val="134"/>
      </rPr>
      <t>Linderalactone inhibits human lung cancer growth by modulating the expression of apoptosis-related proteins (Bax and Bcl-2) with an IC50 of 15 µM in A-549 cells. Linderalactone induces G2/M cell cycle arrest and could also suppress the JAK/STAT signalling pathway. Linderalactone can be isolated from Radix linderae.</t>
    </r>
  </si>
  <si>
    <t>728-61-0</t>
  </si>
  <si>
    <r>
      <rPr>
        <sz val="12"/>
        <rFont val="Calibri"/>
        <charset val="134"/>
      </rPr>
      <t>http://www.selleckchem.com/products/linderalactone.html</t>
    </r>
  </si>
  <si>
    <r>
      <rPr>
        <sz val="12"/>
        <rFont val="Calibri"/>
        <charset val="134"/>
      </rPr>
      <t>CC/1=C\CCC2=CC(OC2=O)C3=C(C1)OC=C3C</t>
    </r>
  </si>
  <si>
    <r>
      <rPr>
        <sz val="12"/>
        <rFont val="Calibri"/>
        <charset val="134"/>
      </rPr>
      <t>E0020</t>
    </r>
  </si>
  <si>
    <r>
      <rPr>
        <sz val="12"/>
        <rFont val="Calibri"/>
        <charset val="134"/>
      </rPr>
      <t>Lupenone</t>
    </r>
  </si>
  <si>
    <r>
      <rPr>
        <sz val="12"/>
        <rFont val="Calibri"/>
        <charset val="134"/>
      </rPr>
      <t>Akt,Apoptosis related,Immunology &amp; Inflammation related,PI3K</t>
    </r>
  </si>
  <si>
    <r>
      <rPr>
        <sz val="12"/>
        <rFont val="Calibri"/>
        <charset val="134"/>
      </rPr>
      <t>Lupenone (Lup-20(29)-en-3-one, lupeone) is an isolated compound exhibiting anti-oxidative, anti-inflammation, and anti-diabetic activities. Lupenone can protect SH-SY5y cells against METH-induced neuronal apoptosis through the PI3K/Akt pathway.</t>
    </r>
  </si>
  <si>
    <t>1617-70-5</t>
  </si>
  <si>
    <r>
      <rPr>
        <sz val="12"/>
        <rFont val="Calibri"/>
        <charset val="134"/>
      </rPr>
      <t>http://www.selleckchem.com/products/lupenone.html</t>
    </r>
  </si>
  <si>
    <r>
      <rPr>
        <sz val="12"/>
        <rFont val="Calibri"/>
        <charset val="134"/>
      </rPr>
      <t>C30H48O</t>
    </r>
  </si>
  <si>
    <r>
      <rPr>
        <sz val="12"/>
        <rFont val="Calibri"/>
        <charset val="134"/>
      </rPr>
      <t>Lup-20(29)-en-3-one, lupeone</t>
    </r>
  </si>
  <si>
    <r>
      <rPr>
        <sz val="12"/>
        <rFont val="Calibri"/>
        <charset val="134"/>
      </rPr>
      <t>CC(=C)C1CCC2(C)CCC3(C)C(CCC4C5(C)CCC(=O)C(C)(C)C5CCC34C)C12</t>
    </r>
  </si>
  <si>
    <r>
      <rPr>
        <sz val="12"/>
        <rFont val="Calibri"/>
        <charset val="134"/>
      </rPr>
      <t>E0022</t>
    </r>
  </si>
  <si>
    <r>
      <rPr>
        <sz val="12"/>
        <rFont val="Calibri"/>
        <charset val="134"/>
      </rPr>
      <t>Ophiopogonin D</t>
    </r>
  </si>
  <si>
    <r>
      <rPr>
        <sz val="12"/>
        <rFont val="Calibri"/>
        <charset val="134"/>
      </rPr>
      <t>AMPK,Immunology &amp; Inflammation related,NF-κB</t>
    </r>
  </si>
  <si>
    <r>
      <rPr>
        <sz val="12"/>
        <rFont val="Calibri"/>
        <charset val="134"/>
      </rPr>
      <t>Ophiopogonin D (OJV-VI, Deacetylophiopogonin C) is a steroidal glycoside isolated from Chinese herb Radix ophiopogonis and shows anti-tumor property. Ophiopogonin D could suppress TGF-β1-mediated metastatic behavior of MDA-MB-231 cells by regulating ITGB1/FAK/Src/AKT/β-catenin/MMP-9 signaling axis. Ophiopogonin D attenuates PM2.5-induced inflammation via suppressing the AMPK/NF-κB pathway in mouse pulmonary epithelial cells.</t>
    </r>
  </si>
  <si>
    <t>945619-74-9</t>
  </si>
  <si>
    <r>
      <rPr>
        <sz val="12"/>
        <rFont val="Calibri"/>
        <charset val="134"/>
      </rPr>
      <t>http://www.selleckchem.com/products/ophiopogonin-d.html</t>
    </r>
  </si>
  <si>
    <r>
      <rPr>
        <sz val="12"/>
        <rFont val="Calibri"/>
        <charset val="134"/>
      </rPr>
      <t>OJV-VI, Deacetylophiopogonin C</t>
    </r>
  </si>
  <si>
    <r>
      <rPr>
        <sz val="12"/>
        <rFont val="Calibri"/>
        <charset val="134"/>
      </rPr>
      <t>CC1CCC2(OC1)OC3CC4C5CC=C6CC(O)CC(OC7OC(C)C(O)C(OC8OCC(O)C(O)C8O)C7OC9OC(C)C(O)C(O)C9O)C6(C)C5CCC4(C)C3C2C</t>
    </r>
  </si>
  <si>
    <r>
      <rPr>
        <sz val="12"/>
        <rFont val="Calibri"/>
        <charset val="134"/>
      </rPr>
      <t>E0024</t>
    </r>
  </si>
  <si>
    <r>
      <rPr>
        <sz val="12"/>
        <rFont val="Calibri"/>
        <charset val="134"/>
      </rPr>
      <t>4-Vinylcyclohexene dioxide</t>
    </r>
  </si>
  <si>
    <r>
      <rPr>
        <sz val="12"/>
        <rFont val="Calibri"/>
        <charset val="134"/>
      </rPr>
      <t>4-Vinylcyclohexene dioxide (Vinylcyclohexene dioxide, VCD) is a chemical used to induce menopause and decrease estrogen production. 4-Vinylcyclohexene dioxide is used as a crosslinking agent for the production of epoxy resins.</t>
    </r>
  </si>
  <si>
    <t>106-87-6</t>
  </si>
  <si>
    <r>
      <rPr>
        <sz val="12"/>
        <rFont val="Calibri"/>
        <charset val="134"/>
      </rPr>
      <t>http://www.selleckchem.com/products/4-vinylcyclohexene-dioxide.html</t>
    </r>
  </si>
  <si>
    <r>
      <rPr>
        <sz val="12"/>
        <rFont val="Calibri"/>
        <charset val="134"/>
      </rPr>
      <t>C8H12O2</t>
    </r>
  </si>
  <si>
    <r>
      <rPr>
        <sz val="12"/>
        <rFont val="Calibri"/>
        <charset val="134"/>
      </rPr>
      <t>Vinylcyclohexene dioxide, VCD</t>
    </r>
  </si>
  <si>
    <r>
      <rPr>
        <sz val="12"/>
        <rFont val="Calibri"/>
        <charset val="134"/>
      </rPr>
      <t>C1CC2OC2CC1C3CO3</t>
    </r>
  </si>
  <si>
    <r>
      <rPr>
        <sz val="12"/>
        <rFont val="Calibri"/>
        <charset val="134"/>
      </rPr>
      <t>E0025</t>
    </r>
  </si>
  <si>
    <r>
      <rPr>
        <sz val="12"/>
        <rFont val="Calibri"/>
        <charset val="134"/>
      </rPr>
      <t>2-Hydroxybenzylamine</t>
    </r>
  </si>
  <si>
    <r>
      <rPr>
        <sz val="12"/>
        <rFont val="Calibri"/>
        <charset val="134"/>
      </rPr>
      <t>2-Hydroxybenzylamine (2-(Aminomethyl)phenol, 2-HOBA, NSC 127870) is a naturally occurring compound found in buckwheat and is a selective scavenger of dicarbonyl electrophiles that protects proteins and lipids from being modified by these electrophiles. 2-HOBA reduces inflammation and plaque apoptotic cells and promotes efferocytosis and features of stable plaques. 2-HOBA has potential for use as a nutrition supplement due to its ability to protect against the damaging effects of oxidative stress.</t>
    </r>
  </si>
  <si>
    <t>932-30-9</t>
  </si>
  <si>
    <r>
      <rPr>
        <sz val="12"/>
        <rFont val="Calibri"/>
        <charset val="134"/>
      </rPr>
      <t>http://www.selleckchem.com/products/2-hydroxybenzylamine.html</t>
    </r>
  </si>
  <si>
    <r>
      <rPr>
        <sz val="12"/>
        <rFont val="Calibri"/>
        <charset val="134"/>
      </rPr>
      <t>C7H9NO</t>
    </r>
  </si>
  <si>
    <r>
      <rPr>
        <sz val="12"/>
        <rFont val="Calibri"/>
        <charset val="134"/>
      </rPr>
      <t>2-(Aminomethyl)phenol, 2-HOBA,</t>
    </r>
    <r>
      <rPr>
        <sz val="12"/>
        <rFont val="Calibri"/>
        <charset val="134"/>
      </rPr>
      <t xml:space="preserve">  </t>
    </r>
    <r>
      <rPr>
        <sz val="12"/>
        <rFont val="Calibri"/>
        <charset val="134"/>
      </rPr>
      <t>NSC 127870</t>
    </r>
  </si>
  <si>
    <r>
      <rPr>
        <sz val="12"/>
        <rFont val="Calibri"/>
        <charset val="134"/>
      </rPr>
      <t>NCC1=CC=CC=C1O</t>
    </r>
  </si>
  <si>
    <r>
      <rPr>
        <sz val="12"/>
        <rFont val="Calibri"/>
        <charset val="134"/>
      </rPr>
      <t>E0023</t>
    </r>
  </si>
  <si>
    <r>
      <rPr>
        <sz val="12"/>
        <rFont val="Calibri"/>
        <charset val="134"/>
      </rPr>
      <t>5,7-Dihydroxychromone</t>
    </r>
  </si>
  <si>
    <r>
      <rPr>
        <sz val="12"/>
        <rFont val="Calibri"/>
        <charset val="134"/>
      </rPr>
      <t>5,7-Dihydroxychromone (DHC), a natural antioxidant extracted from plants, is a potent activator of Nrf2/ARE signal. 5,7-dihydroxychromone also is a potent activator of PPARγ and LXRα. 5,7-Dihydroxychromone may contributes to regulate blood glucose levels and shows anti-diabetic property.</t>
    </r>
  </si>
  <si>
    <t>31721-94-5</t>
  </si>
  <si>
    <r>
      <rPr>
        <sz val="12"/>
        <rFont val="Calibri"/>
        <charset val="134"/>
      </rPr>
      <t>http://www.selleckchem.com/products/5-7-dihydroxychromone.html</t>
    </r>
  </si>
  <si>
    <r>
      <rPr>
        <sz val="12"/>
        <rFont val="Calibri"/>
        <charset val="134"/>
      </rPr>
      <t>DHC</t>
    </r>
  </si>
  <si>
    <r>
      <rPr>
        <sz val="12"/>
        <rFont val="Calibri"/>
        <charset val="134"/>
      </rPr>
      <t>OC1=CC(=C2C(=O)C=COC2=C1)O</t>
    </r>
  </si>
  <si>
    <r>
      <rPr>
        <sz val="12"/>
        <rFont val="Calibri"/>
        <charset val="134"/>
      </rPr>
      <t>E0129</t>
    </r>
  </si>
  <si>
    <r>
      <rPr>
        <sz val="12"/>
        <rFont val="Calibri"/>
        <charset val="134"/>
      </rPr>
      <t>Oxysophocarpine</t>
    </r>
  </si>
  <si>
    <r>
      <rPr>
        <sz val="12"/>
        <rFont val="Calibri"/>
        <charset val="134"/>
      </rPr>
      <t>Apoptosis related,Immunology &amp; Inflammation related,Nrf2</t>
    </r>
  </si>
  <si>
    <r>
      <rPr>
        <sz val="12"/>
        <rFont val="Calibri"/>
        <charset val="134"/>
      </rPr>
      <t>Oxysophocarpine (OSC) is an alkaloid extracted from Sophora alopecuroides. Oxysophocarpine inhibits the growth and metastasis of oral squamous cell carcinoma (OSCC) by targeting the Nrf2/HO-1 axis. OSC protects cells against apoptosis and inflammatory responses and compromised miR-155 activity by attenuating MAPK and NF-κB pathways.</t>
    </r>
  </si>
  <si>
    <t>26904-64-3</t>
  </si>
  <si>
    <r>
      <rPr>
        <sz val="12"/>
        <rFont val="Calibri"/>
        <charset val="134"/>
      </rPr>
      <t>http://www.selleckchem.com/products/oxysophocarpine.html</t>
    </r>
  </si>
  <si>
    <r>
      <rPr>
        <sz val="12"/>
        <rFont val="Calibri"/>
        <charset val="134"/>
      </rPr>
      <t>C15H22N2O2</t>
    </r>
  </si>
  <si>
    <r>
      <rPr>
        <sz val="12"/>
        <rFont val="Calibri"/>
        <charset val="134"/>
      </rPr>
      <t>OSC</t>
    </r>
  </si>
  <si>
    <r>
      <rPr>
        <sz val="12"/>
        <rFont val="Calibri"/>
        <charset val="134"/>
      </rPr>
      <t>[O-][N+]12CCCC3CN4C(CC=CC4=O)C(CCC1)C23</t>
    </r>
  </si>
  <si>
    <r>
      <rPr>
        <sz val="12"/>
        <rFont val="Calibri"/>
        <charset val="134"/>
      </rPr>
      <t>E0130</t>
    </r>
  </si>
  <si>
    <r>
      <rPr>
        <sz val="12"/>
        <rFont val="Calibri"/>
        <charset val="134"/>
      </rPr>
      <t>Apigenin-7-O-glucuronide</t>
    </r>
  </si>
  <si>
    <r>
      <rPr>
        <sz val="12"/>
        <rFont val="Calibri"/>
        <charset val="134"/>
      </rPr>
      <t>Apigenin-7-O-glucuronide (Apigenin-7-glucuronide) is the major flavonoid found in milk thistle. Apigenin 7-o-glucuronide inhibits tumor necrosis factor alpha (TNF-α) and total nitrite release in lipopolysaccharide-activated macrophages.</t>
    </r>
  </si>
  <si>
    <t>29741-09-1</t>
  </si>
  <si>
    <r>
      <rPr>
        <sz val="12"/>
        <rFont val="Calibri"/>
        <charset val="134"/>
      </rPr>
      <t>http://www.selleckchem.com/products/apigenin-7-o-glucuronide.html</t>
    </r>
  </si>
  <si>
    <r>
      <rPr>
        <sz val="12"/>
        <rFont val="Calibri"/>
        <charset val="134"/>
      </rPr>
      <t>Apigenin-7-glucuronide</t>
    </r>
  </si>
  <si>
    <r>
      <rPr>
        <sz val="12"/>
        <rFont val="Calibri"/>
        <charset val="134"/>
      </rPr>
      <t>OC1C(O)C(OC(C1O)C(O)=O)OC2=CC(=C3C(=O)C=C(OC3=C2)C4=CC=C(O)C=C4)O</t>
    </r>
  </si>
  <si>
    <r>
      <rPr>
        <sz val="12"/>
        <rFont val="Calibri"/>
        <charset val="134"/>
      </rPr>
      <t>E0131</t>
    </r>
  </si>
  <si>
    <r>
      <rPr>
        <sz val="12"/>
        <rFont val="Calibri"/>
        <charset val="134"/>
      </rPr>
      <t>Luteolin-7-O-glucuronide</t>
    </r>
  </si>
  <si>
    <r>
      <rPr>
        <sz val="12"/>
        <rFont val="Calibri"/>
        <charset val="134"/>
      </rPr>
      <t>Luteolin-7-O-glucuronide (Luteolin 7-glucuronide) is a flavone glycoside found in plants. Luteolin-7-O-glucuronide possesses anti-microbial, antioxidant, anti-mutagenic, anti-genotoxic, anti-inflammatory, and anti-arthritic activities.</t>
    </r>
  </si>
  <si>
    <t>29741-10-4</t>
  </si>
  <si>
    <r>
      <rPr>
        <sz val="12"/>
        <rFont val="Calibri"/>
        <charset val="134"/>
      </rPr>
      <t>http://www.selleckchem.com/products/luteolin-7-o-glucuronide.html</t>
    </r>
  </si>
  <si>
    <r>
      <rPr>
        <sz val="12"/>
        <rFont val="Calibri"/>
        <charset val="134"/>
      </rPr>
      <t>Luteolin 7-glucuronide</t>
    </r>
  </si>
  <si>
    <r>
      <rPr>
        <sz val="12"/>
        <rFont val="Calibri"/>
        <charset val="134"/>
      </rPr>
      <t>OC1C(O)C(OC(C1O)C(O)=O)OC2=CC(=C3C(=O)C=C(OC3=C2)C4=CC(=C(O)C=C4)O)O</t>
    </r>
  </si>
  <si>
    <r>
      <rPr>
        <sz val="12"/>
        <rFont val="Calibri"/>
        <charset val="134"/>
      </rPr>
      <t>E0148</t>
    </r>
  </si>
  <si>
    <r>
      <rPr>
        <sz val="12"/>
        <rFont val="Calibri"/>
        <charset val="134"/>
      </rPr>
      <t>Linalyl Acetate</t>
    </r>
  </si>
  <si>
    <r>
      <rPr>
        <sz val="12"/>
        <rFont val="Calibri"/>
        <charset val="134"/>
      </rPr>
      <t>Linalyl Acetate (Bergamiol, Bergamol, Linalool acetate) is a naturally occurring phytochemical found in many flowers and spice plants. Linalyl Acetate is a potentially anti-inflammatory agent.</t>
    </r>
  </si>
  <si>
    <t>115-95-7</t>
  </si>
  <si>
    <r>
      <rPr>
        <sz val="12"/>
        <rFont val="Calibri"/>
        <charset val="134"/>
      </rPr>
      <t>http://www.selleckchem.com/products/linalyl-acetate.html</t>
    </r>
  </si>
  <si>
    <r>
      <rPr>
        <sz val="12"/>
        <rFont val="Calibri"/>
        <charset val="134"/>
      </rPr>
      <t>Bergamiol, Bergamol, Linalool acetate</t>
    </r>
  </si>
  <si>
    <r>
      <rPr>
        <sz val="12"/>
        <rFont val="Calibri"/>
        <charset val="134"/>
      </rPr>
      <t>CC(C)=CCCC(C)(OC(C)=O)C=C</t>
    </r>
  </si>
  <si>
    <r>
      <rPr>
        <sz val="12"/>
        <rFont val="Calibri"/>
        <charset val="134"/>
      </rPr>
      <t>E0154</t>
    </r>
  </si>
  <si>
    <r>
      <rPr>
        <sz val="12"/>
        <rFont val="Calibri"/>
        <charset val="134"/>
      </rPr>
      <t>Taurocholic acid sodium salt</t>
    </r>
  </si>
  <si>
    <r>
      <rPr>
        <sz val="12"/>
        <rFont val="Calibri"/>
        <charset val="134"/>
      </rPr>
      <t>Taurocholic acid sodium salt (Sodium Taurocholate, TANa) is a sodium salt of taurocholic acid and occurs in the bile of mammals. Taurocholic acid</t>
    </r>
    <r>
      <rPr>
        <sz val="12"/>
        <rFont val="Calibri"/>
        <charset val="134"/>
      </rPr>
      <t xml:space="preserve">  </t>
    </r>
    <r>
      <rPr>
        <sz val="12"/>
        <rFont val="Calibri"/>
        <charset val="134"/>
      </rPr>
      <t>is used as a cholagogue and choleretic.</t>
    </r>
  </si>
  <si>
    <t>145-42-6</t>
  </si>
  <si>
    <r>
      <rPr>
        <sz val="12"/>
        <rFont val="Calibri"/>
        <charset val="134"/>
      </rPr>
      <t>http://www.selleckchem.com/products/taurocholic-acid-sodium-salt.html</t>
    </r>
  </si>
  <si>
    <r>
      <rPr>
        <sz val="12"/>
        <rFont val="Calibri"/>
        <charset val="134"/>
      </rPr>
      <t>C26H45NO7S.Na</t>
    </r>
  </si>
  <si>
    <r>
      <rPr>
        <sz val="12"/>
        <rFont val="Calibri"/>
        <charset val="134"/>
      </rPr>
      <t>Sodium Taurocholate, TANa</t>
    </r>
  </si>
  <si>
    <r>
      <rPr>
        <sz val="12"/>
        <rFont val="Calibri"/>
        <charset val="134"/>
      </rPr>
      <t>S0563</t>
    </r>
  </si>
  <si>
    <r>
      <rPr>
        <sz val="12"/>
        <rFont val="Calibri"/>
        <charset val="134"/>
      </rPr>
      <t>10-Deacetyl-7-xylosyl paclitaxel</t>
    </r>
  </si>
  <si>
    <r>
      <rPr>
        <sz val="12"/>
        <rFont val="Calibri"/>
        <charset val="134"/>
      </rPr>
      <t>10-Deacetyl-7-xylosyl paclitaxel (10-Deacetyl-7-xylosyltaxol, 7-xylosyl-10-deacetylpaclitaxel), a derivative of paclitaxel and naturally occurring xyloside isolated from Taxus chinensis, causes significant mitotic arrest in PC-3 cells followed by up-regulating expression of pro-apoptotic Bax and Bad protein, as well as down-regulating expression of anti-apoptotic Bcl-2 and Bcl-XL , which leads to a disturbance of the mitochondrial membrane permeability and to the activation of caspase-9.</t>
    </r>
  </si>
  <si>
    <t>90332-63-1</t>
  </si>
  <si>
    <r>
      <rPr>
        <sz val="12"/>
        <rFont val="Calibri"/>
        <charset val="134"/>
      </rPr>
      <t>http://www.selleckchem.com/products/10-deacetyl-7-xylosyl-paclitaxel.html</t>
    </r>
  </si>
  <si>
    <r>
      <rPr>
        <sz val="12"/>
        <rFont val="Calibri"/>
        <charset val="134"/>
      </rPr>
      <t>C50H57NO17</t>
    </r>
  </si>
  <si>
    <r>
      <rPr>
        <sz val="12"/>
        <rFont val="Calibri"/>
        <charset val="134"/>
      </rPr>
      <t>10-Deacetyl-7-xylosyltaxol, 7-xylosyl-10-deacetylpaclitaxel</t>
    </r>
  </si>
  <si>
    <r>
      <rPr>
        <sz val="12"/>
        <rFont val="Calibri"/>
        <charset val="134"/>
      </rPr>
      <t>CC(=O)OC12COC1CC(OC3OCC(O)C(O)C3O)C4(C)C2C(OC(=O)C5=CC=CC=C5)C6(O)CC(OC(=O)C(O)C(NC(=O)C7=CC=CC=C7)C8=CC=CC=C8)C(=C(C(O)C4=O)C6(C)C)C</t>
    </r>
  </si>
  <si>
    <r>
      <rPr>
        <sz val="12"/>
        <rFont val="Calibri"/>
        <charset val="134"/>
      </rPr>
      <t>S0770</t>
    </r>
  </si>
  <si>
    <r>
      <rPr>
        <sz val="12"/>
        <rFont val="Calibri"/>
        <charset val="134"/>
      </rPr>
      <t>Camalexin</t>
    </r>
  </si>
  <si>
    <r>
      <rPr>
        <sz val="12"/>
        <rFont val="Calibri"/>
        <charset val="134"/>
      </rPr>
      <t>Camalexin, a phytoalexin isolated from Camelina sativa and Arabidopsis (Cruciferae), can induce reactive oxygen species (ROS) production. Camalexin has antibacterial, antifungal, antiproliferative and anticancer activities.</t>
    </r>
  </si>
  <si>
    <t>135531-86-1</t>
  </si>
  <si>
    <r>
      <rPr>
        <sz val="12"/>
        <rFont val="Calibri"/>
        <charset val="134"/>
      </rPr>
      <t>http://www.selleckchem.com/products/camalexin.html</t>
    </r>
  </si>
  <si>
    <r>
      <rPr>
        <sz val="12"/>
        <rFont val="Calibri"/>
        <charset val="134"/>
      </rPr>
      <t>C11H8N2S</t>
    </r>
  </si>
  <si>
    <r>
      <rPr>
        <sz val="12"/>
        <rFont val="Calibri"/>
        <charset val="134"/>
      </rPr>
      <t>[NH]1C=C(C2=NC=CS2)C3=C1C=CC=C3</t>
    </r>
  </si>
  <si>
    <r>
      <rPr>
        <sz val="12"/>
        <rFont val="Calibri"/>
        <charset val="134"/>
      </rPr>
      <t>S0936</t>
    </r>
  </si>
  <si>
    <r>
      <rPr>
        <sz val="12"/>
        <rFont val="Calibri"/>
        <charset val="134"/>
      </rPr>
      <t>Aloin B</t>
    </r>
  </si>
  <si>
    <r>
      <rPr>
        <sz val="12"/>
        <rFont val="Calibri"/>
        <charset val="134"/>
      </rPr>
      <t>Aloin B (Isobarbaloin), isolated from Aloe vera, is one isomer of Aloin and has anti-hepatitis B virus (HBV) acyivity.</t>
    </r>
  </si>
  <si>
    <t>28371-16-6</t>
  </si>
  <si>
    <r>
      <rPr>
        <sz val="12"/>
        <rFont val="Calibri"/>
        <charset val="134"/>
      </rPr>
      <t>http://www.selleckchem.com/products/aloin-b.html</t>
    </r>
  </si>
  <si>
    <r>
      <rPr>
        <sz val="12"/>
        <rFont val="Calibri"/>
        <charset val="134"/>
      </rPr>
      <t>Isobarbaloin</t>
    </r>
  </si>
  <si>
    <r>
      <rPr>
        <sz val="12"/>
        <rFont val="Calibri"/>
        <charset val="134"/>
      </rPr>
      <t>OCC1OC(C(O)C(O)C1O)C2C3=CC=CC(=C3C(=O)C4=C2C=C(CO)C=C4O)O</t>
    </r>
  </si>
  <si>
    <r>
      <rPr>
        <sz val="12"/>
        <rFont val="Calibri"/>
        <charset val="134"/>
      </rPr>
      <t>S3562</t>
    </r>
  </si>
  <si>
    <r>
      <rPr>
        <sz val="12"/>
        <rFont val="Calibri"/>
        <charset val="134"/>
      </rPr>
      <t>Deserpidine</t>
    </r>
  </si>
  <si>
    <r>
      <rPr>
        <sz val="12"/>
        <rFont val="Calibri"/>
        <charset val="134"/>
      </rPr>
      <t>ACE</t>
    </r>
  </si>
  <si>
    <r>
      <rPr>
        <sz val="12"/>
        <rFont val="Calibri"/>
        <charset val="134"/>
      </rPr>
      <t>Deserpidine (Harmonyl), an alkaloid isolated from the roots of Rauwolfia canescens, is a competitive angiotensin converting enzyme (ACE) inhibitor, also decreases angiotensin II-induced aldosterone secretion by the adrenal cortex.</t>
    </r>
  </si>
  <si>
    <t>131-01-1</t>
  </si>
  <si>
    <r>
      <rPr>
        <sz val="12"/>
        <rFont val="Calibri"/>
        <charset val="134"/>
      </rPr>
      <t>http://www.selleckchem.com/products/deserpidine.html</t>
    </r>
  </si>
  <si>
    <r>
      <rPr>
        <sz val="12"/>
        <rFont val="Calibri"/>
        <charset val="134"/>
      </rPr>
      <t>C32H38N2O8</t>
    </r>
  </si>
  <si>
    <r>
      <rPr>
        <sz val="12"/>
        <rFont val="Calibri"/>
        <charset val="134"/>
      </rPr>
      <t>Harmonyl</t>
    </r>
  </si>
  <si>
    <r>
      <rPr>
        <sz val="12"/>
        <rFont val="Calibri"/>
        <charset val="134"/>
      </rPr>
      <t>COC1C(CC2CN3CCC4=C([NH]C5=CC=CC=C45)C3CC2C1C(=O)OC)OC(=O)C6=CC(=C(OC)C(=C6)OC)OC</t>
    </r>
  </si>
  <si>
    <r>
      <rPr>
        <sz val="12"/>
        <rFont val="Calibri"/>
        <charset val="134"/>
      </rPr>
      <t>S6975</t>
    </r>
  </si>
  <si>
    <r>
      <rPr>
        <sz val="12"/>
        <rFont val="Calibri"/>
        <charset val="134"/>
      </rPr>
      <t>N-Vanillyldecanamide</t>
    </r>
  </si>
  <si>
    <r>
      <rPr>
        <sz val="12"/>
        <rFont val="Calibri"/>
        <charset val="134"/>
      </rPr>
      <t>N-Vanillyldecanamide is a capsaicinoid isolated from the fruits of Capsicum annuum, which can significantly reduce the radical length of Lactuca sativa seedling in a dose-dependent manner.</t>
    </r>
  </si>
  <si>
    <t>31078-36-1</t>
  </si>
  <si>
    <r>
      <rPr>
        <sz val="12"/>
        <rFont val="Calibri"/>
        <charset val="134"/>
      </rPr>
      <t>http://www.selleckchem.com/products/n-vanillyldecanamide.html</t>
    </r>
  </si>
  <si>
    <r>
      <rPr>
        <sz val="12"/>
        <rFont val="Calibri"/>
        <charset val="134"/>
      </rPr>
      <t>CCCCCCCCCC(=O)NCC1=CC=C(O)C(=C1)OC</t>
    </r>
  </si>
  <si>
    <r>
      <rPr>
        <sz val="12"/>
        <rFont val="Calibri"/>
        <charset val="134"/>
      </rPr>
      <t>E0233</t>
    </r>
  </si>
  <si>
    <r>
      <rPr>
        <sz val="12"/>
        <rFont val="Calibri"/>
        <charset val="134"/>
      </rPr>
      <t>14-Deoxy-11,12-didehydroandrographolide</t>
    </r>
  </si>
  <si>
    <r>
      <rPr>
        <sz val="12"/>
        <rFont val="Calibri"/>
        <charset val="134"/>
      </rPr>
      <t>14-Deoxy-11,12-didehydroandrographolide (deAND), a diterpenoid in Andrographis paniculata (Burm. f.) Nees with hypotensive, anti-inflammatory, anti-asthma, and anti-cancer activities.</t>
    </r>
  </si>
  <si>
    <t>42895-58-9</t>
  </si>
  <si>
    <r>
      <rPr>
        <sz val="12"/>
        <rFont val="Calibri"/>
        <charset val="134"/>
      </rPr>
      <t>http://www.selleckchem.com/products/14-deoxy-11-12-didehydroandrographolide.html</t>
    </r>
  </si>
  <si>
    <r>
      <rPr>
        <sz val="12"/>
        <rFont val="Calibri"/>
        <charset val="134"/>
      </rPr>
      <t>deAND</t>
    </r>
  </si>
  <si>
    <r>
      <rPr>
        <sz val="12"/>
        <rFont val="Calibri"/>
        <charset val="134"/>
      </rPr>
      <t>CC1(CO)C(O)CCC2(C)C1CCC(=C)C2/C=C/C3=CCOC3=O</t>
    </r>
  </si>
  <si>
    <r>
      <rPr>
        <sz val="12"/>
        <rFont val="Calibri"/>
        <charset val="134"/>
      </rPr>
      <t>E0245</t>
    </r>
  </si>
  <si>
    <r>
      <rPr>
        <sz val="12"/>
        <rFont val="Calibri"/>
        <charset val="134"/>
      </rPr>
      <t>Rhamnose</t>
    </r>
  </si>
  <si>
    <r>
      <rPr>
        <sz val="12"/>
        <rFont val="Calibri"/>
        <charset val="134"/>
      </rPr>
      <t>Rhamnose(L-Rhamnose) is an important 6-deoxy sugar present in many natural products, glycoproteins, and structural polysaccharides.</t>
    </r>
  </si>
  <si>
    <t>3615-41-6</t>
  </si>
  <si>
    <r>
      <rPr>
        <sz val="12"/>
        <rFont val="Calibri"/>
        <charset val="134"/>
      </rPr>
      <t>http://www.selleckchem.com/products/rhamnose.html</t>
    </r>
  </si>
  <si>
    <r>
      <rPr>
        <sz val="12"/>
        <rFont val="Calibri"/>
        <charset val="134"/>
      </rPr>
      <t>L-Rhamnose</t>
    </r>
  </si>
  <si>
    <r>
      <rPr>
        <sz val="12"/>
        <rFont val="Calibri"/>
        <charset val="134"/>
      </rPr>
      <t>E0246</t>
    </r>
  </si>
  <si>
    <r>
      <rPr>
        <sz val="12"/>
        <rFont val="Calibri"/>
        <charset val="134"/>
      </rPr>
      <t>β-Anhydroicaritin</t>
    </r>
  </si>
  <si>
    <r>
      <rPr>
        <sz val="12"/>
        <rFont val="Calibri"/>
        <charset val="134"/>
      </rPr>
      <t>β-Anhydroicaritin is isolated from Boswellia carterii Birdware, has antiosteoporosis, estrogen regulation and antitumor properties.</t>
    </r>
  </si>
  <si>
    <t>38226-86-7</t>
  </si>
  <si>
    <r>
      <rPr>
        <sz val="12"/>
        <rFont val="Calibri"/>
        <charset val="134"/>
      </rPr>
      <t>http://www.selleckchem.com/products/beta-anhydroicaritin.html</t>
    </r>
  </si>
  <si>
    <r>
      <rPr>
        <sz val="12"/>
        <rFont val="Calibri"/>
        <charset val="134"/>
      </rPr>
      <t>COC1=CC=C(C=C1)C2=C(O)C(=O)C3=C(O)C=C4OC(C)(C)CCC4=C3O2</t>
    </r>
  </si>
  <si>
    <r>
      <rPr>
        <sz val="12"/>
        <rFont val="Calibri"/>
        <charset val="134"/>
      </rPr>
      <t>E0247</t>
    </r>
  </si>
  <si>
    <r>
      <rPr>
        <sz val="12"/>
        <rFont val="Calibri"/>
        <charset val="134"/>
      </rPr>
      <t>Militarine</t>
    </r>
  </si>
  <si>
    <r>
      <rPr>
        <sz val="12"/>
        <rFont val="Calibri"/>
        <charset val="134"/>
      </rPr>
      <t>Militarine is a major chemical constituent of the tuber of Bletilla striata (Thunb.) Reichb.f., with a prominent neuroprotective effect.</t>
    </r>
  </si>
  <si>
    <t>58139-23-4</t>
  </si>
  <si>
    <r>
      <rPr>
        <sz val="12"/>
        <rFont val="Calibri"/>
        <charset val="134"/>
      </rPr>
      <t>http://www.selleckchem.com/products/militarine.html</t>
    </r>
  </si>
  <si>
    <r>
      <rPr>
        <sz val="12"/>
        <rFont val="Calibri"/>
        <charset val="134"/>
      </rPr>
      <t>C34H46O17</t>
    </r>
  </si>
  <si>
    <r>
      <rPr>
        <sz val="12"/>
        <rFont val="Calibri"/>
        <charset val="134"/>
      </rPr>
      <t>CC(C)CC(O)(CC(=O)OCC1=CC=C(OC2OC(CO)C(O)C(O)C2O)C=C1)C(=O)OCC3=CC=C(OC4OC(CO)C(O)C(O)C4O)C=C3</t>
    </r>
  </si>
  <si>
    <r>
      <rPr>
        <sz val="12"/>
        <rFont val="Calibri"/>
        <charset val="134"/>
      </rPr>
      <t>E0459</t>
    </r>
  </si>
  <si>
    <r>
      <rPr>
        <sz val="12"/>
        <rFont val="Calibri"/>
        <charset val="134"/>
      </rPr>
      <t>Robinetin</t>
    </r>
  </si>
  <si>
    <r>
      <rPr>
        <sz val="12"/>
        <rFont val="Calibri"/>
        <charset val="134"/>
      </rPr>
      <t>DNA/RNA Synthesis,Integrase</t>
    </r>
  </si>
  <si>
    <r>
      <rPr>
        <sz val="12"/>
        <rFont val="Calibri"/>
        <charset val="134"/>
      </rPr>
      <t>Robinetin inhibits HIV integrase cleavage and integration in a dose-dependent manne, inhibits the DNA synthesis in Proteus vulgaris, and the RNA synthesis in S. aureus, also inhibits egg yolk phosphatidylcholine (EYPC) membrane lipid peroxidation and hemoglobin A (HbA) glycosylation with high efficiency.</t>
    </r>
  </si>
  <si>
    <t>490-31-3</t>
  </si>
  <si>
    <r>
      <rPr>
        <sz val="12"/>
        <rFont val="Calibri"/>
        <charset val="134"/>
      </rPr>
      <t>http://www.selleckchem.com/products/robinetin.html</t>
    </r>
  </si>
  <si>
    <r>
      <rPr>
        <sz val="12"/>
        <rFont val="Calibri"/>
        <charset val="134"/>
      </rPr>
      <t>3,3',4',5',7-Pentahydroxyflavone</t>
    </r>
  </si>
  <si>
    <r>
      <rPr>
        <sz val="12"/>
        <rFont val="Calibri"/>
        <charset val="134"/>
      </rPr>
      <t>OC1=CC=C2C(=O)C(=C(OC2=C1)C3=CC(=C(O)C(=C3)O)O)O</t>
    </r>
  </si>
  <si>
    <r>
      <rPr>
        <sz val="12"/>
        <rFont val="Calibri"/>
        <charset val="134"/>
      </rPr>
      <t>E0477</t>
    </r>
  </si>
  <si>
    <r>
      <rPr>
        <sz val="12"/>
        <rFont val="Calibri"/>
        <charset val="134"/>
      </rPr>
      <t>N-Caffeoyl O-methyltyramine</t>
    </r>
  </si>
  <si>
    <r>
      <rPr>
        <sz val="12"/>
        <rFont val="Calibri"/>
        <charset val="134"/>
      </rPr>
      <t>N-Caffeoyl O-methyltyramine is a class of alkaloid isolated from Cuscuta reflexa with strong inhibitory activity against α-glucosidase with IC50 of 103.58 μM.</t>
    </r>
  </si>
  <si>
    <t>189307-47-9</t>
  </si>
  <si>
    <r>
      <rPr>
        <sz val="12"/>
        <rFont val="Calibri"/>
        <charset val="134"/>
      </rPr>
      <t>http://www.selleckchem.com/products/n-caffeoyl-o-methyltyramine.html</t>
    </r>
  </si>
  <si>
    <r>
      <rPr>
        <sz val="12"/>
        <rFont val="Calibri"/>
        <charset val="134"/>
      </rPr>
      <t>COC1=CC=C(CCNC(=O)\C=C\C2=CC=C(O)C(=C2)O)C=C1</t>
    </r>
  </si>
  <si>
    <r>
      <rPr>
        <sz val="12"/>
        <rFont val="Calibri"/>
        <charset val="134"/>
      </rPr>
      <t>E0526</t>
    </r>
  </si>
  <si>
    <r>
      <rPr>
        <sz val="12"/>
        <rFont val="Calibri"/>
        <charset val="134"/>
      </rPr>
      <t>sappanone A</t>
    </r>
  </si>
  <si>
    <r>
      <rPr>
        <sz val="12"/>
        <rFont val="Calibri"/>
        <charset val="134"/>
      </rPr>
      <t>Heme Oxygenase,NF-κB,Nrf2,p38 MAPK</t>
    </r>
  </si>
  <si>
    <r>
      <rPr>
        <sz val="12"/>
        <rFont val="Calibri"/>
        <charset val="134"/>
      </rPr>
      <t>Sappanone A, a homoisoflavanone isolated from the heartwood of Caesalpinia sappan (Leguminosae), induces HO-1 expression by activating Nrf2 through the p38 MAPK pathway, suppresses LPS-induced NF-κB activation by suppressing the phosphorylation of RelA/p65 at Ser536, exerting its anti-inflammatory effect.</t>
    </r>
  </si>
  <si>
    <t>102067-84-5</t>
  </si>
  <si>
    <r>
      <rPr>
        <sz val="12"/>
        <rFont val="Calibri"/>
        <charset val="134"/>
      </rPr>
      <t>http://www.selleckchem.com/products/sappanone-a.html</t>
    </r>
  </si>
  <si>
    <r>
      <rPr>
        <sz val="12"/>
        <rFont val="Calibri"/>
        <charset val="134"/>
      </rPr>
      <t>OC1=CC=C2C(=O)C(/COC2=C1)=C/C3=CC=C(O)C(=C3)O</t>
    </r>
  </si>
  <si>
    <r>
      <rPr>
        <sz val="12"/>
        <rFont val="Calibri"/>
        <charset val="134"/>
      </rPr>
      <t>E0599</t>
    </r>
  </si>
  <si>
    <r>
      <rPr>
        <sz val="12"/>
        <rFont val="Calibri"/>
        <charset val="134"/>
      </rPr>
      <t>Arecaidine hydrochloride</t>
    </r>
  </si>
  <si>
    <r>
      <rPr>
        <sz val="12"/>
        <rFont val="Calibri"/>
        <charset val="134"/>
      </rPr>
      <t>Arecaidine hydrochloride, a constituent of the nut of Areca catechu, inhibits the uptake of GABA and beta-alanine, but not that of glycine.</t>
    </r>
  </si>
  <si>
    <t>6018-28-6</t>
  </si>
  <si>
    <r>
      <rPr>
        <sz val="12"/>
        <rFont val="Calibri"/>
        <charset val="134"/>
      </rPr>
      <t>http://www.selleckchem.com/products/arecaidine-hydrochloide.html</t>
    </r>
  </si>
  <si>
    <r>
      <rPr>
        <sz val="12"/>
        <rFont val="Calibri"/>
        <charset val="134"/>
      </rPr>
      <t>C7H11NO2.ClH</t>
    </r>
  </si>
  <si>
    <r>
      <rPr>
        <sz val="12"/>
        <rFont val="Calibri"/>
        <charset val="134"/>
      </rPr>
      <t>Cl.CN1CCC=C(C1)C(O)=O</t>
    </r>
  </si>
  <si>
    <r>
      <rPr>
        <sz val="12"/>
        <rFont val="Calibri"/>
        <charset val="134"/>
      </rPr>
      <t>E0650</t>
    </r>
  </si>
  <si>
    <r>
      <rPr>
        <sz val="12"/>
        <rFont val="Calibri"/>
        <charset val="134"/>
      </rPr>
      <t>γ-Terpinene</t>
    </r>
  </si>
  <si>
    <r>
      <rPr>
        <sz val="12"/>
        <rFont val="Calibri"/>
        <charset val="134"/>
      </rPr>
      <t>γ-Terpinene (γ-TPN), a monoterpene, is an orally active antioxidant compound which can scavenge radicals directly.,</t>
    </r>
  </si>
  <si>
    <t>99-85-4</t>
  </si>
  <si>
    <r>
      <rPr>
        <sz val="12"/>
        <rFont val="Calibri"/>
        <charset val="134"/>
      </rPr>
      <t>The physical form of the compound is liquid, which can be dissolved in any proportion</t>
    </r>
  </si>
  <si>
    <r>
      <rPr>
        <sz val="12"/>
        <rFont val="Calibri"/>
        <charset val="134"/>
      </rPr>
      <t>http://www.selleckchem.com/products/gamma-terpinen.html</t>
    </r>
  </si>
  <si>
    <r>
      <rPr>
        <sz val="12"/>
        <rFont val="Calibri"/>
        <charset val="134"/>
      </rPr>
      <t>γ-TPN</t>
    </r>
  </si>
  <si>
    <r>
      <rPr>
        <sz val="12"/>
        <rFont val="Calibri"/>
        <charset val="134"/>
      </rPr>
      <t>CC(C)C1=CCC(=CC1)C</t>
    </r>
  </si>
  <si>
    <r>
      <rPr>
        <sz val="12"/>
        <rFont val="Calibri"/>
        <charset val="134"/>
      </rPr>
      <t>E0653</t>
    </r>
  </si>
  <si>
    <r>
      <rPr>
        <sz val="12"/>
        <rFont val="Calibri"/>
        <charset val="134"/>
      </rPr>
      <t>Trans-ferulic acid</t>
    </r>
  </si>
  <si>
    <r>
      <rPr>
        <sz val="12"/>
        <rFont val="Calibri"/>
        <charset val="134"/>
      </rPr>
      <t>Trans-ferulic acid is</t>
    </r>
    <r>
      <rPr>
        <sz val="12"/>
        <rFont val="Calibri"/>
        <charset val="134"/>
      </rPr>
      <t xml:space="preserve">  </t>
    </r>
    <r>
      <rPr>
        <sz val="12"/>
        <rFont val="Calibri"/>
        <charset val="134"/>
      </rPr>
      <t>a potent activator of AMPKunder high glucose condition.</t>
    </r>
  </si>
  <si>
    <t>537-98-4</t>
  </si>
  <si>
    <r>
      <rPr>
        <sz val="12"/>
        <rFont val="Calibri"/>
        <charset val="134"/>
      </rPr>
      <t>http://www.selleckchem.com/products/trans-ferulic-acid.html</t>
    </r>
  </si>
  <si>
    <r>
      <rPr>
        <sz val="12"/>
        <rFont val="Calibri"/>
        <charset val="134"/>
      </rPr>
      <t>COC1=C(O)C=CC(=C1)\C=C\C(O)=O</t>
    </r>
  </si>
  <si>
    <r>
      <rPr>
        <sz val="12"/>
        <rFont val="Calibri"/>
        <charset val="134"/>
      </rPr>
      <t>E0671</t>
    </r>
  </si>
  <si>
    <r>
      <rPr>
        <sz val="12"/>
        <rFont val="Calibri"/>
        <charset val="134"/>
      </rPr>
      <t>Deacetylasperulosidic acid</t>
    </r>
  </si>
  <si>
    <r>
      <rPr>
        <sz val="12"/>
        <rFont val="Calibri"/>
        <charset val="134"/>
      </rPr>
      <t>Antioxidant,SOD</t>
    </r>
  </si>
  <si>
    <r>
      <rPr>
        <sz val="12"/>
        <rFont val="Calibri"/>
        <charset val="134"/>
      </rPr>
      <t>Deacetylasperulosidic acid, a major phytochemical constituent of Morinda citrifolia fruit, has antioxidant activity by increasing superoxide dismutase (SOD) activity, as well as anticlastogenic activity by suppressing the induction of chromosome aberrations in Chinese hamster ovary cells and mice.</t>
    </r>
  </si>
  <si>
    <t>14259-55-3</t>
  </si>
  <si>
    <r>
      <rPr>
        <sz val="12"/>
        <rFont val="Calibri"/>
        <charset val="134"/>
      </rPr>
      <t>http://www.selleckchem.com/products/deacetylasperulosidic-acid.html</t>
    </r>
  </si>
  <si>
    <r>
      <rPr>
        <sz val="12"/>
        <rFont val="Calibri"/>
        <charset val="134"/>
      </rPr>
      <t>OCC1OC(OC2OC=C(C3C(O)C=C(CO)C23)C(O)=O)C(O)C(O)C1O</t>
    </r>
  </si>
  <si>
    <r>
      <rPr>
        <sz val="12"/>
        <rFont val="Calibri"/>
        <charset val="134"/>
      </rPr>
      <t>E0738</t>
    </r>
  </si>
  <si>
    <r>
      <rPr>
        <sz val="12"/>
        <rFont val="Calibri"/>
        <charset val="134"/>
      </rPr>
      <t>Gipsoside</t>
    </r>
  </si>
  <si>
    <r>
      <rPr>
        <sz val="12"/>
        <rFont val="Calibri"/>
        <charset val="134"/>
      </rPr>
      <t>Gypenoside is a triterpene saponin from gypsophila paniculata L.</t>
    </r>
  </si>
  <si>
    <r>
      <rPr>
        <sz val="12"/>
        <rFont val="Calibri"/>
        <charset val="134"/>
      </rPr>
      <t>http://www.selleckchem.com/products/gipsoside.html</t>
    </r>
  </si>
  <si>
    <r>
      <rPr>
        <sz val="12"/>
        <rFont val="Calibri"/>
        <charset val="134"/>
      </rPr>
      <t>C80H126O44</t>
    </r>
  </si>
  <si>
    <r>
      <rPr>
        <sz val="12"/>
        <rFont val="Calibri"/>
        <charset val="134"/>
      </rPr>
      <t>CC1OC(OC2C(C)OC(OC(=O)C34CCC(C)(C)CC3C5=CCC6C7(C)CCC(OC8OC(C(OC9OC(CO)C(OC%10OC(CO)C(O)C(O)C%10O)C(O)C9O)C(OC%11OCC(O)C(O)C%11O)C8O)C(O)=O)C(C)(C=O)C7CCC6(C)C5(C)CC4)C(OC%12OCC(O)C(O)C%12OC%13OCC(O)C(O)C%13O)C2O)C(O)C(OC%14OCC(O)C(O)C%14O)C1O</t>
    </r>
  </si>
  <si>
    <r>
      <rPr>
        <sz val="12"/>
        <rFont val="Calibri"/>
        <charset val="134"/>
      </rPr>
      <t>E0748</t>
    </r>
  </si>
  <si>
    <r>
      <rPr>
        <sz val="12"/>
        <rFont val="Calibri"/>
        <charset val="134"/>
      </rPr>
      <t>Opoponax oil</t>
    </r>
  </si>
  <si>
    <r>
      <rPr>
        <sz val="12"/>
        <rFont val="Calibri"/>
        <charset val="134"/>
      </rPr>
      <t>Opoponax oil is isolated and extracted from Commiphora erythraea (opoponax), with a promising insecticidal property.</t>
    </r>
  </si>
  <si>
    <t>8021-36-1</t>
  </si>
  <si>
    <r>
      <rPr>
        <sz val="12"/>
        <rFont val="Calibri"/>
        <charset val="134"/>
      </rPr>
      <t>http://www.selleckchem.com/products/opoponax-oil.html</t>
    </r>
  </si>
  <si>
    <r>
      <rPr>
        <sz val="12"/>
        <rFont val="Calibri"/>
        <charset val="134"/>
      </rPr>
      <t>C7H6BClO2</t>
    </r>
  </si>
  <si>
    <r>
      <rPr>
        <sz val="12"/>
        <rFont val="Calibri"/>
        <charset val="134"/>
      </rPr>
      <t>OB1OCC2=CC(=CC=C12)Cl</t>
    </r>
  </si>
  <si>
    <r>
      <rPr>
        <sz val="12"/>
        <rFont val="Calibri"/>
        <charset val="134"/>
      </rPr>
      <t>E0749</t>
    </r>
  </si>
  <si>
    <r>
      <rPr>
        <sz val="12"/>
        <rFont val="Calibri"/>
        <charset val="134"/>
      </rPr>
      <t>Coumalic acid</t>
    </r>
  </si>
  <si>
    <r>
      <rPr>
        <sz val="12"/>
        <rFont val="Calibri"/>
        <charset val="134"/>
      </rPr>
      <t>Coumalic acid is a valuable platform compound which can be prepared from malic acid, can be used in the flavours, fragrances and cosmetics industries, as polymer components, and as pharmaceutical scaffolds displaying anti-bronchial and -malarial activity.</t>
    </r>
  </si>
  <si>
    <t>500-05-0</t>
  </si>
  <si>
    <r>
      <rPr>
        <sz val="12"/>
        <rFont val="Calibri"/>
        <charset val="134"/>
      </rPr>
      <t>http://www.selleckchem.com/products/coumalic-acid.html</t>
    </r>
  </si>
  <si>
    <r>
      <rPr>
        <sz val="12"/>
        <rFont val="Calibri"/>
        <charset val="134"/>
      </rPr>
      <t>C6H4O4</t>
    </r>
  </si>
  <si>
    <r>
      <rPr>
        <sz val="12"/>
        <rFont val="Calibri"/>
        <charset val="134"/>
      </rPr>
      <t>OC(=O)C1=COC(=O)C=C1</t>
    </r>
  </si>
  <si>
    <r>
      <rPr>
        <sz val="12"/>
        <rFont val="Calibri"/>
        <charset val="134"/>
      </rPr>
      <t>E0750</t>
    </r>
  </si>
  <si>
    <r>
      <rPr>
        <sz val="12"/>
        <rFont val="Calibri"/>
        <charset val="134"/>
      </rPr>
      <t>Dihydrouracil</t>
    </r>
  </si>
  <si>
    <r>
      <rPr>
        <sz val="12"/>
        <rFont val="Calibri"/>
        <charset val="134"/>
      </rPr>
      <t>Dihydrouracil (5,6-Dihydrouracil) is an intermediate in the catabolism of uracil. Dihydrouracil (5,6-Dihydrouracil) can be used as a standard for ureido group in the colorimentric assay of transfer ribonucleic acid (tRNA).</t>
    </r>
  </si>
  <si>
    <t>504-07-4</t>
  </si>
  <si>
    <r>
      <rPr>
        <sz val="12"/>
        <rFont val="Calibri"/>
        <charset val="134"/>
      </rPr>
      <t>http://www.selleckchem.com/products/dihydrouracil.html</t>
    </r>
  </si>
  <si>
    <r>
      <rPr>
        <sz val="12"/>
        <rFont val="Calibri"/>
        <charset val="134"/>
      </rPr>
      <t>5,6-Dihydrouracil</t>
    </r>
  </si>
  <si>
    <r>
      <rPr>
        <sz val="12"/>
        <rFont val="Calibri"/>
        <charset val="134"/>
      </rPr>
      <t>O=C1CCNC(=O)N1</t>
    </r>
  </si>
  <si>
    <r>
      <rPr>
        <sz val="12"/>
        <rFont val="Calibri"/>
        <charset val="134"/>
      </rPr>
      <t>E0755</t>
    </r>
  </si>
  <si>
    <r>
      <rPr>
        <sz val="12"/>
        <rFont val="Calibri"/>
        <charset val="134"/>
      </rPr>
      <t>Guvacoline hydrochloride</t>
    </r>
  </si>
  <si>
    <r>
      <rPr>
        <sz val="12"/>
        <rFont val="Calibri"/>
        <charset val="134"/>
      </rPr>
      <t>Norarecoline hydrochloride (Guvacoline hydrochloride) is a pyridine alkaloid found in Areca triandra, which can act as a full agonist at both atrial and ileal muscarinic receptors.</t>
    </r>
  </si>
  <si>
    <t>6197-39-3</t>
  </si>
  <si>
    <r>
      <rPr>
        <sz val="12"/>
        <rFont val="Calibri"/>
        <charset val="134"/>
      </rPr>
      <t>http://www.selleckchem.com/products/guvacoline-hydrochloride.html</t>
    </r>
  </si>
  <si>
    <r>
      <rPr>
        <sz val="12"/>
        <rFont val="Calibri"/>
        <charset val="134"/>
      </rPr>
      <t>Norarecoline hydrochloride</t>
    </r>
  </si>
  <si>
    <r>
      <rPr>
        <sz val="12"/>
        <rFont val="Calibri"/>
        <charset val="134"/>
      </rPr>
      <t>Cl.COC(=O)C1=CCCNC1</t>
    </r>
  </si>
  <si>
    <r>
      <rPr>
        <sz val="12"/>
        <rFont val="Calibri"/>
        <charset val="134"/>
      </rPr>
      <t>E0758</t>
    </r>
  </si>
  <si>
    <r>
      <rPr>
        <sz val="12"/>
        <rFont val="Calibri"/>
        <charset val="134"/>
      </rPr>
      <t>Silydianin</t>
    </r>
  </si>
  <si>
    <r>
      <rPr>
        <sz val="12"/>
        <rFont val="Calibri"/>
        <charset val="134"/>
      </rPr>
      <t>phosphatase</t>
    </r>
  </si>
  <si>
    <r>
      <rPr>
        <sz val="12"/>
        <rFont val="Calibri"/>
        <charset val="134"/>
      </rPr>
      <t>Silydianin is an active constituent of Silybium marianum, with exhibit anti-collagenase, antitumor and anti-elastase activities.</t>
    </r>
  </si>
  <si>
    <t>29782-68-1</t>
  </si>
  <si>
    <r>
      <rPr>
        <sz val="12"/>
        <rFont val="Calibri"/>
        <charset val="134"/>
      </rPr>
      <t>http://www.selleckchem.com/products/silydianin.html</t>
    </r>
  </si>
  <si>
    <r>
      <rPr>
        <sz val="12"/>
        <rFont val="Calibri"/>
        <charset val="134"/>
      </rPr>
      <t>COC1=C(O)C=CC(=C1)C2C3COC4(O)C3C(=CC2C4=O)C5OC6=CC(=CC(=C6C(=O)C5O)O)O</t>
    </r>
  </si>
  <si>
    <r>
      <rPr>
        <sz val="12"/>
        <rFont val="Calibri"/>
        <charset val="134"/>
      </rPr>
      <t>E0760</t>
    </r>
  </si>
  <si>
    <r>
      <rPr>
        <sz val="12"/>
        <rFont val="Calibri"/>
        <charset val="134"/>
      </rPr>
      <t>Neotuberostemonine</t>
    </r>
  </si>
  <si>
    <r>
      <rPr>
        <sz val="12"/>
        <rFont val="Calibri"/>
        <charset val="134"/>
      </rPr>
      <t>Neotuberostemonine (NTS), one of the main antitussive alkaloids in the root of Stemona tuberosa Lour, has a significant effect on BLM-induced pulmonary fibrosis by inhibiting macrophage recruitment and M2 polarization protective effect.</t>
    </r>
  </si>
  <si>
    <t>143120-46-1</t>
  </si>
  <si>
    <r>
      <rPr>
        <sz val="12"/>
        <rFont val="Calibri"/>
        <charset val="134"/>
      </rPr>
      <t>http://www.selleckchem.com/products/neotuberostemonine.html</t>
    </r>
  </si>
  <si>
    <r>
      <rPr>
        <sz val="12"/>
        <rFont val="Calibri"/>
        <charset val="134"/>
      </rPr>
      <t>NTS</t>
    </r>
  </si>
  <si>
    <r>
      <rPr>
        <sz val="12"/>
        <rFont val="Calibri"/>
        <charset val="134"/>
      </rPr>
      <t>E2354</t>
    </r>
  </si>
  <si>
    <r>
      <rPr>
        <sz val="12"/>
        <rFont val="Calibri"/>
        <charset val="134"/>
      </rPr>
      <t>Valepotriate</t>
    </r>
  </si>
  <si>
    <r>
      <rPr>
        <sz val="12"/>
        <rFont val="Calibri"/>
        <charset val="134"/>
      </rPr>
      <t>Bcl-2,Caspase,Decarboxylase,GABA Receptor</t>
    </r>
  </si>
  <si>
    <r>
      <rPr>
        <sz val="12"/>
        <rFont val="Calibri"/>
        <charset val="134"/>
      </rPr>
      <t>Valepotriate, an unstable iridoid isolated from Valeriana jatamansi Jones, has anti-epileptic by significantly increasing the expression of GABAA, glutamic acid decarboxylase 65, and Bcl-2 and reduce the expression of caspase-3.</t>
    </r>
  </si>
  <si>
    <t>18296-44-1</t>
  </si>
  <si>
    <r>
      <rPr>
        <sz val="12"/>
        <rFont val="Calibri"/>
        <charset val="134"/>
      </rPr>
      <t>http://www.selleckchem.com/products/valepotriate.html</t>
    </r>
  </si>
  <si>
    <r>
      <rPr>
        <sz val="12"/>
        <rFont val="Calibri"/>
        <charset val="134"/>
      </rPr>
      <t>C22H30O8</t>
    </r>
  </si>
  <si>
    <r>
      <rPr>
        <sz val="12"/>
        <rFont val="Calibri"/>
        <charset val="134"/>
      </rPr>
      <t>CC(C)CC(=O)OC1OC=C(COC(C)=O)C2=CC(OC(=O)CC(C)C)C3(CO3)C12</t>
    </r>
  </si>
  <si>
    <r>
      <rPr>
        <sz val="12"/>
        <rFont val="Calibri"/>
        <charset val="134"/>
      </rPr>
      <t>E2391</t>
    </r>
  </si>
  <si>
    <r>
      <rPr>
        <sz val="12"/>
        <rFont val="Calibri"/>
        <charset val="134"/>
      </rPr>
      <t>α-Linolenic acid</t>
    </r>
  </si>
  <si>
    <r>
      <rPr>
        <sz val="12"/>
        <rFont val="Calibri"/>
        <charset val="134"/>
      </rPr>
      <t>α-Linolenic acid, an essential fatty acid isolated from seed oils, affects the process of thrombotic through the modulation of PI3K/Akt signaling, and possesses the anti-arrhythmic properties.</t>
    </r>
  </si>
  <si>
    <t>463-40-1</t>
  </si>
  <si>
    <r>
      <rPr>
        <sz val="12"/>
        <rFont val="Calibri"/>
        <charset val="134"/>
      </rPr>
      <t>http://www.selleckchem.com/products/alpha-Linolenic-acid.html</t>
    </r>
  </si>
  <si>
    <r>
      <rPr>
        <sz val="12"/>
        <rFont val="Calibri"/>
        <charset val="134"/>
      </rPr>
      <t>CC\C=C/C/C=C\C\C=C/CCCCCCCC(O)=O</t>
    </r>
  </si>
  <si>
    <r>
      <rPr>
        <sz val="12"/>
        <rFont val="Calibri"/>
        <charset val="134"/>
      </rPr>
      <t>E2548</t>
    </r>
  </si>
  <si>
    <r>
      <rPr>
        <sz val="12"/>
        <rFont val="Calibri"/>
        <charset val="134"/>
      </rPr>
      <t>N-(p-Coumaroyl) Serotonin</t>
    </r>
  </si>
  <si>
    <r>
      <rPr>
        <sz val="12"/>
        <rFont val="Calibri"/>
        <charset val="134"/>
      </rPr>
      <t>N-(p-Coumaroyl) Serotonin (p-coumaroylserotonin) is a polyphenol isolated from the seeds of safflower and has antioxidative, anti-atherogenic and anti-inflammatory properties, can inhibits PDGF-induced on phosphorylation of PDGF receptor and Ca2+ release from sarcoplasmic reticulum.</t>
    </r>
  </si>
  <si>
    <t>68573-24-0</t>
  </si>
  <si>
    <r>
      <rPr>
        <sz val="12"/>
        <rFont val="Calibri"/>
        <charset val="134"/>
      </rPr>
      <t>http://www.selleckchem.com/products/n--p-coumaroyl--serotonin.html</t>
    </r>
  </si>
  <si>
    <r>
      <rPr>
        <sz val="12"/>
        <rFont val="Calibri"/>
        <charset val="134"/>
      </rPr>
      <t>C19H18N2O3</t>
    </r>
  </si>
  <si>
    <r>
      <rPr>
        <sz val="12"/>
        <rFont val="Calibri"/>
        <charset val="134"/>
      </rPr>
      <t>p-coumaroylserotonin</t>
    </r>
  </si>
  <si>
    <r>
      <rPr>
        <sz val="12"/>
        <rFont val="Calibri"/>
        <charset val="134"/>
      </rPr>
      <t>NA</t>
    </r>
  </si>
  <si>
    <r>
      <rPr>
        <sz val="12"/>
        <rFont val="Calibri"/>
        <charset val="134"/>
      </rPr>
      <t>E2631</t>
    </r>
  </si>
  <si>
    <r>
      <rPr>
        <sz val="12"/>
        <rFont val="Calibri"/>
        <charset val="134"/>
      </rPr>
      <t>Colcemid</t>
    </r>
  </si>
  <si>
    <r>
      <rPr>
        <sz val="12"/>
        <rFont val="Calibri"/>
        <charset val="134"/>
      </rPr>
      <t>Colcemid (Demecolcine), a derivative of colchicine, is a potent mitotic inhibitor which can incuces cell apoptosis and can be used for cancer research.</t>
    </r>
  </si>
  <si>
    <t>477-30-5</t>
  </si>
  <si>
    <r>
      <rPr>
        <sz val="12"/>
        <rFont val="Calibri"/>
        <charset val="134"/>
      </rPr>
      <t>http://www.selleckchem.com/products/colcemid.html</t>
    </r>
  </si>
  <si>
    <r>
      <rPr>
        <sz val="12"/>
        <rFont val="Calibri"/>
        <charset val="134"/>
      </rPr>
      <t>C21H25NO5</t>
    </r>
  </si>
  <si>
    <r>
      <rPr>
        <sz val="12"/>
        <rFont val="Calibri"/>
        <charset val="134"/>
      </rPr>
      <t>Demecolcine</t>
    </r>
  </si>
  <si>
    <r>
      <rPr>
        <sz val="12"/>
        <rFont val="Calibri"/>
        <charset val="134"/>
      </rPr>
      <t>CNC1CCC2=CC(=C(OC)C(=C2C3=CC=C(OC)C(=O)C=C13)OC)OC</t>
    </r>
  </si>
  <si>
    <r>
      <rPr>
        <sz val="12"/>
        <rFont val="Calibri"/>
        <charset val="134"/>
      </rPr>
      <t>E2632</t>
    </r>
  </si>
  <si>
    <r>
      <rPr>
        <sz val="12"/>
        <rFont val="Calibri"/>
        <charset val="134"/>
      </rPr>
      <t>Norharmane</t>
    </r>
  </si>
  <si>
    <r>
      <rPr>
        <sz val="12"/>
        <rFont val="Calibri"/>
        <charset val="134"/>
      </rPr>
      <t>Norharmane (Norharman) is a potent and selective monoamine oxidase A (MAO-A) inhibitor with a Ki of 3.34 μM.</t>
    </r>
  </si>
  <si>
    <t>244-63-3</t>
  </si>
  <si>
    <r>
      <rPr>
        <sz val="12"/>
        <rFont val="Calibri"/>
        <charset val="134"/>
      </rPr>
      <t>http://www.selleckchem.com/products/norharmane.html</t>
    </r>
  </si>
  <si>
    <r>
      <rPr>
        <sz val="12"/>
        <rFont val="Calibri"/>
        <charset val="134"/>
      </rPr>
      <t>C11H8N2</t>
    </r>
  </si>
  <si>
    <r>
      <rPr>
        <sz val="12"/>
        <rFont val="Calibri"/>
        <charset val="134"/>
      </rPr>
      <t>Norharman, β-Carboline</t>
    </r>
  </si>
  <si>
    <r>
      <rPr>
        <sz val="12"/>
        <rFont val="Calibri"/>
        <charset val="134"/>
      </rPr>
      <t>[NH]1C2=C(C=CC=C2)C3=C1C=NC=C3</t>
    </r>
  </si>
  <si>
    <r>
      <rPr>
        <sz val="12"/>
        <rFont val="Calibri"/>
        <charset val="134"/>
      </rPr>
      <t>E2641</t>
    </r>
  </si>
  <si>
    <r>
      <rPr>
        <sz val="12"/>
        <rFont val="Calibri"/>
        <charset val="134"/>
      </rPr>
      <t>trans-Chalcone</t>
    </r>
  </si>
  <si>
    <r>
      <rPr>
        <sz val="12"/>
        <rFont val="Calibri"/>
        <charset val="134"/>
      </rPr>
      <t>Trans-Chalcone, the backbone of flavonoids, also is a potent fatty acid synthase (FAS) with IC50 of 17.1 μg/mL, and α-amylase inhibitor, causes cellcycle arrest and induces apoptosis in the breastcancer cell line MCF-7, exerting antifungal and anticancer activities.</t>
    </r>
  </si>
  <si>
    <t>614-47-1</t>
  </si>
  <si>
    <r>
      <rPr>
        <sz val="12"/>
        <rFont val="Calibri"/>
        <charset val="134"/>
      </rPr>
      <t>http://www.selleckchem.com/products/trans-chalcone.html</t>
    </r>
  </si>
  <si>
    <r>
      <rPr>
        <sz val="12"/>
        <rFont val="Calibri"/>
        <charset val="134"/>
      </rPr>
      <t>E2826</t>
    </r>
  </si>
  <si>
    <r>
      <rPr>
        <sz val="12"/>
        <rFont val="Calibri"/>
        <charset val="134"/>
      </rPr>
      <t>Hematein</t>
    </r>
  </si>
  <si>
    <r>
      <rPr>
        <sz val="12"/>
        <rFont val="Calibri"/>
        <charset val="134"/>
      </rPr>
      <t>Akt,Casein Kinase</t>
    </r>
  </si>
  <si>
    <r>
      <rPr>
        <sz val="12"/>
        <rFont val="Calibri"/>
        <charset val="134"/>
      </rPr>
      <t>Hematein inhibits casein kinase II activity in a selective, dose-dependent and ATP non-competitive manner in vitro, with IC50 of 0.55 μM in the presence of 10 μM ATP.</t>
    </r>
  </si>
  <si>
    <t>475-25-2</t>
  </si>
  <si>
    <r>
      <rPr>
        <sz val="12"/>
        <rFont val="Calibri"/>
        <charset val="134"/>
      </rPr>
      <t>http://www.selleckchem.com/products/hematein.html</t>
    </r>
  </si>
  <si>
    <r>
      <rPr>
        <sz val="12"/>
        <rFont val="Calibri"/>
        <charset val="134"/>
      </rPr>
      <t>OC1=CC2=C(C=C1O)C3=C4C=CC(=O)C(=C4OCC3(O)C2)O</t>
    </r>
  </si>
  <si>
    <r>
      <rPr>
        <sz val="12"/>
        <rFont val="Calibri"/>
        <charset val="134"/>
      </rPr>
      <t>E2829</t>
    </r>
  </si>
  <si>
    <r>
      <rPr>
        <sz val="12"/>
        <rFont val="Calibri"/>
        <charset val="134"/>
      </rPr>
      <t>Alkannin</t>
    </r>
  </si>
  <si>
    <r>
      <rPr>
        <sz val="12"/>
        <rFont val="Calibri"/>
        <charset val="134"/>
      </rPr>
      <t>PKM</t>
    </r>
  </si>
  <si>
    <r>
      <rPr>
        <sz val="12"/>
        <rFont val="Calibri"/>
        <charset val="134"/>
      </rPr>
      <t>Alkannin is a potent and specific inhibitor of tumor-specific pyruvate kinase-M2 (PKM2), without inhibiting PKM1 and pyruvate kinase-L (PKL).</t>
    </r>
  </si>
  <si>
    <t>517-88-4</t>
  </si>
  <si>
    <r>
      <rPr>
        <sz val="12"/>
        <rFont val="Calibri"/>
        <charset val="134"/>
      </rPr>
      <t>http://www.selleckchem.com/products/alkannin.html</t>
    </r>
  </si>
  <si>
    <r>
      <rPr>
        <sz val="12"/>
        <rFont val="Calibri"/>
        <charset val="134"/>
      </rPr>
      <t>E2833</t>
    </r>
  </si>
  <si>
    <r>
      <rPr>
        <sz val="12"/>
        <rFont val="Calibri"/>
        <charset val="134"/>
      </rPr>
      <t>1,5-Anhydro-D-glucitol</t>
    </r>
  </si>
  <si>
    <r>
      <rPr>
        <sz val="12"/>
        <rFont val="Calibri"/>
        <charset val="134"/>
      </rPr>
      <t>1,5-Anhydro-D-glucitol (1,5-Anhydroglucitol, 1,5-AG) is a naturally occurring monosaccharide found in nearly all foods, supporting reliable evidences for early forecast and screening of diabetes mellitus.</t>
    </r>
  </si>
  <si>
    <t>154-58-5</t>
  </si>
  <si>
    <r>
      <rPr>
        <sz val="12"/>
        <rFont val="Calibri"/>
        <charset val="134"/>
      </rPr>
      <t>http://www.selleckchem.com/products/1-5-anhydro-d-glucitol.html</t>
    </r>
  </si>
  <si>
    <r>
      <rPr>
        <sz val="12"/>
        <rFont val="Calibri"/>
        <charset val="134"/>
      </rPr>
      <t>OCC1OCC(O)C(O)C1O</t>
    </r>
  </si>
  <si>
    <r>
      <rPr>
        <sz val="12"/>
        <rFont val="Calibri"/>
        <charset val="134"/>
      </rPr>
      <t>S0947</t>
    </r>
  </si>
  <si>
    <r>
      <rPr>
        <sz val="12"/>
        <rFont val="Calibri"/>
        <charset val="134"/>
      </rPr>
      <t>Cafestol</t>
    </r>
  </si>
  <si>
    <r>
      <rPr>
        <sz val="12"/>
        <rFont val="Calibri"/>
        <charset val="134"/>
      </rPr>
      <t>Apoptosis related,Immunology &amp; Inflammation related,PI3K,ROS</t>
    </r>
  </si>
  <si>
    <r>
      <rPr>
        <sz val="12"/>
        <rFont val="Calibri"/>
        <charset val="134"/>
      </rPr>
      <t>Cafestol is a natural diterpenes extracted from coffee beans. Cafestol induces apoptosis and regulates a variety of inflammatory mediators to reduce inflammation. Cafestol inhibits PI3K/Akt pathway. Cafestol also can reduce the production of ROS in the leukemia cell line HL60.</t>
    </r>
  </si>
  <si>
    <t>469-83-0</t>
  </si>
  <si>
    <r>
      <rPr>
        <sz val="12"/>
        <rFont val="Calibri"/>
        <charset val="134"/>
      </rPr>
      <t>http://www.selleckchem.com/products/cafestol.html</t>
    </r>
  </si>
  <si>
    <r>
      <rPr>
        <sz val="12"/>
        <rFont val="Calibri"/>
        <charset val="134"/>
      </rPr>
      <t>C20H28O3</t>
    </r>
  </si>
  <si>
    <r>
      <rPr>
        <sz val="12"/>
        <rFont val="Calibri"/>
        <charset val="134"/>
      </rPr>
      <t>CC12CCC3=C(C=CO3)C1CCC45CC(CCC24)C(O)(CO)C5</t>
    </r>
  </si>
  <si>
    <r>
      <rPr>
        <sz val="12"/>
        <rFont val="Calibri"/>
        <charset val="134"/>
      </rPr>
      <t>S0969</t>
    </r>
  </si>
  <si>
    <r>
      <rPr>
        <sz val="12"/>
        <rFont val="Calibri"/>
        <charset val="134"/>
      </rPr>
      <t>Heterophyllin B</t>
    </r>
  </si>
  <si>
    <r>
      <rPr>
        <sz val="12"/>
        <rFont val="Calibri"/>
        <charset val="134"/>
      </rPr>
      <t>Heterophyllin B is an active cyclic peptide isolated from Pseudostellaria heterophylla, which provides a novel strategy for the treatment of esophageal cancer.</t>
    </r>
  </si>
  <si>
    <t>145459-19-4</t>
  </si>
  <si>
    <r>
      <rPr>
        <sz val="12"/>
        <rFont val="Calibri"/>
        <charset val="134"/>
      </rPr>
      <t>http://www.selleckchem.com/products/heterophyllin-b.html</t>
    </r>
  </si>
  <si>
    <r>
      <rPr>
        <sz val="12"/>
        <rFont val="Calibri"/>
        <charset val="134"/>
      </rPr>
      <t>C40H58N8O8</t>
    </r>
  </si>
  <si>
    <r>
      <rPr>
        <sz val="12"/>
        <rFont val="Calibri"/>
        <charset val="134"/>
      </rPr>
      <t>CCC(C)C1NC(=O)C2CCCN2C(=O)C3CCCN3C(=O)C4CCCN4C(=O)C(CC(C)C)NC(=O)CNC(=O)CNC(=O)C(CC5=CC=CC=C5)NC1=O</t>
    </r>
  </si>
  <si>
    <r>
      <rPr>
        <sz val="12"/>
        <rFont val="Calibri"/>
        <charset val="134"/>
      </rPr>
      <t>S2654</t>
    </r>
  </si>
  <si>
    <r>
      <rPr>
        <sz val="12"/>
        <rFont val="Calibri"/>
        <charset val="134"/>
      </rPr>
      <t>Neoruscogenin</t>
    </r>
  </si>
  <si>
    <r>
      <rPr>
        <sz val="12"/>
        <rFont val="Calibri"/>
        <charset val="134"/>
      </rPr>
      <t>ROR</t>
    </r>
  </si>
  <si>
    <r>
      <rPr>
        <sz val="12"/>
        <rFont val="Calibri"/>
        <charset val="134"/>
      </rPr>
      <t>Neoruscogenin, a natural sapogenin isolated from R. rhizoma, is a potent and high-affinity agonist of RAR-related orphan receptor alpha (RORα or nuclear receptor NR1F1).</t>
    </r>
  </si>
  <si>
    <t>17676-33-4</t>
  </si>
  <si>
    <r>
      <rPr>
        <sz val="12"/>
        <rFont val="Calibri"/>
        <charset val="134"/>
      </rPr>
      <t>http://www.selleckchem.com/products/neoruscogenin.html</t>
    </r>
  </si>
  <si>
    <r>
      <rPr>
        <sz val="12"/>
        <rFont val="Calibri"/>
        <charset val="134"/>
      </rPr>
      <t>C27H40O4</t>
    </r>
  </si>
  <si>
    <r>
      <rPr>
        <sz val="12"/>
        <rFont val="Calibri"/>
        <charset val="134"/>
      </rPr>
      <t>CC1C2C(CC3C4CC=C5CC(O)CC(O)C5(C)C4CCC23C)OC16CCC(=C)CO6</t>
    </r>
  </si>
  <si>
    <r>
      <rPr>
        <sz val="12"/>
        <rFont val="Calibri"/>
        <charset val="134"/>
      </rPr>
      <t>S3290</t>
    </r>
  </si>
  <si>
    <r>
      <rPr>
        <sz val="12"/>
        <rFont val="Calibri"/>
        <charset val="134"/>
      </rPr>
      <t>Procyanidin B2</t>
    </r>
  </si>
  <si>
    <r>
      <rPr>
        <sz val="12"/>
        <rFont val="Calibri"/>
        <charset val="134"/>
      </rPr>
      <t>NLRP3,PPAR</t>
    </r>
  </si>
  <si>
    <r>
      <rPr>
        <sz val="12"/>
        <rFont val="Calibri"/>
        <charset val="134"/>
      </rPr>
      <t>Procyanidin B2 (PCB2), a natural flavonoid found in commonly consumed foods, possess anti-inflammatory, anti-oxidant and anti-cancer activities. Procyanidin B2 activates PPARγ to induce M2 polarization in mouse macrophages. Procyanidin B2 significantly suppresses the activation of NLRP3 inflammasome in the lung tissue induced by paraquat in the rat model.</t>
    </r>
  </si>
  <si>
    <t>29106-49-8</t>
  </si>
  <si>
    <r>
      <rPr>
        <sz val="12"/>
        <rFont val="Calibri"/>
        <charset val="134"/>
      </rPr>
      <t>http://www.selleckchem.com/products/procyanidin-b2.html</t>
    </r>
  </si>
  <si>
    <r>
      <rPr>
        <sz val="12"/>
        <rFont val="Calibri"/>
        <charset val="134"/>
      </rPr>
      <t>C30H26O12</t>
    </r>
  </si>
  <si>
    <r>
      <rPr>
        <sz val="12"/>
        <rFont val="Calibri"/>
        <charset val="134"/>
      </rPr>
      <t>PCB2</t>
    </r>
  </si>
  <si>
    <r>
      <rPr>
        <sz val="12"/>
        <rFont val="Calibri"/>
        <charset val="134"/>
      </rPr>
      <t>OC1CC2=C(OC1C3=CC(=C(O)C=C3)O)C(=C(O)C=C2O)C4C(O)C(OC5=CC(=CC(=C45)O)O)C6=CC(=C(O)C=C6)O</t>
    </r>
  </si>
  <si>
    <r>
      <rPr>
        <sz val="12"/>
        <rFont val="Calibri"/>
        <charset val="134"/>
      </rPr>
      <t>S6918</t>
    </r>
  </si>
  <si>
    <r>
      <rPr>
        <sz val="12"/>
        <rFont val="Calibri"/>
        <charset val="134"/>
      </rPr>
      <t>Oleandrin (PBI-05204)</t>
    </r>
  </si>
  <si>
    <r>
      <rPr>
        <sz val="12"/>
        <rFont val="Calibri"/>
        <charset val="134"/>
      </rPr>
      <t>Oleandrin (PBI-05204, Foliandrin, Neriolin, Neriostene, Folinerin, Corrigen, Neriol) is an inhibitor of Na+/K+-ATPase with IC50 of 0.62 μM. Oleandrin induces apoptosis and reduces migration of human glioma cells in vitro.</t>
    </r>
  </si>
  <si>
    <t>465-16-7</t>
  </si>
  <si>
    <r>
      <rPr>
        <sz val="12"/>
        <rFont val="Calibri"/>
        <charset val="134"/>
      </rPr>
      <t>http://www.selleckchem.com/products/oleandrin-pbi-05204.html</t>
    </r>
  </si>
  <si>
    <r>
      <rPr>
        <sz val="12"/>
        <rFont val="Calibri"/>
        <charset val="134"/>
      </rPr>
      <t>C32H48O9</t>
    </r>
  </si>
  <si>
    <r>
      <rPr>
        <sz val="12"/>
        <rFont val="Calibri"/>
        <charset val="134"/>
      </rPr>
      <t>Foliandrin, Neriolin, Neriostene, Folinerin, Corrigen, Neriol</t>
    </r>
  </si>
  <si>
    <r>
      <rPr>
        <sz val="12"/>
        <rFont val="Calibri"/>
        <charset val="134"/>
      </rPr>
      <t>COC1CC(OC(C)C1O)OC2CCC3(C)C(CCC4C3CCC5(C)C(C(CC45O)OC(C)=O)C6=CC(=O)OC6)C2</t>
    </r>
  </si>
  <si>
    <r>
      <rPr>
        <sz val="12"/>
        <rFont val="Calibri"/>
        <charset val="134"/>
      </rPr>
      <t>S7428</t>
    </r>
  </si>
  <si>
    <r>
      <rPr>
        <sz val="12"/>
        <rFont val="Calibri"/>
        <charset val="134"/>
      </rPr>
      <t>Rocaglamide</t>
    </r>
  </si>
  <si>
    <r>
      <rPr>
        <sz val="12"/>
        <rFont val="Calibri"/>
        <charset val="134"/>
      </rPr>
      <t>eIF,HSP (HSP90),NF-κB</t>
    </r>
  </si>
  <si>
    <r>
      <rPr>
        <sz val="12"/>
        <rFont val="Calibri"/>
        <charset val="134"/>
      </rPr>
      <t>ER stress &amp; UPR</t>
    </r>
  </si>
  <si>
    <r>
      <rPr>
        <sz val="12"/>
        <rFont val="Calibri"/>
        <charset val="134"/>
      </rPr>
      <t>Rocaglamide (Roc-A), isolated from Aglaia species, is a potent inhibitor of heat shock factor 1 (HSF1) activation with IC50 of ~50 nM for HSF1. Rocaglamide inhibits the function of the translation initiation factor eIF4A. Rocaglamide also inhibits NF-κB activity. Rocaglamide exhibits anti-tumor activity.</t>
    </r>
  </si>
  <si>
    <t>84573-16-0</t>
  </si>
  <si>
    <r>
      <rPr>
        <sz val="12"/>
        <rFont val="Calibri"/>
        <charset val="134"/>
      </rPr>
      <t>http://www.selleckchem.com/products/rocaglamide.html</t>
    </r>
  </si>
  <si>
    <r>
      <rPr>
        <sz val="12"/>
        <rFont val="Calibri"/>
        <charset val="134"/>
      </rPr>
      <t>C29H31NO7</t>
    </r>
  </si>
  <si>
    <r>
      <rPr>
        <sz val="12"/>
        <rFont val="Calibri"/>
        <charset val="134"/>
      </rPr>
      <t>Roc-A</t>
    </r>
  </si>
  <si>
    <r>
      <rPr>
        <sz val="12"/>
        <rFont val="Calibri"/>
        <charset val="134"/>
      </rPr>
      <t>COC1=CC=C(C=C1)C23OC4=C(C(=CC(=C4)OC)OC)C2(O)C(O)C(C3C5=CC=CC=C5)C(=O)N(C)C</t>
    </r>
  </si>
  <si>
    <r>
      <rPr>
        <sz val="12"/>
        <rFont val="Calibri"/>
        <charset val="134"/>
      </rPr>
      <t>S8587</t>
    </r>
  </si>
  <si>
    <r>
      <rPr>
        <sz val="12"/>
        <rFont val="Calibri"/>
        <charset val="134"/>
      </rPr>
      <t>Withaferin A</t>
    </r>
  </si>
  <si>
    <r>
      <rPr>
        <sz val="12"/>
        <rFont val="Calibri"/>
        <charset val="134"/>
      </rPr>
      <t>Withaferin A (WA, WFA) potently inhibits NF-κB activation by preventing the tumor necrosis factor-induced activation of IκB kinase β via a thioalkylation-sensitive redox mechanism. Withaferin A binds to the intermediate filament (IF) protein, vimentin with antitumor and antiangiogenesis activity. Withaferin A is a steroidal lactone isolated from Withania somnifera.</t>
    </r>
  </si>
  <si>
    <t>5119-48-2</t>
  </si>
  <si>
    <r>
      <rPr>
        <sz val="12"/>
        <rFont val="Calibri"/>
        <charset val="134"/>
      </rPr>
      <t>http://www.selleckchem.com/products/withaferin-a.html</t>
    </r>
  </si>
  <si>
    <r>
      <rPr>
        <sz val="12"/>
        <rFont val="Calibri"/>
        <charset val="134"/>
      </rPr>
      <t>C28H38O6</t>
    </r>
  </si>
  <si>
    <r>
      <rPr>
        <sz val="12"/>
        <rFont val="Calibri"/>
        <charset val="134"/>
      </rPr>
      <t>WA, WFA</t>
    </r>
  </si>
  <si>
    <r>
      <rPr>
        <sz val="12"/>
        <rFont val="Calibri"/>
        <charset val="134"/>
      </rPr>
      <t>CC(C1CC(=C(CO)C(=O)O1)C)C2CCC3C4CC5OC56C(O)C=CC(=O)C6(C)C4CCC23C</t>
    </r>
  </si>
  <si>
    <r>
      <rPr>
        <sz val="12"/>
        <rFont val="Calibri"/>
        <charset val="134"/>
      </rPr>
      <t>S9014</t>
    </r>
  </si>
  <si>
    <r>
      <rPr>
        <sz val="12"/>
        <rFont val="Calibri"/>
        <charset val="134"/>
      </rPr>
      <t>AstragalosideⅠ</t>
    </r>
  </si>
  <si>
    <r>
      <rPr>
        <sz val="12"/>
        <rFont val="Calibri"/>
        <charset val="134"/>
      </rPr>
      <t>AstragalosideⅠ, is a bioactive saponin first isolated from the dried plant roots of the genus Astragalus, which is used in traditional Chinese medicine.</t>
    </r>
  </si>
  <si>
    <t>84680-75-1</t>
  </si>
  <si>
    <r>
      <rPr>
        <sz val="12"/>
        <rFont val="Calibri"/>
        <charset val="134"/>
      </rPr>
      <t>http://www.selleckchem.com/products/astragaloside-i.html</t>
    </r>
  </si>
  <si>
    <r>
      <rPr>
        <sz val="12"/>
        <rFont val="Calibri"/>
        <charset val="134"/>
      </rPr>
      <t>CC(=O)OC1C(O)COC(OC2CCC34CC35CCC6(C)C(C(O)CC6(C)C5CC(OC7OC(CO)C(O)C(O)C7O)C4C2(C)C)C8(C)CCC(O8)C(C)(C)O)C1OC(C)=O</t>
    </r>
  </si>
  <si>
    <r>
      <rPr>
        <sz val="12"/>
        <rFont val="Calibri"/>
        <charset val="134"/>
      </rPr>
      <t>S9213</t>
    </r>
  </si>
  <si>
    <r>
      <rPr>
        <sz val="12"/>
        <rFont val="Calibri"/>
        <charset val="134"/>
      </rPr>
      <t>Jujuboside A</t>
    </r>
  </si>
  <si>
    <r>
      <rPr>
        <sz val="12"/>
        <rFont val="Calibri"/>
        <charset val="134"/>
      </rPr>
      <t>Jujuboside A, isolated from Semen Ziziphi Spinosae, exerts anti-oxidant, anti-inflammatory activities, and reduces the cell apoptosis.</t>
    </r>
  </si>
  <si>
    <t>55466-04-1</t>
  </si>
  <si>
    <r>
      <rPr>
        <sz val="12"/>
        <rFont val="Calibri"/>
        <charset val="134"/>
      </rPr>
      <t>http://www.selleckchem.com/products/jujuboside-a.html</t>
    </r>
  </si>
  <si>
    <r>
      <rPr>
        <sz val="12"/>
        <rFont val="Calibri"/>
        <charset val="134"/>
      </rPr>
      <t>C58H94O26</t>
    </r>
  </si>
  <si>
    <r>
      <rPr>
        <sz val="12"/>
        <rFont val="Calibri"/>
        <charset val="134"/>
      </rPr>
      <t>CC1OC(OC2C(OCC(O)C2OC3OC(COC4OC(CO)C(O)C(O)C4O)C(O)C(O)C3OC5OCC(O)C(O)C5O)OC6CCC7(C)C(CCC8(C)C7CCC9C%10C(C)(O)CC(OC%10%11CC89CO%11)C=C(C)C)C6(C)C)C(O)C(O)C1O</t>
    </r>
  </si>
  <si>
    <r>
      <rPr>
        <sz val="12"/>
        <rFont val="Calibri"/>
        <charset val="134"/>
      </rPr>
      <t>E0201</t>
    </r>
  </si>
  <si>
    <r>
      <rPr>
        <sz val="12"/>
        <rFont val="Calibri"/>
        <charset val="134"/>
      </rPr>
      <t>Hypaconitine</t>
    </r>
  </si>
  <si>
    <r>
      <rPr>
        <sz val="12"/>
        <rFont val="Calibri"/>
        <charset val="134"/>
      </rPr>
      <t>Hypaconitine (Deoxymesaconitine) is an active diterpene alkaloid derived from Aconitum species. Hypaconitine inhibits TGF-β1-induced epithelial–mesenchymal transition.</t>
    </r>
  </si>
  <si>
    <t>6900-87-4</t>
  </si>
  <si>
    <r>
      <rPr>
        <sz val="12"/>
        <rFont val="Calibri"/>
        <charset val="134"/>
      </rPr>
      <t>http://www.selleckchem.com/products/hypaconitine.html</t>
    </r>
  </si>
  <si>
    <r>
      <rPr>
        <sz val="12"/>
        <rFont val="Calibri"/>
        <charset val="134"/>
      </rPr>
      <t>C33H45NO10</t>
    </r>
  </si>
  <si>
    <r>
      <rPr>
        <sz val="12"/>
        <rFont val="Calibri"/>
        <charset val="134"/>
      </rPr>
      <t>Deoxymesaconitine</t>
    </r>
  </si>
  <si>
    <r>
      <rPr>
        <sz val="12"/>
        <rFont val="Calibri"/>
        <charset val="134"/>
      </rPr>
      <t>COCC12CCC(OC)C34C5CC6(O)C(OC)C(O)C(OC(C)=O)(C5C6OC(=O)C7=CC=CC=C7)C(C(OC)C13)C4N(C)C2</t>
    </r>
  </si>
  <si>
    <r>
      <rPr>
        <sz val="12"/>
        <rFont val="Calibri"/>
        <charset val="134"/>
      </rPr>
      <t>E0675</t>
    </r>
  </si>
  <si>
    <r>
      <rPr>
        <sz val="12"/>
        <rFont val="Calibri"/>
        <charset val="134"/>
      </rPr>
      <t>Quercetagetin</t>
    </r>
  </si>
  <si>
    <r>
      <rPr>
        <sz val="12"/>
        <rFont val="Calibri"/>
        <charset val="134"/>
      </rPr>
      <t>Pim</t>
    </r>
  </si>
  <si>
    <r>
      <rPr>
        <sz val="12"/>
        <rFont val="Calibri"/>
        <charset val="134"/>
      </rPr>
      <t>Quercetagetin (6-Hydroxyquercetin), a flavonoid, is a moderately potent and selective, cell-permeable Pim-1 kinase inhibitor with IC50 of 0.34 μM.</t>
    </r>
  </si>
  <si>
    <t>90-18-6</t>
  </si>
  <si>
    <r>
      <rPr>
        <sz val="12"/>
        <rFont val="Calibri"/>
        <charset val="134"/>
      </rPr>
      <t>http://www.selleckchem.com/products/quercetagetin.html</t>
    </r>
  </si>
  <si>
    <r>
      <rPr>
        <sz val="12"/>
        <rFont val="Calibri"/>
        <charset val="134"/>
      </rPr>
      <t>6-Hydroxyquercetin</t>
    </r>
  </si>
  <si>
    <r>
      <rPr>
        <sz val="12"/>
        <rFont val="Calibri"/>
        <charset val="134"/>
      </rPr>
      <t>OC1=CC=C(C=C1O)C2=C(O)C(=O)C3=C(O)C(=C(O)C=C3O2)O</t>
    </r>
  </si>
  <si>
    <r>
      <rPr>
        <sz val="12"/>
        <rFont val="Calibri"/>
        <charset val="134"/>
      </rPr>
      <t>E0680</t>
    </r>
  </si>
  <si>
    <r>
      <rPr>
        <sz val="12"/>
        <rFont val="Calibri"/>
        <charset val="134"/>
      </rPr>
      <t>Deslanoside</t>
    </r>
  </si>
  <si>
    <r>
      <rPr>
        <sz val="12"/>
        <rFont val="Calibri"/>
        <charset val="134"/>
      </rPr>
      <t>Deslanoside(Desacetyllanatoside C) is a cardenolide glycoside, has the effects of anti-arrhythmia and cardiotonic, also is used as an EC 3.6.3.9 (Na+/K+-transporting ATPase) inhibitor.</t>
    </r>
  </si>
  <si>
    <t>17598-65-1</t>
  </si>
  <si>
    <r>
      <rPr>
        <sz val="12"/>
        <rFont val="Calibri"/>
        <charset val="134"/>
      </rPr>
      <t>http://www.selleckchem.com/products/deslanoside.html</t>
    </r>
  </si>
  <si>
    <r>
      <rPr>
        <sz val="12"/>
        <rFont val="Calibri"/>
        <charset val="134"/>
      </rPr>
      <t>C47H74O19</t>
    </r>
  </si>
  <si>
    <r>
      <rPr>
        <sz val="12"/>
        <rFont val="Calibri"/>
        <charset val="134"/>
      </rPr>
      <t>Desacetyllanatoside C</t>
    </r>
  </si>
  <si>
    <r>
      <rPr>
        <sz val="12"/>
        <rFont val="Calibri"/>
        <charset val="134"/>
      </rPr>
      <t>CC1OC(CC(O)C1OC2CC(O)C(OC3CC(O)C(OC4OC(CO)C(O)C(O)C4O)C(C)O3)C(C)O2)OC5CCC6(C)C(CCC7C6CC(O)C8(C)C(CCC78O)C9=CC(=O)OC9)C5</t>
    </r>
  </si>
  <si>
    <r>
      <rPr>
        <sz val="12"/>
        <rFont val="Calibri"/>
        <charset val="134"/>
      </rPr>
      <t>E2232</t>
    </r>
  </si>
  <si>
    <r>
      <rPr>
        <sz val="12"/>
        <rFont val="Calibri"/>
        <charset val="134"/>
      </rPr>
      <t>Guvacine hydrochloride</t>
    </r>
  </si>
  <si>
    <r>
      <rPr>
        <sz val="12"/>
        <color rgb="FF000000"/>
        <rFont val="Calibri"/>
        <charset val="134"/>
      </rPr>
      <t>L8300-20</t>
    </r>
  </si>
  <si>
    <r>
      <rPr>
        <sz val="12"/>
        <rFont val="Calibri"/>
        <charset val="134"/>
      </rPr>
      <t>Guvacine hydrochloride is an alkaloid from the nut of Areca catechu, acts as an inhibitor of GABA transporter, and displays modest selectivity for cloned GABA transporters with IC50s of 14 μM (human GAT-1), 39 μM (rat GAT-1), 58 μM (rat GAT-2), 119 μM (human GAT-3), 378 μM (rat GAT-3), and 1870 μM (human BGT-3).</t>
    </r>
  </si>
  <si>
    <t>6027-91-4</t>
  </si>
  <si>
    <r>
      <rPr>
        <sz val="12"/>
        <rFont val="Calibri"/>
        <charset val="134"/>
      </rPr>
      <t>http://www.selleckchem.com/products/guvacine-hydrochloride.html</t>
    </r>
  </si>
  <si>
    <r>
      <rPr>
        <sz val="12"/>
        <rFont val="Calibri"/>
        <charset val="134"/>
      </rPr>
      <t>C6H10ClNO2</t>
    </r>
  </si>
  <si>
    <r>
      <rPr>
        <sz val="12"/>
        <rFont val="Calibri"/>
        <charset val="134"/>
      </rPr>
      <t>Cl.OC(=O)C1=CCCNC1</t>
    </r>
  </si>
  <si>
    <r>
      <rPr>
        <sz val="12"/>
        <rFont val="Calibri"/>
        <charset val="134"/>
      </rPr>
      <t>E2644</t>
    </r>
  </si>
  <si>
    <r>
      <rPr>
        <sz val="12"/>
        <rFont val="Calibri"/>
        <charset val="134"/>
      </rPr>
      <t>Tetramethylcurcumin</t>
    </r>
  </si>
  <si>
    <r>
      <rPr>
        <sz val="12"/>
        <rFont val="Calibri"/>
        <charset val="134"/>
      </rPr>
      <t>Tetramethylcurcumin (FLLL31), a small-molecule signal transducer and activator of transcription 3 (STAT3) inhibitor derived from curcumin, binds selectively to Janus kinase 2 and the STAT3 Src homology-2 domain, which serve crucial roles in STAT3 dimerization and signal transduction.</t>
    </r>
  </si>
  <si>
    <t>52328-97-9</t>
  </si>
  <si>
    <r>
      <rPr>
        <sz val="12"/>
        <rFont val="Calibri"/>
        <charset val="134"/>
      </rPr>
      <t>http://www.selleckchem.com/products/tetramethylcurcumin.html</t>
    </r>
  </si>
  <si>
    <r>
      <rPr>
        <sz val="12"/>
        <rFont val="Calibri"/>
        <charset val="134"/>
      </rPr>
      <t>C25H28O6</t>
    </r>
  </si>
  <si>
    <r>
      <rPr>
        <sz val="12"/>
        <rFont val="Calibri"/>
        <charset val="134"/>
      </rPr>
      <t>FLLL31</t>
    </r>
  </si>
  <si>
    <r>
      <rPr>
        <sz val="12"/>
        <rFont val="Calibri"/>
        <charset val="134"/>
      </rPr>
      <t>COC1=C(OC)C=C(\C=C\C(=O)C(C)(C)C(=O)\C=C\C2=CC(=C(OC)C=C2)OC)C=C1</t>
    </r>
  </si>
  <si>
    <r>
      <rPr>
        <sz val="12"/>
        <rFont val="Calibri"/>
        <charset val="134"/>
      </rPr>
      <t>E2748</t>
    </r>
  </si>
  <si>
    <r>
      <rPr>
        <sz val="12"/>
        <rFont val="Calibri"/>
        <charset val="134"/>
      </rPr>
      <t>EGCG Octaacetate</t>
    </r>
  </si>
  <si>
    <r>
      <rPr>
        <sz val="12"/>
        <rFont val="Calibri"/>
        <charset val="134"/>
      </rPr>
      <t>EGCG Octaacetate(AcEGCG) is a pro-drug of epigallocatechin-3-gallate (EGCG). EGCG have potent anti-oxidative, anti-mitotic and anti-angiogenic properties.</t>
    </r>
  </si>
  <si>
    <t>148707-39-5</t>
  </si>
  <si>
    <r>
      <rPr>
        <sz val="12"/>
        <rFont val="Calibri"/>
        <charset val="134"/>
      </rPr>
      <t>http://www.selleckchem.com/products/egcg-octaacetate.html</t>
    </r>
  </si>
  <si>
    <r>
      <rPr>
        <sz val="12"/>
        <rFont val="Calibri"/>
        <charset val="134"/>
      </rPr>
      <t>C38H34O19</t>
    </r>
  </si>
  <si>
    <r>
      <rPr>
        <sz val="12"/>
        <rFont val="Calibri"/>
        <charset val="134"/>
      </rPr>
      <t>AcEGCG</t>
    </r>
  </si>
  <si>
    <r>
      <rPr>
        <sz val="12"/>
        <rFont val="Calibri"/>
        <charset val="134"/>
      </rPr>
      <t>CC(=O)OC1=CC2=C(CC(OC(=O)C3=CC(=C(OC(C)=O)C(=C3)OC(C)=O)OC(C)=O)C(O2)C4=CC(=C(OC(C)=O)C(=C4)OC(C)=O)OC(C)=O)C(=C1)OC(C)=O</t>
    </r>
  </si>
  <si>
    <r>
      <rPr>
        <sz val="12"/>
        <rFont val="Calibri"/>
        <charset val="134"/>
      </rPr>
      <t>S0922</t>
    </r>
  </si>
  <si>
    <r>
      <rPr>
        <sz val="12"/>
        <rFont val="Calibri"/>
        <charset val="134"/>
      </rPr>
      <t>Salvianolic acid C</t>
    </r>
  </si>
  <si>
    <r>
      <rPr>
        <sz val="12"/>
        <rFont val="Calibri"/>
        <charset val="134"/>
      </rPr>
      <t>Salvianolic acid C is a non-competitive Cytochrome P4502C8 (CYP2C8) inhibitor and a moderate mixed inhibitor of Cytochrome P45022J2 (CYP2J2).</t>
    </r>
  </si>
  <si>
    <t>115841-09-3</t>
  </si>
  <si>
    <t>http://www.selleckchem.com/products/salvianolic-acid-c.html</t>
  </si>
  <si>
    <r>
      <rPr>
        <sz val="12"/>
        <rFont val="Calibri"/>
        <charset val="134"/>
      </rPr>
      <t>C26H20O10</t>
    </r>
  </si>
  <si>
    <r>
      <rPr>
        <sz val="12"/>
        <rFont val="Calibri"/>
        <charset val="134"/>
      </rPr>
      <t>Free base</t>
    </r>
  </si>
  <si>
    <r>
      <rPr>
        <sz val="12"/>
        <rFont val="Calibri"/>
        <charset val="134"/>
      </rPr>
      <t>OC(=O)C(CC1=CC(=C(O)C=C1)O)OC(=O)/C=C/C2=C3C=C(OC3=C(O)C=C2)C4=CC(=C(O)C=C4)O</t>
    </r>
  </si>
  <si>
    <r>
      <rPr>
        <sz val="12"/>
        <rFont val="Calibri"/>
        <charset val="134"/>
      </rPr>
      <t>S2345</t>
    </r>
  </si>
  <si>
    <r>
      <rPr>
        <sz val="12"/>
        <rFont val="Calibri"/>
        <charset val="134"/>
      </rPr>
      <t>Podophyllotoxin (Podofilox)</t>
    </r>
  </si>
  <si>
    <r>
      <rPr>
        <sz val="12"/>
        <rFont val="Calibri"/>
        <charset val="134"/>
      </rPr>
      <t>Podophyllotoxin (Condylox,Podofilox) is a lignan (lignans) found in podophyllin resin from the roots of podophyllum plants.</t>
    </r>
  </si>
  <si>
    <t>518-28-5</t>
  </si>
  <si>
    <r>
      <rPr>
        <sz val="12"/>
        <rFont val="Calibri"/>
        <charset val="134"/>
      </rPr>
      <t>http://www.selleckchem.com/products/Podophyllotoxin(Podofilox).html</t>
    </r>
  </si>
  <si>
    <r>
      <rPr>
        <sz val="12"/>
        <rFont val="Calibri"/>
        <charset val="134"/>
      </rPr>
      <t>Condylox,Podofilox</t>
    </r>
  </si>
  <si>
    <r>
      <rPr>
        <sz val="12"/>
        <rFont val="Calibri"/>
        <charset val="134"/>
      </rPr>
      <t>COC1=C(OC)C(=CC(=C1)C2C3C(COC3=O)C(O)C4=CC5=C(OCO5)C=C24)OC</t>
    </r>
  </si>
  <si>
    <r>
      <rPr>
        <sz val="12"/>
        <rFont val="Calibri"/>
        <charset val="134"/>
      </rPr>
      <t>S2653</t>
    </r>
  </si>
  <si>
    <r>
      <rPr>
        <sz val="12"/>
        <rFont val="Calibri"/>
        <charset val="134"/>
      </rPr>
      <t>9-amino-CPT (9-Aminocamptothecin)</t>
    </r>
  </si>
  <si>
    <r>
      <rPr>
        <sz val="12"/>
        <rFont val="Calibri"/>
        <charset val="134"/>
      </rPr>
      <t>9-amino-CPT (9-Aminocamptothecin, 9-AC, Aminocamptothecin, 9-amino-20(S)-camptothecin) is a Topoisomerase I inhibitor with potent anticancer activities. 9-amino-CPT (9-Aminocamptothecin) is an active, water-insoluble derivative of camptothecin.</t>
    </r>
  </si>
  <si>
    <t>91421-43-1</t>
  </si>
  <si>
    <r>
      <rPr>
        <sz val="12"/>
        <rFont val="Calibri"/>
        <charset val="134"/>
      </rPr>
      <t>http://www.selleckchem.com/products/9-amino-cpt.html</t>
    </r>
  </si>
  <si>
    <r>
      <rPr>
        <sz val="12"/>
        <rFont val="Calibri"/>
        <charset val="134"/>
      </rPr>
      <t>C20H17N3O4</t>
    </r>
  </si>
  <si>
    <r>
      <rPr>
        <sz val="12"/>
        <rFont val="Calibri"/>
        <charset val="134"/>
      </rPr>
      <t>9-AC, Aminocamptothecin, 9-amino-20(S)-camptothecin</t>
    </r>
  </si>
  <si>
    <r>
      <rPr>
        <sz val="12"/>
        <rFont val="Calibri"/>
        <charset val="134"/>
      </rPr>
      <t>CCC1(O)C(=O)OCC2=C1C=C3N(CC4=C3N=C5C=CC=C(N)C5=C4)C2=O</t>
    </r>
  </si>
  <si>
    <r>
      <rPr>
        <sz val="12"/>
        <rFont val="Calibri"/>
        <charset val="134"/>
      </rPr>
      <t>S7791</t>
    </r>
  </si>
  <si>
    <r>
      <rPr>
        <sz val="12"/>
        <rFont val="Calibri"/>
        <charset val="134"/>
      </rPr>
      <t>Phorbol 12-myristate 13-acetate (PMA)</t>
    </r>
  </si>
  <si>
    <r>
      <rPr>
        <sz val="12"/>
        <rFont val="Calibri"/>
        <charset val="134"/>
      </rPr>
      <t>PKC,S1P Receptor</t>
    </r>
  </si>
  <si>
    <r>
      <rPr>
        <sz val="12"/>
        <rFont val="Calibri"/>
        <charset val="134"/>
      </rPr>
      <t>Phorbol 12-myristate 13-acetate (PMA,12-O-Tetradecanoylphorbol-13-acetate, TPA, Phorbol myristate acetate), a potent activator of PKC, is active at nanomolar concentrations. Phorbol 12-myristate 13-acetate (PMA) induces sphingosine-1-phosphate (S1P).PMA has strong excitability on the skin and mucous membrane. Special protection is required when using PMA. Wear gloves and mask to avoid direct contact in any way.</t>
    </r>
  </si>
  <si>
    <t>16561-29-8</t>
  </si>
  <si>
    <r>
      <rPr>
        <sz val="12"/>
        <rFont val="Calibri"/>
        <charset val="134"/>
      </rPr>
      <t>http://www.selleckchem.com/products/phorbol-12-myristate-13-acetate.html</t>
    </r>
  </si>
  <si>
    <r>
      <rPr>
        <sz val="12"/>
        <rFont val="Calibri"/>
        <charset val="134"/>
      </rPr>
      <t>C36H56O8</t>
    </r>
  </si>
  <si>
    <r>
      <rPr>
        <sz val="12"/>
        <rFont val="Calibri"/>
        <charset val="134"/>
      </rPr>
      <t>12-O-Tetradecanoylphorbol-13-acetate,TPA, Phorbol myristate acetate</t>
    </r>
  </si>
  <si>
    <r>
      <rPr>
        <sz val="12"/>
        <rFont val="Calibri"/>
        <charset val="134"/>
      </rPr>
      <t>CCCCCCCCCCCCCC(=O)OC1C(C)C2(O)C(C=C(CO)CC3(O)C2C=C(C)C3=O)C4C(C)(C)C14OC(C)=O</t>
    </r>
  </si>
  <si>
    <r>
      <rPr>
        <sz val="12"/>
        <rFont val="Calibri"/>
        <charset val="134"/>
      </rPr>
      <t>S7956</t>
    </r>
  </si>
  <si>
    <r>
      <rPr>
        <sz val="12"/>
        <rFont val="Calibri"/>
        <charset val="134"/>
      </rPr>
      <t>Brusatol</t>
    </r>
  </si>
  <si>
    <r>
      <rPr>
        <sz val="12"/>
        <rFont val="Calibri"/>
        <charset val="134"/>
      </rPr>
      <t>Brusatol (NSC 172924), isolated from the fruit of B. javanica, is a NRF2 inhibitor.</t>
    </r>
  </si>
  <si>
    <t>14907-98-3</t>
  </si>
  <si>
    <r>
      <rPr>
        <sz val="12"/>
        <rFont val="Calibri"/>
        <charset val="134"/>
      </rPr>
      <t>http://www.selleckchem.com/products/brusatol.html</t>
    </r>
  </si>
  <si>
    <r>
      <rPr>
        <sz val="12"/>
        <rFont val="Calibri"/>
        <charset val="134"/>
      </rPr>
      <t>C26H32O11</t>
    </r>
  </si>
  <si>
    <r>
      <rPr>
        <sz val="12"/>
        <rFont val="Calibri"/>
        <charset val="134"/>
      </rPr>
      <t>NSC 172924</t>
    </r>
  </si>
  <si>
    <r>
      <rPr>
        <sz val="12"/>
        <rFont val="Calibri"/>
        <charset val="134"/>
      </rPr>
      <t>COC(=O)C12OCC34C(CC5C(=C(O)C(=O)CC5(C)C3C(O)C1O)C)OC(=O)C(OC(=O)C=C(C)C)C24</t>
    </r>
  </si>
  <si>
    <r>
      <rPr>
        <sz val="12"/>
        <rFont val="Calibri"/>
        <charset val="134"/>
      </rPr>
      <t>S9177</t>
    </r>
  </si>
  <si>
    <r>
      <rPr>
        <sz val="12"/>
        <rFont val="Calibri"/>
        <charset val="134"/>
      </rPr>
      <t>Gypenoside XLIX</t>
    </r>
  </si>
  <si>
    <r>
      <rPr>
        <sz val="12"/>
        <rFont val="Calibri"/>
        <charset val="134"/>
      </rPr>
      <t>Gypenoside XLIX, a naturally occurring gynosaponin, is a selective peroxisome proliferator-activated receptor (PPAR)-alpha activator.</t>
    </r>
  </si>
  <si>
    <t>94987-08-3</t>
  </si>
  <si>
    <r>
      <rPr>
        <sz val="12"/>
        <rFont val="Calibri"/>
        <charset val="134"/>
      </rPr>
      <t>http://www.selleckchem.com/products/gypenoside-xlix.html</t>
    </r>
  </si>
  <si>
    <r>
      <rPr>
        <sz val="12"/>
        <rFont val="Calibri"/>
        <charset val="134"/>
      </rPr>
      <t>C52H86O21</t>
    </r>
  </si>
  <si>
    <r>
      <rPr>
        <sz val="12"/>
        <rFont val="Calibri"/>
        <charset val="134"/>
      </rPr>
      <t>E0184</t>
    </r>
  </si>
  <si>
    <r>
      <rPr>
        <sz val="12"/>
        <rFont val="Calibri"/>
        <charset val="134"/>
      </rPr>
      <t>2-Mercaptobenzothiazole</t>
    </r>
  </si>
  <si>
    <r>
      <rPr>
        <sz val="12"/>
        <rFont val="Calibri"/>
        <charset val="134"/>
      </rPr>
      <t>2-Mercaptobenzothiazole (Benzothiazole-2-thiol, 2-MBT, Mercapto-2-benzothiazole) is an exceptionally potent inhibitor of banana polyphenoloxidase and can significantly delay the onset of substrate oxidation at concentrations as low as 100 nM.</t>
    </r>
  </si>
  <si>
    <t>149-30-4</t>
  </si>
  <si>
    <r>
      <rPr>
        <sz val="12"/>
        <rFont val="Calibri"/>
        <charset val="134"/>
      </rPr>
      <t>http://www.selleckchem.com/products/2-mercaptobenzothiazole.html</t>
    </r>
  </si>
  <si>
    <r>
      <rPr>
        <sz val="12"/>
        <rFont val="Calibri"/>
        <charset val="134"/>
      </rPr>
      <t>C7H5NS2</t>
    </r>
  </si>
  <si>
    <r>
      <rPr>
        <sz val="12"/>
        <rFont val="Calibri"/>
        <charset val="134"/>
      </rPr>
      <t>Mercapto-2-benzothiazole, Benzothiazole-2-thiol, 2-MBT</t>
    </r>
  </si>
  <si>
    <r>
      <rPr>
        <sz val="12"/>
        <rFont val="Calibri"/>
        <charset val="134"/>
      </rPr>
      <t>S=C1NC2=CC=CC=C2S1</t>
    </r>
  </si>
  <si>
    <r>
      <rPr>
        <sz val="12"/>
        <rFont val="Calibri"/>
        <charset val="134"/>
      </rPr>
      <t>E0250</t>
    </r>
  </si>
  <si>
    <r>
      <rPr>
        <sz val="12"/>
        <rFont val="Calibri"/>
        <charset val="134"/>
      </rPr>
      <t>Artemitin</t>
    </r>
  </si>
  <si>
    <r>
      <rPr>
        <sz val="12"/>
        <rFont val="Calibri"/>
        <charset val="134"/>
      </rPr>
      <t>Artemitin, a significant flavonol compound existing in Laggera pterodonta (DC.) Benth., Artemisia rupestris L, etc., possesses bioactivities of antioxidative, anti-inflammatory and antiviral.</t>
    </r>
  </si>
  <si>
    <t>479-90-3</t>
  </si>
  <si>
    <r>
      <rPr>
        <sz val="12"/>
        <rFont val="Calibri"/>
        <charset val="134"/>
      </rPr>
      <t>http://www.selleckchem.com/products/artemitin.html</t>
    </r>
  </si>
  <si>
    <r>
      <rPr>
        <sz val="12"/>
        <rFont val="Calibri"/>
        <charset val="134"/>
      </rPr>
      <t>COC1=C(OC)C=C(C=C1)C2=C(OC)C(=O)C3=C(O)C(=C(OC)C=C3O2)OC</t>
    </r>
  </si>
  <si>
    <r>
      <rPr>
        <sz val="12"/>
        <rFont val="Calibri"/>
        <charset val="134"/>
      </rPr>
      <t>E2438</t>
    </r>
  </si>
  <si>
    <r>
      <rPr>
        <sz val="12"/>
        <rFont val="Calibri"/>
        <charset val="134"/>
      </rPr>
      <t>Ginsenoside Rg3</t>
    </r>
  </si>
  <si>
    <r>
      <rPr>
        <sz val="12"/>
        <rFont val="Calibri"/>
        <charset val="134"/>
      </rPr>
      <t>Ginsenoside Rg3 is a ginsenoside found in Panax japonicus var. and Panax ginseng, mainly used for the study of tumor diseases.</t>
    </r>
  </si>
  <si>
    <t>11019-45-7</t>
  </si>
  <si>
    <r>
      <rPr>
        <sz val="12"/>
        <rFont val="Calibri"/>
        <charset val="134"/>
      </rPr>
      <t>http://www.selleckchem.com/products/ginsenoside-rg3.html</t>
    </r>
  </si>
  <si>
    <r>
      <rPr>
        <sz val="12"/>
        <rFont val="Calibri"/>
        <charset val="134"/>
      </rPr>
      <t>E4062</t>
    </r>
  </si>
  <si>
    <r>
      <rPr>
        <sz val="12"/>
        <rFont val="Calibri"/>
        <charset val="134"/>
      </rPr>
      <t>(−)-Myrtenal</t>
    </r>
  </si>
  <si>
    <t>e3</t>
  </si>
  <si>
    <r>
      <rPr>
        <sz val="12"/>
        <rFont val="Calibri"/>
        <charset val="134"/>
      </rPr>
      <t>(1R)-(−)-Myrtenal</t>
    </r>
    <r>
      <rPr>
        <sz val="12"/>
        <rFont val="Calibri"/>
        <charset val="134"/>
      </rPr>
      <t xml:space="preserve">  </t>
    </r>
    <r>
      <rPr>
        <sz val="12"/>
        <rFont val="Calibri"/>
        <charset val="134"/>
      </rPr>
      <t>ameliorates hyperglycemia by enhancing GLUT2 through Akt in the skeletal muscle and liver of diabetic rats.</t>
    </r>
  </si>
  <si>
    <t>18486-69-6</t>
  </si>
  <si>
    <r>
      <rPr>
        <sz val="12"/>
        <rFont val="Calibri"/>
        <charset val="134"/>
      </rPr>
      <t>&gt;10</t>
    </r>
  </si>
  <si>
    <r>
      <rPr>
        <sz val="12"/>
        <rFont val="Calibri"/>
        <charset val="134"/>
      </rPr>
      <t>https://www.selleckchem.com/products/myrtenal.html</t>
    </r>
  </si>
  <si>
    <t>free base</t>
  </si>
  <si>
    <r>
      <rPr>
        <sz val="12"/>
        <rFont val="Calibri"/>
        <charset val="134"/>
      </rPr>
      <t>(1R)-(−)-Myrtenal</t>
    </r>
  </si>
  <si>
    <r>
      <rPr>
        <sz val="12"/>
        <rFont val="Calibri"/>
        <charset val="134"/>
      </rPr>
      <t>CC1(C)C2CC=C(C=O)C1C2</t>
    </r>
  </si>
  <si>
    <r>
      <rPr>
        <sz val="12"/>
        <rFont val="Calibri"/>
        <charset val="134"/>
      </rPr>
      <t>E4072</t>
    </r>
  </si>
  <si>
    <r>
      <rPr>
        <sz val="12"/>
        <rFont val="Calibri"/>
        <charset val="134"/>
      </rPr>
      <t>1-Linoleoyl Glycerol</t>
    </r>
  </si>
  <si>
    <t>f3</t>
  </si>
  <si>
    <r>
      <rPr>
        <sz val="12"/>
        <rFont val="Calibri"/>
        <charset val="134"/>
      </rPr>
      <t>Phospholipase</t>
    </r>
  </si>
  <si>
    <r>
      <rPr>
        <sz val="12"/>
        <rFont val="Calibri"/>
        <charset val="134"/>
      </rPr>
      <t>1-Linoleoyl Glycerol is fatty acid glycerol that has been isolated from Saururus Chinensis roots. The (R)-1-Linoleoyl Glycerol and (S)-1-Linoleoyl Glycerol exhibit Lipoprotein-associated phospholipase A2 (Lp-PLA2) inhibitory activities with IC50 values of 45.0 and 52.0 μM, respectively.</t>
    </r>
  </si>
  <si>
    <t>2277-28-3</t>
  </si>
  <si>
    <r>
      <rPr>
        <sz val="12"/>
        <rFont val="Calibri"/>
        <charset val="134"/>
      </rPr>
      <t>https://www.selleckchem.com/products/1-linoleoyl-glycerol.html</t>
    </r>
  </si>
  <si>
    <r>
      <rPr>
        <sz val="12"/>
        <rFont val="Calibri"/>
        <charset val="134"/>
      </rPr>
      <t>C21H38O4</t>
    </r>
  </si>
  <si>
    <r>
      <rPr>
        <sz val="12"/>
        <rFont val="Calibri"/>
        <charset val="134"/>
      </rPr>
      <t>CCCCC/C=C\C\C=C/CCCCCCCC(=O)OCC(O)CO</t>
    </r>
  </si>
  <si>
    <r>
      <rPr>
        <sz val="12"/>
        <rFont val="Calibri"/>
        <charset val="134"/>
      </rPr>
      <t>E4074</t>
    </r>
  </si>
  <si>
    <r>
      <rPr>
        <sz val="12"/>
        <rFont val="Calibri"/>
        <charset val="134"/>
      </rPr>
      <t>p-Toluic acid</t>
    </r>
  </si>
  <si>
    <t>g3</t>
  </si>
  <si>
    <r>
      <rPr>
        <sz val="12"/>
        <rFont val="Calibri"/>
        <charset val="134"/>
      </rPr>
      <t>Endogenous Metabolite</t>
    </r>
  </si>
  <si>
    <r>
      <rPr>
        <sz val="12"/>
        <rFont val="Calibri"/>
        <charset val="134"/>
      </rPr>
      <t>p-Toluic Acid belongs to the class of organic compounds known as benzoic acids. 4-Methylbenzoic acid has been primarily detected in saliva. Within the cell, 4-methylbenzoic acid is primarily located in the cytoplasm.</t>
    </r>
  </si>
  <si>
    <t>99-94-5</t>
  </si>
  <si>
    <r>
      <rPr>
        <sz val="12"/>
        <rFont val="Calibri"/>
        <charset val="134"/>
      </rPr>
      <t>https://www.selleckchem.com/products/p-toluic-acid.html</t>
    </r>
  </si>
  <si>
    <r>
      <rPr>
        <sz val="12"/>
        <rFont val="Calibri"/>
        <charset val="134"/>
      </rPr>
      <t>p-Toluic Acid</t>
    </r>
  </si>
  <si>
    <r>
      <rPr>
        <sz val="12"/>
        <rFont val="Calibri"/>
        <charset val="134"/>
      </rPr>
      <t>CC1=CC=C(C=C1)C(O)=O</t>
    </r>
  </si>
  <si>
    <r>
      <rPr>
        <sz val="12"/>
        <rFont val="Calibri"/>
        <charset val="134"/>
      </rPr>
      <t>E4077</t>
    </r>
  </si>
  <si>
    <r>
      <rPr>
        <sz val="12"/>
        <rFont val="Calibri"/>
        <charset val="134"/>
      </rPr>
      <t>Methyl indole-3-carboxylate</t>
    </r>
  </si>
  <si>
    <t>h3</t>
  </si>
  <si>
    <r>
      <rPr>
        <sz val="12"/>
        <rFont val="Calibri"/>
        <charset val="134"/>
      </rPr>
      <t>Methyl 3-indolecarboxylate is a natural product isolated from Heracleum candicans.</t>
    </r>
  </si>
  <si>
    <t>942-24-5</t>
  </si>
  <si>
    <r>
      <rPr>
        <sz val="12"/>
        <rFont val="Calibri"/>
        <charset val="134"/>
      </rPr>
      <t>https://www.selleckchem.com/products/methyl-indole-3-carboxylate.html</t>
    </r>
  </si>
  <si>
    <r>
      <rPr>
        <sz val="12"/>
        <rFont val="Calibri"/>
        <charset val="134"/>
      </rPr>
      <t>Methyl 3-indolecarboxylate</t>
    </r>
  </si>
  <si>
    <r>
      <rPr>
        <sz val="12"/>
        <rFont val="Calibri"/>
        <charset val="134"/>
      </rPr>
      <t>COC(=O)C1=C[NH]C2=CC=CC=C12</t>
    </r>
  </si>
  <si>
    <r>
      <rPr>
        <sz val="12"/>
        <rFont val="Calibri"/>
        <charset val="134"/>
      </rPr>
      <t>E4082</t>
    </r>
  </si>
  <si>
    <r>
      <rPr>
        <sz val="12"/>
        <rFont val="Calibri"/>
        <charset val="134"/>
      </rPr>
      <t>2'-Deoxycytidine</t>
    </r>
  </si>
  <si>
    <t>a4</t>
  </si>
  <si>
    <r>
      <rPr>
        <sz val="12"/>
        <rFont val="Calibri"/>
        <charset val="134"/>
      </rPr>
      <t>One of the principal nucleosides of DNA composed of cytosine and deoxyribose. A nucleoside consists of only a pentose sugar linked to a purine or pyrimidine base, without a phosphate group. When N1 is linked to the C1 of deoxyribose, deoxynucleosides and nucleotides are formed from cytosine and deoxyribose; deoxycytidine monophosphate (dCMP), deoxycytidine diphosphate (dCDP), deoxycytidine triphosphate (dCTP). CTP is the source of the cytidine in RNA (ribonucleic acid) and deoxycytidine triphosphate (dCTP) is the source of the deoxycytidine in DNA (deoxyribonucleic acid).</t>
    </r>
  </si>
  <si>
    <t>951-77-9</t>
  </si>
  <si>
    <r>
      <rPr>
        <sz val="12"/>
        <rFont val="Calibri"/>
        <charset val="134"/>
      </rPr>
      <t>https://www.selleckchem.com/products/2-deoxycytidine.html</t>
    </r>
  </si>
  <si>
    <r>
      <rPr>
        <sz val="12"/>
        <rFont val="Calibri"/>
        <charset val="134"/>
      </rPr>
      <t>C9H13N3O4</t>
    </r>
  </si>
  <si>
    <r>
      <rPr>
        <sz val="12"/>
        <rFont val="Calibri"/>
        <charset val="134"/>
      </rPr>
      <t>2'-Deoxycytidine monohydrate</t>
    </r>
  </si>
  <si>
    <r>
      <rPr>
        <sz val="12"/>
        <rFont val="Calibri"/>
        <charset val="134"/>
      </rPr>
      <t>NC1=NC(=O)N(C=C1)C2CC(O)C(CO)O2</t>
    </r>
  </si>
  <si>
    <r>
      <rPr>
        <sz val="12"/>
        <rFont val="Calibri"/>
        <charset val="134"/>
      </rPr>
      <t>E4083</t>
    </r>
  </si>
  <si>
    <t>b4</t>
  </si>
  <si>
    <r>
      <rPr>
        <sz val="12"/>
        <rFont val="Calibri"/>
        <charset val="134"/>
      </rPr>
      <t>Inexpensive starting material for chiral synthesis.</t>
    </r>
  </si>
  <si>
    <t>10323-20-3</t>
  </si>
  <si>
    <r>
      <rPr>
        <sz val="12"/>
        <rFont val="Calibri"/>
        <charset val="134"/>
      </rPr>
      <t>https://www.selleckchem.com/products/d-arabinose.html</t>
    </r>
  </si>
  <si>
    <r>
      <rPr>
        <sz val="12"/>
        <rFont val="Calibri"/>
        <charset val="134"/>
      </rPr>
      <t>D-Arabinose</t>
    </r>
  </si>
  <si>
    <r>
      <rPr>
        <sz val="12"/>
        <rFont val="Calibri"/>
        <charset val="134"/>
      </rPr>
      <t>E4085</t>
    </r>
  </si>
  <si>
    <r>
      <rPr>
        <sz val="12"/>
        <rFont val="Calibri"/>
        <charset val="134"/>
      </rPr>
      <t>4-Methoxycinnamic acid</t>
    </r>
  </si>
  <si>
    <t>c4</t>
  </si>
  <si>
    <r>
      <rPr>
        <sz val="12"/>
        <rFont val="Calibri"/>
        <charset val="134"/>
      </rPr>
      <t>4-Methoxycinnamic acid is an unusual phenylpropanoid involved in phenylphenalenone biosynthesis in Anigozanthos preissi.</t>
    </r>
  </si>
  <si>
    <t>830-09-1</t>
  </si>
  <si>
    <r>
      <rPr>
        <sz val="12"/>
        <rFont val="Calibri"/>
        <charset val="134"/>
      </rPr>
      <t>https://www.selleckchem.com/products/4-methoxycinnamic-acid.html</t>
    </r>
  </si>
  <si>
    <r>
      <rPr>
        <sz val="12"/>
        <rFont val="Calibri"/>
        <charset val="134"/>
      </rPr>
      <t>COC1=CC=C(C=CC(O)=O)C=C1</t>
    </r>
  </si>
  <si>
    <r>
      <rPr>
        <sz val="12"/>
        <rFont val="Calibri"/>
        <charset val="134"/>
      </rPr>
      <t>E4086</t>
    </r>
  </si>
  <si>
    <r>
      <rPr>
        <sz val="12"/>
        <rFont val="Calibri"/>
        <charset val="134"/>
      </rPr>
      <t>p-Anisic acid</t>
    </r>
  </si>
  <si>
    <t>d4</t>
  </si>
  <si>
    <r>
      <rPr>
        <sz val="12"/>
        <rFont val="Calibri"/>
        <charset val="134"/>
      </rPr>
      <t>antibacterial</t>
    </r>
  </si>
  <si>
    <r>
      <rPr>
        <sz val="12"/>
        <rFont val="Calibri"/>
        <charset val="134"/>
      </rPr>
      <t>Immunology/Inflammation;Microbiology&amp;Virology</t>
    </r>
  </si>
  <si>
    <r>
      <rPr>
        <sz val="12"/>
        <rFont val="Calibri"/>
        <charset val="134"/>
      </rPr>
      <t>1. 4-Methoxybenzoic acid could be used as raw material in cosmetic and dermatologic products and/or aroma components in foodstuffs, it has antiinflammatory and antimicrobial activities.</t>
    </r>
  </si>
  <si>
    <t>100-09-4</t>
  </si>
  <si>
    <r>
      <rPr>
        <sz val="12"/>
        <rFont val="Calibri"/>
        <charset val="134"/>
      </rPr>
      <t>https://www.selleckchem.com/products/p-anisic-acid.html</t>
    </r>
  </si>
  <si>
    <r>
      <rPr>
        <sz val="12"/>
        <rFont val="Calibri"/>
        <charset val="134"/>
      </rPr>
      <t>4-Methoxybenzoic acid</t>
    </r>
  </si>
  <si>
    <r>
      <rPr>
        <sz val="12"/>
        <rFont val="Calibri"/>
        <charset val="134"/>
      </rPr>
      <t>COC1=CC=C(C=C1)C(O)=O</t>
    </r>
  </si>
  <si>
    <r>
      <rPr>
        <sz val="12"/>
        <rFont val="Calibri"/>
        <charset val="134"/>
      </rPr>
      <t>E4089</t>
    </r>
  </si>
  <si>
    <r>
      <rPr>
        <sz val="12"/>
        <rFont val="Calibri"/>
        <charset val="134"/>
      </rPr>
      <t>3,4-Dimethoxyphenol</t>
    </r>
  </si>
  <si>
    <t>e4</t>
  </si>
  <si>
    <r>
      <rPr>
        <sz val="12"/>
        <rFont val="Calibri"/>
        <charset val="134"/>
      </rPr>
      <t>Proteases/Proteasome</t>
    </r>
  </si>
  <si>
    <r>
      <rPr>
        <sz val="12"/>
        <rFont val="Calibri"/>
        <charset val="134"/>
      </rPr>
      <t>3, 4-Dimethoxyphenol is an active biochemical.</t>
    </r>
  </si>
  <si>
    <t>2033-89-8</t>
  </si>
  <si>
    <r>
      <rPr>
        <sz val="12"/>
        <rFont val="Calibri"/>
        <charset val="134"/>
      </rPr>
      <t>https://www.selleckchem.com/products/3-4-dimethoxyphenol.html</t>
    </r>
  </si>
  <si>
    <r>
      <rPr>
        <sz val="12"/>
        <rFont val="Calibri"/>
        <charset val="134"/>
      </rPr>
      <t>COC1=C(OC)C=C(O)C=C1</t>
    </r>
  </si>
  <si>
    <r>
      <rPr>
        <sz val="12"/>
        <rFont val="Calibri"/>
        <charset val="134"/>
      </rPr>
      <t>E4090</t>
    </r>
  </si>
  <si>
    <r>
      <rPr>
        <sz val="12"/>
        <rFont val="Calibri"/>
        <charset val="134"/>
      </rPr>
      <t>Isoborneol</t>
    </r>
  </si>
  <si>
    <t>f4</t>
  </si>
  <si>
    <r>
      <rPr>
        <sz val="12"/>
        <rFont val="Calibri"/>
        <charset val="134"/>
      </rPr>
      <t>Microbiology&amp;virology</t>
    </r>
  </si>
  <si>
    <r>
      <rPr>
        <sz val="12"/>
        <rFont val="Calibri"/>
        <charset val="134"/>
      </rPr>
      <t>Isoborneol is a monoterpene alcohol, with neuroprotective and antiviral activities</t>
    </r>
  </si>
  <si>
    <t>124-76-5</t>
  </si>
  <si>
    <r>
      <rPr>
        <sz val="12"/>
        <rFont val="Calibri"/>
        <charset val="134"/>
      </rPr>
      <t>https://www.selleckchem.com/products/isoborneol.html</t>
    </r>
  </si>
  <si>
    <r>
      <rPr>
        <sz val="12"/>
        <rFont val="Calibri"/>
        <charset val="134"/>
      </rPr>
      <t>E4092</t>
    </r>
  </si>
  <si>
    <r>
      <rPr>
        <sz val="12"/>
        <rFont val="Calibri"/>
        <charset val="134"/>
      </rPr>
      <t>Ricinoleic acid</t>
    </r>
  </si>
  <si>
    <t>g4</t>
  </si>
  <si>
    <r>
      <rPr>
        <sz val="12"/>
        <rFont val="Calibri"/>
        <charset val="134"/>
      </rPr>
      <t>Ricinoleic acid is a natural product that constitutes about 90% of the fatty acids in castor oil.</t>
    </r>
  </si>
  <si>
    <t>141-22-0</t>
  </si>
  <si>
    <r>
      <rPr>
        <sz val="12"/>
        <rFont val="Calibri"/>
        <charset val="134"/>
      </rPr>
      <t>https://www.selleckchem.com/products/ricinoleic-acid.html</t>
    </r>
  </si>
  <si>
    <r>
      <rPr>
        <sz val="12"/>
        <rFont val="Calibri"/>
        <charset val="134"/>
      </rPr>
      <t>C18H34O3</t>
    </r>
  </si>
  <si>
    <r>
      <rPr>
        <sz val="12"/>
        <rFont val="Calibri"/>
        <charset val="134"/>
      </rPr>
      <t>CCCCCCC(O)C\C=C/CCCCCCCC(O)=O</t>
    </r>
  </si>
  <si>
    <r>
      <rPr>
        <sz val="12"/>
        <rFont val="Calibri"/>
        <charset val="134"/>
      </rPr>
      <t>E4093</t>
    </r>
  </si>
  <si>
    <r>
      <rPr>
        <sz val="12"/>
        <rFont val="Calibri"/>
        <charset val="134"/>
      </rPr>
      <t>DL-Mannitol</t>
    </r>
  </si>
  <si>
    <t>h4</t>
  </si>
  <si>
    <r>
      <rPr>
        <sz val="12"/>
        <rFont val="Calibri"/>
        <charset val="134"/>
      </rPr>
      <t>Mannitol is a osmotic diuretic, it may play a role in reducing off-target 68Ga-PSMA renal uptake</t>
    </r>
  </si>
  <si>
    <t>87-78-5</t>
  </si>
  <si>
    <r>
      <rPr>
        <sz val="12"/>
        <rFont val="Calibri"/>
        <charset val="134"/>
      </rPr>
      <t>https://www.selleckchem.com/products/dl-mannitol.html</t>
    </r>
  </si>
  <si>
    <r>
      <rPr>
        <sz val="12"/>
        <rFont val="Calibri"/>
        <charset val="134"/>
      </rPr>
      <t>Mannitol</t>
    </r>
  </si>
  <si>
    <r>
      <rPr>
        <sz val="12"/>
        <rFont val="Calibri"/>
        <charset val="134"/>
      </rPr>
      <t>E2662</t>
    </r>
  </si>
  <si>
    <r>
      <rPr>
        <sz val="12"/>
        <rFont val="Calibri"/>
        <charset val="134"/>
      </rPr>
      <t>4-Hydroxycoumarin</t>
    </r>
  </si>
  <si>
    <t>a5</t>
  </si>
  <si>
    <r>
      <rPr>
        <sz val="12"/>
        <rFont val="Calibri"/>
        <charset val="134"/>
      </rPr>
      <t>Neuroscience</t>
    </r>
  </si>
  <si>
    <r>
      <rPr>
        <sz val="12"/>
        <rFont val="Calibri"/>
        <charset val="134"/>
      </rPr>
      <t>4-Hydroxycoumarin, a coumarin derivative.4-Hydroxycoumarin serves as an immediate precursor of 4-hydroxycoumarin (4HC) type anticoagulants (for example, warfarin). 4-Hydroxycoumarin derivatives  are employed as the anticoagulant, antibacterial, antifungal, antiviral, antitumor, antiprotozoal, insecticidal, antimycobacterial, antimutagenic, antioxidant, anti-inflammatory agents, HIV protease inhibitors and tyrosine kinase inhibitors</t>
    </r>
  </si>
  <si>
    <t>1076-38-6</t>
  </si>
  <si>
    <r>
      <rPr>
        <sz val="12"/>
        <rFont val="Calibri"/>
        <charset val="134"/>
      </rPr>
      <t>https://www.selleckchem.com/products/4-hydroxycoumarin.html</t>
    </r>
  </si>
  <si>
    <r>
      <rPr>
        <sz val="12"/>
        <rFont val="Calibri"/>
        <charset val="134"/>
      </rPr>
      <t>OC1=CC(=O)OC2=CC=CC=C12</t>
    </r>
  </si>
  <si>
    <r>
      <rPr>
        <sz val="12"/>
        <rFont val="Calibri"/>
        <charset val="134"/>
      </rPr>
      <t>E4099</t>
    </r>
  </si>
  <si>
    <r>
      <rPr>
        <sz val="12"/>
        <rFont val="Calibri"/>
        <charset val="134"/>
      </rPr>
      <t>1,3-Dithiane</t>
    </r>
  </si>
  <si>
    <t>b5</t>
  </si>
  <si>
    <r>
      <rPr>
        <sz val="12"/>
        <rFont val="Calibri"/>
        <charset val="134"/>
      </rPr>
      <t>Endogenous Metabolite;Antibacterial;Anti-infection</t>
    </r>
  </si>
  <si>
    <r>
      <rPr>
        <sz val="12"/>
        <rFont val="Calibri"/>
        <charset val="134"/>
      </rPr>
      <t>Metabolic Enzyme/Protease;Microbiology/virology</t>
    </r>
  </si>
  <si>
    <r>
      <rPr>
        <sz val="12"/>
        <rFont val="Calibri"/>
        <charset val="134"/>
      </rPr>
      <t>1,3-Dithiane is a protected formaldehyde anion equivalent that could serve as a useful labeled synthon. 1,3-Dithiane is also a sulfur-containing Maillard reaction products found in boiled beef extracts.</t>
    </r>
  </si>
  <si>
    <t>505-23-7</t>
  </si>
  <si>
    <r>
      <rPr>
        <sz val="12"/>
        <rFont val="Calibri"/>
        <charset val="134"/>
      </rPr>
      <t>https://www.selleckchem.com/products/1-3-dithiane.html</t>
    </r>
  </si>
  <si>
    <r>
      <rPr>
        <sz val="12"/>
        <rFont val="Calibri"/>
        <charset val="134"/>
      </rPr>
      <t>C4H8S2</t>
    </r>
  </si>
  <si>
    <r>
      <rPr>
        <sz val="12"/>
        <rFont val="Calibri"/>
        <charset val="134"/>
      </rPr>
      <t>C1CSCSC1</t>
    </r>
  </si>
  <si>
    <r>
      <rPr>
        <sz val="12"/>
        <rFont val="Calibri"/>
        <charset val="134"/>
      </rPr>
      <t>E4100</t>
    </r>
  </si>
  <si>
    <r>
      <rPr>
        <sz val="12"/>
        <rFont val="Calibri"/>
        <charset val="134"/>
      </rPr>
      <t>Coumaran</t>
    </r>
  </si>
  <si>
    <t>c5</t>
  </si>
  <si>
    <r>
      <rPr>
        <sz val="12"/>
        <rFont val="Calibri"/>
        <charset val="134"/>
      </rPr>
      <t>2,3-Dihydrobenzofuran is an acetylcholinesterase (AChE) inhibitor isolated from leaves of L. camara. Coumaran can be used as a biopesticide. 2,3-dihydrobenzofuran is a member of the class of 1-benzofurans that is the 2,3-dihydroderivative of benzofuran. It has a role as a metabolite.</t>
    </r>
  </si>
  <si>
    <t>496-16-2</t>
  </si>
  <si>
    <r>
      <rPr>
        <sz val="12"/>
        <rFont val="Calibri"/>
        <charset val="134"/>
      </rPr>
      <t>https://www.selleckchem.com/products/coumaran.html</t>
    </r>
  </si>
  <si>
    <r>
      <rPr>
        <sz val="12"/>
        <rFont val="Calibri"/>
        <charset val="134"/>
      </rPr>
      <t>2,3-Dihydrobenzofuran</t>
    </r>
  </si>
  <si>
    <r>
      <rPr>
        <sz val="12"/>
        <rFont val="Calibri"/>
        <charset val="134"/>
      </rPr>
      <t>C1CC2=CC=CC=C2O1</t>
    </r>
  </si>
  <si>
    <r>
      <rPr>
        <sz val="12"/>
        <rFont val="Calibri"/>
        <charset val="134"/>
      </rPr>
      <t>E4105</t>
    </r>
  </si>
  <si>
    <r>
      <rPr>
        <sz val="12"/>
        <rFont val="Calibri"/>
        <charset val="134"/>
      </rPr>
      <t>Quinizarin</t>
    </r>
  </si>
  <si>
    <t>d5</t>
  </si>
  <si>
    <r>
      <rPr>
        <sz val="12"/>
        <rFont val="Calibri"/>
        <charset val="134"/>
      </rPr>
      <t>Antifungal; DNA/RNA Synthesis</t>
    </r>
  </si>
  <si>
    <r>
      <rPr>
        <sz val="12"/>
        <rFont val="Calibri"/>
        <charset val="134"/>
      </rPr>
      <t>Cell Cycle/Checkpoint; DNA Damage/DNA Repair; Microbiology/virology</t>
    </r>
  </si>
  <si>
    <r>
      <rPr>
        <sz val="12"/>
        <rFont val="Calibri"/>
        <charset val="134"/>
      </rPr>
      <t>Quinizarin is a natural product</t>
    </r>
  </si>
  <si>
    <t>81-64-1</t>
  </si>
  <si>
    <r>
      <rPr>
        <sz val="12"/>
        <rFont val="Calibri"/>
        <charset val="134"/>
      </rPr>
      <t>https://www.selleckchem.com/products/quinizarin.html</t>
    </r>
  </si>
  <si>
    <r>
      <rPr>
        <sz val="12"/>
        <rFont val="Calibri"/>
        <charset val="134"/>
      </rPr>
      <t>OC1=C2C(=O)C3=CC=CC=C3C(=O)C2=C(O)C=C1</t>
    </r>
  </si>
  <si>
    <r>
      <rPr>
        <sz val="12"/>
        <rFont val="Calibri"/>
        <charset val="134"/>
      </rPr>
      <t>E4106</t>
    </r>
  </si>
  <si>
    <r>
      <rPr>
        <sz val="12"/>
        <rFont val="Calibri"/>
        <charset val="134"/>
      </rPr>
      <t>α-Angelica lactone</t>
    </r>
  </si>
  <si>
    <t>e5</t>
  </si>
  <si>
    <r>
      <rPr>
        <sz val="12"/>
        <rFont val="Calibri"/>
        <charset val="134"/>
      </rPr>
      <t>Alpha-Angelica Lactone has cardiotonic activity, may exert their effects by providing an increased contraction-dependent calcium pool to be released upon systolic depolarization.</t>
    </r>
  </si>
  <si>
    <t>591-12-8</t>
  </si>
  <si>
    <r>
      <rPr>
        <sz val="12"/>
        <rFont val="Calibri"/>
        <charset val="134"/>
      </rPr>
      <t>https://www.selleckchem.com/products/alpha-angelica-lactone.html</t>
    </r>
  </si>
  <si>
    <r>
      <rPr>
        <sz val="12"/>
        <rFont val="Calibri"/>
        <charset val="134"/>
      </rPr>
      <t>Alpha-Angelica Lactone</t>
    </r>
  </si>
  <si>
    <r>
      <rPr>
        <sz val="12"/>
        <rFont val="Calibri"/>
        <charset val="134"/>
      </rPr>
      <t>CC1=CCC(=O)O1</t>
    </r>
  </si>
  <si>
    <r>
      <rPr>
        <sz val="12"/>
        <rFont val="Calibri"/>
        <charset val="134"/>
      </rPr>
      <t>E4110</t>
    </r>
  </si>
  <si>
    <r>
      <rPr>
        <sz val="12"/>
        <rFont val="Calibri"/>
        <charset val="134"/>
      </rPr>
      <t>Myrcene</t>
    </r>
  </si>
  <si>
    <t>f5</t>
  </si>
  <si>
    <r>
      <rPr>
        <sz val="12"/>
        <rFont val="Calibri"/>
        <charset val="134"/>
      </rPr>
      <t>Myrcene is a terpene that has been found in Cannabis and has antioxidative properties.</t>
    </r>
  </si>
  <si>
    <t>123-35-3</t>
  </si>
  <si>
    <r>
      <rPr>
        <sz val="12"/>
        <rFont val="Calibri"/>
        <charset val="134"/>
      </rPr>
      <t>https://www.selleckchem.com/products/myrcene.html</t>
    </r>
  </si>
  <si>
    <r>
      <rPr>
        <sz val="12"/>
        <rFont val="Calibri"/>
        <charset val="134"/>
      </rPr>
      <t>CC(C)=CCCC(=C)C=C</t>
    </r>
  </si>
  <si>
    <r>
      <rPr>
        <sz val="12"/>
        <rFont val="Calibri"/>
        <charset val="134"/>
      </rPr>
      <t>E4112</t>
    </r>
  </si>
  <si>
    <r>
      <rPr>
        <sz val="12"/>
        <rFont val="Calibri"/>
        <charset val="134"/>
      </rPr>
      <t>Menthol</t>
    </r>
  </si>
  <si>
    <t>g5</t>
  </si>
  <si>
    <r>
      <rPr>
        <sz val="12"/>
        <rFont val="Calibri"/>
        <charset val="134"/>
      </rPr>
      <t>Menthyl alcohol is an organic compound made synthetically or obtained from peppermint or mint oils with flavoring and local anesthetic properties.</t>
    </r>
  </si>
  <si>
    <t>1490-04-6</t>
  </si>
  <si>
    <r>
      <rPr>
        <sz val="12"/>
        <rFont val="Calibri"/>
        <charset val="134"/>
      </rPr>
      <t>https://www.selleckchem.com/products/menthol.html</t>
    </r>
  </si>
  <si>
    <r>
      <rPr>
        <sz val="12"/>
        <rFont val="Calibri"/>
        <charset val="134"/>
      </rPr>
      <t>Menthyl alcohol</t>
    </r>
  </si>
  <si>
    <r>
      <rPr>
        <sz val="12"/>
        <rFont val="Calibri"/>
        <charset val="134"/>
      </rPr>
      <t>E4114</t>
    </r>
  </si>
  <si>
    <r>
      <rPr>
        <sz val="12"/>
        <rFont val="Calibri"/>
        <charset val="134"/>
      </rPr>
      <t>Arabinose</t>
    </r>
  </si>
  <si>
    <t>h5</t>
  </si>
  <si>
    <r>
      <rPr>
        <sz val="12"/>
        <rFont val="Calibri"/>
        <charset val="134"/>
      </rPr>
      <t>D-Arabinose, also known as (+/-)-arabinose or aloe sugar, belongs to the class of organic compounds known as pentoses. D-Arabinose has been primarily detected in feces. Within the cell, D-arabinose is primarily located in the cytoplasm. D-Arabinose exists in all eukaryotes, ranging from yeast to humans. Outside of the human body, D-arabinose can be found in sweet basil and tamarind.</t>
    </r>
  </si>
  <si>
    <t>147-81-9</t>
  </si>
  <si>
    <r>
      <rPr>
        <sz val="12"/>
        <rFont val="Calibri"/>
        <charset val="134"/>
      </rPr>
      <t>https://www.selleckchem.com/products/arabinose.html</t>
    </r>
  </si>
  <si>
    <r>
      <rPr>
        <sz val="12"/>
        <rFont val="Calibri"/>
        <charset val="134"/>
      </rPr>
      <t>DL-Arabinose</t>
    </r>
  </si>
  <si>
    <r>
      <rPr>
        <sz val="12"/>
        <rFont val="Calibri"/>
        <charset val="134"/>
      </rPr>
      <t>E4115</t>
    </r>
  </si>
  <si>
    <r>
      <rPr>
        <sz val="12"/>
        <rFont val="Calibri"/>
        <charset val="134"/>
      </rPr>
      <t>Isomaltose</t>
    </r>
  </si>
  <si>
    <t>a6</t>
  </si>
  <si>
    <r>
      <rPr>
        <sz val="12"/>
        <rFont val="Calibri"/>
        <charset val="134"/>
      </rPr>
      <t>Isomaltose is a reducing disaccharide, similar to maltose, but with an α-(1-6)-linkage instead of the α-(1-4)-linkage.</t>
    </r>
  </si>
  <si>
    <t>499-40-1</t>
  </si>
  <si>
    <r>
      <rPr>
        <sz val="12"/>
        <rFont val="Calibri"/>
        <charset val="134"/>
      </rPr>
      <t>https://www.selleckchem.com/products/isomaltose.html</t>
    </r>
  </si>
  <si>
    <r>
      <rPr>
        <sz val="12"/>
        <rFont val="Calibri"/>
        <charset val="134"/>
      </rPr>
      <t>E4116</t>
    </r>
  </si>
  <si>
    <r>
      <rPr>
        <sz val="12"/>
        <rFont val="Calibri"/>
        <charset val="134"/>
      </rPr>
      <t>Isoeugenol acetate</t>
    </r>
  </si>
  <si>
    <t>b6</t>
  </si>
  <si>
    <r>
      <rPr>
        <sz val="12"/>
        <rFont val="Calibri"/>
        <charset val="134"/>
      </rPr>
      <t>Antifungal</t>
    </r>
  </si>
  <si>
    <r>
      <rPr>
        <sz val="12"/>
        <rFont val="Calibri"/>
        <charset val="134"/>
      </rPr>
      <t>1. Acetylisoeugenol shows good antifungal activities against R. solani and F. oxysporum. 2. Acetylisoeugenol is a mild sensitizer in vivo.</t>
    </r>
  </si>
  <si>
    <t>93-29-8</t>
  </si>
  <si>
    <r>
      <rPr>
        <sz val="12"/>
        <rFont val="Calibri"/>
        <charset val="134"/>
      </rPr>
      <t>https://www.selleckchem.com/products/isoeugenol-acetate.html</t>
    </r>
  </si>
  <si>
    <t>acetate</t>
  </si>
  <si>
    <r>
      <rPr>
        <sz val="12"/>
        <rFont val="Calibri"/>
        <charset val="134"/>
      </rPr>
      <t>Isoeugenyl acetate</t>
    </r>
  </si>
  <si>
    <r>
      <rPr>
        <sz val="12"/>
        <rFont val="Calibri"/>
        <charset val="134"/>
      </rPr>
      <t>COC1=C(OC(C)=O)C=CC(=C1)C=CC</t>
    </r>
  </si>
  <si>
    <r>
      <rPr>
        <sz val="12"/>
        <rFont val="Calibri"/>
        <charset val="134"/>
      </rPr>
      <t>E4117</t>
    </r>
  </si>
  <si>
    <r>
      <rPr>
        <sz val="12"/>
        <rFont val="Calibri"/>
        <charset val="134"/>
      </rPr>
      <t>Methyl propyl disulfide</t>
    </r>
  </si>
  <si>
    <t>c6</t>
  </si>
  <si>
    <r>
      <rPr>
        <sz val="12"/>
        <rFont val="Calibri"/>
        <charset val="134"/>
      </rPr>
      <t>Methyl propyl disulfide is a natural compound containing volatile sulfur produced in garlic and onions. Methyl propyl disulfide displays an anticaner effect.</t>
    </r>
  </si>
  <si>
    <t>2179-60-4</t>
  </si>
  <si>
    <r>
      <rPr>
        <sz val="12"/>
        <rFont val="Calibri"/>
        <charset val="134"/>
      </rPr>
      <t>https://www.selleckchem.com/products/methyl-propyl-disulfide.html</t>
    </r>
  </si>
  <si>
    <r>
      <rPr>
        <sz val="12"/>
        <rFont val="Calibri"/>
        <charset val="134"/>
      </rPr>
      <t>C4H10S2</t>
    </r>
  </si>
  <si>
    <t>Sulfur</t>
  </si>
  <si>
    <r>
      <rPr>
        <sz val="12"/>
        <rFont val="Calibri"/>
        <charset val="134"/>
      </rPr>
      <t>CCCSSC</t>
    </r>
  </si>
  <si>
    <r>
      <rPr>
        <sz val="12"/>
        <rFont val="Calibri"/>
        <charset val="134"/>
      </rPr>
      <t>E4125</t>
    </r>
  </si>
  <si>
    <r>
      <rPr>
        <sz val="12"/>
        <rFont val="Calibri"/>
        <charset val="134"/>
      </rPr>
      <t>3-Hydroxy-2-methylpyridine</t>
    </r>
  </si>
  <si>
    <t>d6</t>
  </si>
  <si>
    <r>
      <rPr>
        <sz val="12"/>
        <rFont val="Calibri"/>
        <charset val="134"/>
      </rPr>
      <t>3-Hydroxy-2-methylpyridine could as a promising molecular scaffold for the future development of novel fibrillization inhibitors.</t>
    </r>
  </si>
  <si>
    <t>1121-25-1</t>
  </si>
  <si>
    <r>
      <rPr>
        <sz val="12"/>
        <rFont val="Calibri"/>
        <charset val="134"/>
      </rPr>
      <t>https://www.selleckchem.com/products/3-hydroxy-2-methylpyridine.html</t>
    </r>
  </si>
  <si>
    <r>
      <rPr>
        <sz val="12"/>
        <rFont val="Calibri"/>
        <charset val="134"/>
      </rPr>
      <t>C6H7NO</t>
    </r>
  </si>
  <si>
    <r>
      <rPr>
        <sz val="12"/>
        <rFont val="Calibri"/>
        <charset val="134"/>
      </rPr>
      <t>CC1=C(O)C=CC=N1</t>
    </r>
  </si>
  <si>
    <r>
      <rPr>
        <sz val="12"/>
        <rFont val="Calibri"/>
        <charset val="134"/>
      </rPr>
      <t>E4129</t>
    </r>
  </si>
  <si>
    <r>
      <rPr>
        <sz val="12"/>
        <rFont val="Calibri"/>
        <charset val="134"/>
      </rPr>
      <t>4-Hydroxybenzylamine</t>
    </r>
  </si>
  <si>
    <t>e6</t>
  </si>
  <si>
    <r>
      <rPr>
        <sz val="12"/>
        <rFont val="Calibri"/>
        <charset val="134"/>
      </rPr>
      <t>Metabolic Enzyme/Protease</t>
    </r>
  </si>
  <si>
    <r>
      <rPr>
        <sz val="12"/>
        <rFont val="Calibri"/>
        <charset val="134"/>
      </rPr>
      <t>4-HOBA is a less reactive isomer of 2-HOBA as well as related compounds in a mouse model of hypertension.</t>
    </r>
  </si>
  <si>
    <t>696-60-6</t>
  </si>
  <si>
    <r>
      <rPr>
        <sz val="12"/>
        <rFont val="Calibri"/>
        <charset val="134"/>
      </rPr>
      <t>https://www.selleckchem.com/products/4-hydroxybenzylamine.html</t>
    </r>
  </si>
  <si>
    <r>
      <rPr>
        <sz val="12"/>
        <rFont val="Calibri"/>
        <charset val="134"/>
      </rPr>
      <t>4-HOBA</t>
    </r>
  </si>
  <si>
    <r>
      <rPr>
        <sz val="12"/>
        <rFont val="Calibri"/>
        <charset val="134"/>
      </rPr>
      <t>NCC1=CC=C(O)C=C1</t>
    </r>
  </si>
  <si>
    <r>
      <rPr>
        <sz val="12"/>
        <rFont val="Calibri"/>
        <charset val="134"/>
      </rPr>
      <t>E4130</t>
    </r>
  </si>
  <si>
    <r>
      <rPr>
        <sz val="12"/>
        <rFont val="Calibri"/>
        <charset val="134"/>
      </rPr>
      <t>Methyl undecanoate</t>
    </r>
  </si>
  <si>
    <t>f6</t>
  </si>
  <si>
    <r>
      <rPr>
        <sz val="12"/>
        <rFont val="Calibri"/>
        <charset val="134"/>
      </rPr>
      <t>Methyl undecanoate is an internal standard in gas-liquid chromatogram[1].</t>
    </r>
  </si>
  <si>
    <t>1731-86-8</t>
  </si>
  <si>
    <r>
      <rPr>
        <sz val="12"/>
        <rFont val="Calibri"/>
        <charset val="134"/>
      </rPr>
      <t>https://www.selleckchem.com/products/methyl-undecanoate.html</t>
    </r>
  </si>
  <si>
    <t>Ester</t>
  </si>
  <si>
    <r>
      <rPr>
        <sz val="12"/>
        <rFont val="Calibri"/>
        <charset val="134"/>
      </rPr>
      <t>METHYL UNDECANOATE</t>
    </r>
  </si>
  <si>
    <r>
      <rPr>
        <sz val="12"/>
        <rFont val="Calibri"/>
        <charset val="134"/>
      </rPr>
      <t>CCCCCCCCCCC(=O)OC</t>
    </r>
  </si>
  <si>
    <r>
      <rPr>
        <sz val="12"/>
        <rFont val="Calibri"/>
        <charset val="134"/>
      </rPr>
      <t>E4131</t>
    </r>
  </si>
  <si>
    <r>
      <rPr>
        <sz val="12"/>
        <rFont val="Calibri"/>
        <charset val="134"/>
      </rPr>
      <t>Methyl laurate</t>
    </r>
  </si>
  <si>
    <t>g6</t>
  </si>
  <si>
    <r>
      <rPr>
        <sz val="12"/>
        <rFont val="Calibri"/>
        <charset val="134"/>
      </rPr>
      <t>Methyl laurate is a 12-carbon saturated fatty acid and an esterified version of lauric acid[1].</t>
    </r>
  </si>
  <si>
    <t>111-82-0</t>
  </si>
  <si>
    <r>
      <rPr>
        <sz val="12"/>
        <rFont val="Calibri"/>
        <charset val="134"/>
      </rPr>
      <t>https://www.selleckchem.com/products/methyl-laurate.html</t>
    </r>
  </si>
  <si>
    <r>
      <rPr>
        <sz val="12"/>
        <rFont val="Calibri"/>
        <charset val="134"/>
      </rPr>
      <t>Methyl Laurate</t>
    </r>
  </si>
  <si>
    <r>
      <rPr>
        <sz val="12"/>
        <rFont val="Calibri"/>
        <charset val="134"/>
      </rPr>
      <t>CCCCCCCCCCCC(=O)OC</t>
    </r>
  </si>
  <si>
    <r>
      <rPr>
        <sz val="12"/>
        <rFont val="Calibri"/>
        <charset val="134"/>
      </rPr>
      <t>E4132</t>
    </r>
  </si>
  <si>
    <r>
      <rPr>
        <sz val="12"/>
        <rFont val="Calibri"/>
        <charset val="134"/>
      </rPr>
      <t>Methyl tridecanoate</t>
    </r>
  </si>
  <si>
    <t>h6</t>
  </si>
  <si>
    <r>
      <rPr>
        <sz val="12"/>
        <rFont val="Calibri"/>
        <charset val="134"/>
      </rPr>
      <t>AChR; Beta Amyloid</t>
    </r>
  </si>
  <si>
    <r>
      <rPr>
        <sz val="12"/>
        <rFont val="Calibri"/>
        <charset val="134"/>
      </rPr>
      <t>Methyl tridecanoate inhibits β-amyloid aggregation moderately and inhibits acetylcholinesterase (AChE) weekly[1].</t>
    </r>
  </si>
  <si>
    <t>1731-88-0</t>
  </si>
  <si>
    <r>
      <rPr>
        <sz val="12"/>
        <rFont val="Calibri"/>
        <charset val="134"/>
      </rPr>
      <t>https://www.selleckchem.com/products/methyl-tridecanoate.html</t>
    </r>
  </si>
  <si>
    <r>
      <rPr>
        <sz val="12"/>
        <rFont val="Calibri"/>
        <charset val="134"/>
      </rPr>
      <t>CCCCCCCCCCCCC(=O)OC</t>
    </r>
  </si>
  <si>
    <r>
      <rPr>
        <sz val="12"/>
        <rFont val="Calibri"/>
        <charset val="134"/>
      </rPr>
      <t>E4133</t>
    </r>
  </si>
  <si>
    <r>
      <rPr>
        <sz val="12"/>
        <rFont val="Calibri"/>
        <charset val="134"/>
      </rPr>
      <t>Methyl myristate</t>
    </r>
  </si>
  <si>
    <t>a7</t>
  </si>
  <si>
    <r>
      <rPr>
        <sz val="12"/>
        <rFont val="Calibri"/>
        <charset val="134"/>
      </rPr>
      <t>Methyl myristate is a natural product.</t>
    </r>
  </si>
  <si>
    <t>124-10-7</t>
  </si>
  <si>
    <r>
      <rPr>
        <sz val="12"/>
        <rFont val="Calibri"/>
        <charset val="134"/>
      </rPr>
      <t>https://www.selleckchem.com/products/methyl-myristate.html</t>
    </r>
  </si>
  <si>
    <r>
      <rPr>
        <sz val="12"/>
        <rFont val="Calibri"/>
        <charset val="134"/>
      </rPr>
      <t>CCCCCCCCCCCCCC(=O)OC</t>
    </r>
  </si>
  <si>
    <r>
      <rPr>
        <sz val="12"/>
        <rFont val="Calibri"/>
        <charset val="134"/>
      </rPr>
      <t>E4134</t>
    </r>
  </si>
  <si>
    <r>
      <rPr>
        <sz val="12"/>
        <rFont val="Calibri"/>
        <charset val="134"/>
      </rPr>
      <t>Methyl pentadecanoate</t>
    </r>
  </si>
  <si>
    <t>b7</t>
  </si>
  <si>
    <r>
      <rPr>
        <sz val="12"/>
        <rFont val="Calibri"/>
        <charset val="134"/>
      </rPr>
      <t>Methyl pentadecanoate is a natural product.Methyl pentadecanoate is a saturated fatty acid methyl ester obtained from the esterification of myristic acid. Methyl myristate shows a high melanin induction in B16F10 melanoma[1].</t>
    </r>
  </si>
  <si>
    <t>7132-64-1</t>
  </si>
  <si>
    <r>
      <rPr>
        <sz val="12"/>
        <rFont val="Calibri"/>
        <charset val="134"/>
      </rPr>
      <t>https://www.selleckchem.com/products/methyl-pentadecanoate.html</t>
    </r>
  </si>
  <si>
    <r>
      <rPr>
        <sz val="12"/>
        <rFont val="Calibri"/>
        <charset val="134"/>
      </rPr>
      <t>CCCCCCCCCCCCCCC(=O)OC</t>
    </r>
  </si>
  <si>
    <r>
      <rPr>
        <sz val="12"/>
        <rFont val="Calibri"/>
        <charset val="134"/>
      </rPr>
      <t>E4135</t>
    </r>
  </si>
  <si>
    <r>
      <rPr>
        <sz val="12"/>
        <rFont val="Calibri"/>
        <charset val="134"/>
      </rPr>
      <t>Methyl heptadecanoate</t>
    </r>
  </si>
  <si>
    <t>c7</t>
  </si>
  <si>
    <r>
      <rPr>
        <sz val="12"/>
        <rFont val="Calibri"/>
        <charset val="134"/>
      </rPr>
      <t>Methyl heptadecanoate is a natural product.</t>
    </r>
  </si>
  <si>
    <t>1731-92-6</t>
  </si>
  <si>
    <r>
      <rPr>
        <sz val="12"/>
        <rFont val="Calibri"/>
        <charset val="134"/>
      </rPr>
      <t>https://www.selleckchem.com/products/methyl-heptadecanoate.html</t>
    </r>
  </si>
  <si>
    <r>
      <rPr>
        <sz val="12"/>
        <rFont val="Calibri"/>
        <charset val="134"/>
      </rPr>
      <t>CCCCCCCCCCCCCCCCC(=O)OC</t>
    </r>
  </si>
  <si>
    <r>
      <rPr>
        <sz val="12"/>
        <rFont val="Calibri"/>
        <charset val="134"/>
      </rPr>
      <t>E4137</t>
    </r>
  </si>
  <si>
    <r>
      <rPr>
        <sz val="12"/>
        <rFont val="Calibri"/>
        <charset val="134"/>
      </rPr>
      <t>1-Pentadecanol</t>
    </r>
  </si>
  <si>
    <t>d7</t>
  </si>
  <si>
    <r>
      <rPr>
        <sz val="12"/>
        <rFont val="Calibri"/>
        <charset val="134"/>
      </rPr>
      <t>1-Pentadecanol is a naturally occurring antiacne agent[1].</t>
    </r>
  </si>
  <si>
    <t>629-76-5</t>
  </si>
  <si>
    <r>
      <rPr>
        <sz val="12"/>
        <rFont val="Calibri"/>
        <charset val="134"/>
      </rPr>
      <t>https://www.selleckchem.com/products/1-pentadecanol.html</t>
    </r>
  </si>
  <si>
    <r>
      <rPr>
        <sz val="12"/>
        <rFont val="Calibri"/>
        <charset val="134"/>
      </rPr>
      <t>C15H32O</t>
    </r>
  </si>
  <si>
    <r>
      <rPr>
        <sz val="12"/>
        <rFont val="Calibri"/>
        <charset val="134"/>
      </rPr>
      <t>CCCCCCCCCCCCCCCO</t>
    </r>
  </si>
  <si>
    <r>
      <rPr>
        <sz val="12"/>
        <rFont val="Calibri"/>
        <charset val="134"/>
      </rPr>
      <t>E4141</t>
    </r>
  </si>
  <si>
    <r>
      <rPr>
        <sz val="12"/>
        <rFont val="Calibri"/>
        <charset val="134"/>
      </rPr>
      <t>Octadecanedioic acid</t>
    </r>
  </si>
  <si>
    <t>e7</t>
  </si>
  <si>
    <r>
      <rPr>
        <sz val="12"/>
        <rFont val="Calibri"/>
        <charset val="134"/>
      </rPr>
      <t>Octadecanedioic acid is an endogenous metabolite, is a long-chain dicarboxylic acid.</t>
    </r>
  </si>
  <si>
    <t>871-70-5</t>
  </si>
  <si>
    <r>
      <rPr>
        <sz val="12"/>
        <rFont val="Calibri"/>
        <charset val="134"/>
      </rPr>
      <t>https://www.selleckchem.com/products/octadecanedioic-acid.html</t>
    </r>
  </si>
  <si>
    <r>
      <rPr>
        <sz val="12"/>
        <rFont val="Calibri"/>
        <charset val="134"/>
      </rPr>
      <t>C18H34O4</t>
    </r>
  </si>
  <si>
    <t>Acid</t>
  </si>
  <si>
    <r>
      <rPr>
        <sz val="12"/>
        <rFont val="Calibri"/>
        <charset val="134"/>
      </rPr>
      <t>OC(=O)CCCCCCCCCCCCCCCCC(O)=O</t>
    </r>
  </si>
  <si>
    <r>
      <rPr>
        <sz val="12"/>
        <rFont val="Calibri"/>
        <charset val="134"/>
      </rPr>
      <t>E4147</t>
    </r>
  </si>
  <si>
    <r>
      <rPr>
        <sz val="12"/>
        <rFont val="Calibri"/>
        <charset val="134"/>
      </rPr>
      <t>Indole-3-carboxaldehyde</t>
    </r>
  </si>
  <si>
    <t>f7</t>
  </si>
  <si>
    <r>
      <rPr>
        <sz val="12"/>
        <rFont val="Calibri"/>
        <charset val="134"/>
      </rPr>
      <t>1H-Indole-3-carboxaldehyde, also known as 3-formylindole or 3-indolealdehyde, belongs to the class of organic compounds known as indoles. Indoles are compounds containing an indole moiety, which consists of pyrrole ring fused to benzene to form 2,3-benzopyrrole. 1H-Indole-3-carboxaldehyde is an extremely weak basic (essentially neutral) compound (based on its pKa). Outside of the human body, 1H-Indole-3-carboxaldehyde has been detected, but not quantified in, several different foods, such as gram beans, brussel sprouts, cucumbers, cereals and cereal products, and white cabbages. This could make 1H-indole-3-carboxaldehyde a potential biomarker for the consumption of these foods. A heteroarenecarbaldehyde that is indole in which the hydrogen at position 3 has been replaced by a formyl group.</t>
    </r>
  </si>
  <si>
    <t>487-89-8</t>
  </si>
  <si>
    <r>
      <rPr>
        <sz val="12"/>
        <rFont val="Calibri"/>
        <charset val="134"/>
      </rPr>
      <t>https://www.selleckchem.com/products/indole-3-carboxaldehyde.html</t>
    </r>
  </si>
  <si>
    <r>
      <rPr>
        <sz val="12"/>
        <rFont val="Calibri"/>
        <charset val="134"/>
      </rPr>
      <t>C9H7NO</t>
    </r>
  </si>
  <si>
    <r>
      <rPr>
        <sz val="12"/>
        <rFont val="Calibri"/>
        <charset val="134"/>
      </rPr>
      <t>O=CC1=C[NH]C2=CC=CC=C12</t>
    </r>
  </si>
  <si>
    <r>
      <rPr>
        <sz val="12"/>
        <rFont val="Calibri"/>
        <charset val="134"/>
      </rPr>
      <t>E4152</t>
    </r>
  </si>
  <si>
    <r>
      <rPr>
        <sz val="12"/>
        <rFont val="Calibri"/>
        <charset val="134"/>
      </rPr>
      <t>Acridone</t>
    </r>
  </si>
  <si>
    <t>g7</t>
  </si>
  <si>
    <r>
      <rPr>
        <sz val="12"/>
        <rFont val="Calibri"/>
        <charset val="134"/>
      </rPr>
      <t>ABC;Antibacterial</t>
    </r>
  </si>
  <si>
    <r>
      <rPr>
        <sz val="12"/>
        <rFont val="Calibri"/>
        <charset val="134"/>
      </rPr>
      <t>Membrane transporter/Ion channel;Microbiology/virology</t>
    </r>
  </si>
  <si>
    <r>
      <rPr>
        <sz val="12"/>
        <rFont val="Calibri"/>
        <charset val="134"/>
      </rPr>
      <t>Acridone is an organic compound based on the acridine skeleton. Acridone could induce cell apoptosis, inhibited ABCG2 (ATP-binding cassette sub-family G member 2) protein, and adjusted hormone level.</t>
    </r>
  </si>
  <si>
    <t>578-95-0</t>
  </si>
  <si>
    <r>
      <rPr>
        <sz val="12"/>
        <rFont val="Calibri"/>
        <charset val="134"/>
      </rPr>
      <t>https://www.selleckchem.com/products/acridone.html</t>
    </r>
  </si>
  <si>
    <r>
      <rPr>
        <sz val="12"/>
        <rFont val="Calibri"/>
        <charset val="134"/>
      </rPr>
      <t>C21H13N0</t>
    </r>
  </si>
  <si>
    <r>
      <rPr>
        <sz val="12"/>
        <rFont val="Calibri"/>
        <charset val="134"/>
      </rPr>
      <t>O=C1C2=CC=CC=C2NC3=CC=CC=C13</t>
    </r>
  </si>
  <si>
    <r>
      <rPr>
        <sz val="12"/>
        <rFont val="Calibri"/>
        <charset val="134"/>
      </rPr>
      <t>E4153</t>
    </r>
  </si>
  <si>
    <r>
      <rPr>
        <sz val="12"/>
        <rFont val="Calibri"/>
        <charset val="134"/>
      </rPr>
      <t>Methyl 3-phenylpropanoate</t>
    </r>
  </si>
  <si>
    <t>h7</t>
  </si>
  <si>
    <r>
      <rPr>
        <sz val="12"/>
        <rFont val="Calibri"/>
        <charset val="134"/>
      </rPr>
      <t>Methyl 3-phenylpropanoate is an endogenous metabolite.</t>
    </r>
  </si>
  <si>
    <t>103-25-3</t>
  </si>
  <si>
    <r>
      <rPr>
        <sz val="12"/>
        <rFont val="Calibri"/>
        <charset val="134"/>
      </rPr>
      <t>https://www.selleckchem.com/products/methyl-3-phenylpropanoate.html</t>
    </r>
  </si>
  <si>
    <r>
      <rPr>
        <sz val="12"/>
        <rFont val="Calibri"/>
        <charset val="134"/>
      </rPr>
      <t>COC(=O)CCC1=CC=CC=C1</t>
    </r>
  </si>
  <si>
    <r>
      <rPr>
        <sz val="12"/>
        <rFont val="Calibri"/>
        <charset val="134"/>
      </rPr>
      <t>E4163</t>
    </r>
  </si>
  <si>
    <r>
      <rPr>
        <sz val="12"/>
        <rFont val="Calibri"/>
        <charset val="134"/>
      </rPr>
      <t>2-Tridecanone</t>
    </r>
  </si>
  <si>
    <t>a8</t>
  </si>
  <si>
    <r>
      <rPr>
        <sz val="12"/>
        <rFont val="Calibri"/>
        <charset val="134"/>
      </rPr>
      <t>2-Tridecanone is a nonalkaloid insecticide isolated from the wild tomato Lycopersicon hirsutum f. glabratum. 2-Tridecanone is a volatile organic compound.</t>
    </r>
  </si>
  <si>
    <t>593-08-8</t>
  </si>
  <si>
    <r>
      <rPr>
        <sz val="12"/>
        <rFont val="Calibri"/>
        <charset val="134"/>
      </rPr>
      <t>https://www.selleckchem.com/products/2-tridecanone.html</t>
    </r>
  </si>
  <si>
    <r>
      <rPr>
        <sz val="12"/>
        <rFont val="Calibri"/>
        <charset val="134"/>
      </rPr>
      <t>C13H26O</t>
    </r>
  </si>
  <si>
    <r>
      <rPr>
        <sz val="12"/>
        <rFont val="Calibri"/>
        <charset val="134"/>
      </rPr>
      <t>CCCCCCCCCCCC(C)=O</t>
    </r>
  </si>
  <si>
    <r>
      <rPr>
        <sz val="12"/>
        <rFont val="Calibri"/>
        <charset val="134"/>
      </rPr>
      <t>E4168</t>
    </r>
  </si>
  <si>
    <r>
      <rPr>
        <sz val="12"/>
        <rFont val="Calibri"/>
        <charset val="134"/>
      </rPr>
      <t>Sulcatone</t>
    </r>
  </si>
  <si>
    <t>b8</t>
  </si>
  <si>
    <r>
      <rPr>
        <sz val="12"/>
        <rFont val="Calibri"/>
        <charset val="134"/>
      </rPr>
      <t>6-Methyl-5-hepten-2-one is</t>
    </r>
    <r>
      <rPr>
        <sz val="12"/>
        <rFont val="Calibri"/>
        <charset val="134"/>
      </rPr>
      <t xml:space="preserve">  </t>
    </r>
    <r>
      <rPr>
        <sz val="12"/>
        <rFont val="Calibri"/>
        <charset val="134"/>
      </rPr>
      <t>an alarm/panic pheromone produce by ant species.</t>
    </r>
  </si>
  <si>
    <t>110-93-0</t>
  </si>
  <si>
    <r>
      <rPr>
        <sz val="12"/>
        <rFont val="Calibri"/>
        <charset val="134"/>
      </rPr>
      <t>https://www.selleckchem.com/products/sulcatone.html</t>
    </r>
  </si>
  <si>
    <r>
      <rPr>
        <sz val="12"/>
        <rFont val="Calibri"/>
        <charset val="134"/>
      </rPr>
      <t>C8H14O</t>
    </r>
  </si>
  <si>
    <r>
      <rPr>
        <sz val="12"/>
        <rFont val="Calibri"/>
        <charset val="134"/>
      </rPr>
      <t>CC(C)=CCCC(C)=O</t>
    </r>
  </si>
  <si>
    <r>
      <rPr>
        <sz val="12"/>
        <rFont val="Calibri"/>
        <charset val="134"/>
      </rPr>
      <t>E4175</t>
    </r>
  </si>
  <si>
    <r>
      <rPr>
        <sz val="12"/>
        <rFont val="Calibri"/>
        <charset val="134"/>
      </rPr>
      <t>(±)-Naringenin</t>
    </r>
  </si>
  <si>
    <t>c8</t>
  </si>
  <si>
    <r>
      <rPr>
        <sz val="12"/>
        <rFont val="Calibri"/>
        <charset val="134"/>
      </rPr>
      <t>(±)-Naringenin is a natural product. It displays vasorelaxant effect on endothelium-denuded vessels via the activation of BKCa channels in myocytes.</t>
    </r>
  </si>
  <si>
    <t>67604-48-2</t>
  </si>
  <si>
    <r>
      <rPr>
        <sz val="12"/>
        <rFont val="Calibri"/>
        <charset val="134"/>
      </rPr>
      <t>https://www.selleckchem.com/products/naringenin.html</t>
    </r>
  </si>
  <si>
    <r>
      <rPr>
        <sz val="12"/>
        <rFont val="Calibri"/>
        <charset val="134"/>
      </rPr>
      <t>E4176</t>
    </r>
  </si>
  <si>
    <r>
      <rPr>
        <sz val="12"/>
        <rFont val="Calibri"/>
        <charset val="134"/>
      </rPr>
      <t>Methyl palmitoleate</t>
    </r>
  </si>
  <si>
    <t>d8</t>
  </si>
  <si>
    <r>
      <rPr>
        <sz val="12"/>
        <rFont val="Calibri"/>
        <charset val="134"/>
      </rPr>
      <t>Palmitoleic acid methyl ester is an ester version of palmitoleic acid, an ω-7 monounsaturated fatty acid that is a common constituent of the triglycerides of human adipose tissue.</t>
    </r>
  </si>
  <si>
    <t>1120-25-8</t>
  </si>
  <si>
    <r>
      <rPr>
        <sz val="12"/>
        <rFont val="Calibri"/>
        <charset val="134"/>
      </rPr>
      <t>https://www.selleckchem.com/products/methyl-palmitoleate.html</t>
    </r>
  </si>
  <si>
    <r>
      <rPr>
        <sz val="12"/>
        <rFont val="Calibri"/>
        <charset val="134"/>
      </rPr>
      <t>C17H32O2</t>
    </r>
  </si>
  <si>
    <r>
      <rPr>
        <sz val="12"/>
        <rFont val="Calibri"/>
        <charset val="134"/>
      </rPr>
      <t>CCCCCC\C=C/CCCCCCCC(=O)OC</t>
    </r>
  </si>
  <si>
    <r>
      <rPr>
        <sz val="12"/>
        <rFont val="Calibri"/>
        <charset val="134"/>
      </rPr>
      <t>E4179</t>
    </r>
  </si>
  <si>
    <r>
      <rPr>
        <sz val="12"/>
        <rFont val="Calibri"/>
        <charset val="134"/>
      </rPr>
      <t>2-Hydroxyanthraquinone</t>
    </r>
  </si>
  <si>
    <t>e8</t>
  </si>
  <si>
    <r>
      <rPr>
        <sz val="12"/>
        <rFont val="Calibri"/>
        <charset val="134"/>
      </rPr>
      <t>2-Hydroxyanthraquinone is an acetylated beta-D-glucoside with antitumour and immunosuppressive activity.</t>
    </r>
  </si>
  <si>
    <t>605-32-3</t>
  </si>
  <si>
    <r>
      <rPr>
        <sz val="12"/>
        <rFont val="Calibri"/>
        <charset val="134"/>
      </rPr>
      <t>https://www.selleckchem.com/products/2-hydroxyanthraquinone.html</t>
    </r>
  </si>
  <si>
    <r>
      <rPr>
        <sz val="12"/>
        <rFont val="Calibri"/>
        <charset val="134"/>
      </rPr>
      <t>C14H8O3</t>
    </r>
  </si>
  <si>
    <r>
      <rPr>
        <sz val="12"/>
        <rFont val="Calibri"/>
        <charset val="134"/>
      </rPr>
      <t>OC1=CC=C2C(=O)C3=CC=CC=C3C(=O)C2=C1</t>
    </r>
  </si>
  <si>
    <r>
      <rPr>
        <sz val="12"/>
        <rFont val="Calibri"/>
        <charset val="134"/>
      </rPr>
      <t>E4182</t>
    </r>
  </si>
  <si>
    <r>
      <rPr>
        <sz val="12"/>
        <rFont val="Calibri"/>
        <charset val="134"/>
      </rPr>
      <t>Ethyl 3-hydroxybutyrate</t>
    </r>
  </si>
  <si>
    <t>f8</t>
  </si>
  <si>
    <r>
      <rPr>
        <sz val="12"/>
        <rFont val="Calibri"/>
        <charset val="134"/>
      </rPr>
      <t>Ethyl 3-hydroxybutyrate is a fragrance found in wine and Tribolium castaneum.</t>
    </r>
  </si>
  <si>
    <t>5405-41-4</t>
  </si>
  <si>
    <r>
      <rPr>
        <sz val="12"/>
        <rFont val="Calibri"/>
        <charset val="134"/>
      </rPr>
      <t>https://www.selleckchem.com/products/ethyl-3-hydroxybutyrate.html</t>
    </r>
  </si>
  <si>
    <r>
      <rPr>
        <sz val="12"/>
        <rFont val="Calibri"/>
        <charset val="134"/>
      </rPr>
      <t>C6H12O3</t>
    </r>
  </si>
  <si>
    <r>
      <rPr>
        <sz val="12"/>
        <rFont val="Calibri"/>
        <charset val="134"/>
      </rPr>
      <t>CCOC(=O)CC(C)O</t>
    </r>
  </si>
  <si>
    <r>
      <rPr>
        <sz val="12"/>
        <rFont val="Calibri"/>
        <charset val="134"/>
      </rPr>
      <t>E4187</t>
    </r>
  </si>
  <si>
    <r>
      <rPr>
        <sz val="12"/>
        <rFont val="Calibri"/>
        <charset val="134"/>
      </rPr>
      <t>2-Acetylpyrrole</t>
    </r>
  </si>
  <si>
    <t>g8</t>
  </si>
  <si>
    <r>
      <rPr>
        <sz val="12"/>
        <rFont val="Calibri"/>
        <charset val="134"/>
      </rPr>
      <t>2-Acetylpyrrole (AP) is a product of model browning systems, and has been isolated as a major flavour component of many foods.</t>
    </r>
  </si>
  <si>
    <t>1072-83-9</t>
  </si>
  <si>
    <r>
      <rPr>
        <sz val="12"/>
        <rFont val="Calibri"/>
        <charset val="134"/>
      </rPr>
      <t>https://www.selleckchem.com/products/2-acetylpyrrole.html</t>
    </r>
  </si>
  <si>
    <r>
      <rPr>
        <sz val="12"/>
        <rFont val="Calibri"/>
        <charset val="134"/>
      </rPr>
      <t>CC(=O)C1=CC=C[NH]1</t>
    </r>
  </si>
  <si>
    <r>
      <rPr>
        <sz val="12"/>
        <rFont val="Calibri"/>
        <charset val="134"/>
      </rPr>
      <t>E4191</t>
    </r>
  </si>
  <si>
    <r>
      <rPr>
        <sz val="12"/>
        <rFont val="Calibri"/>
        <charset val="134"/>
      </rPr>
      <t>trans,trans-2,4-Decadienal</t>
    </r>
  </si>
  <si>
    <t>h8</t>
  </si>
  <si>
    <r>
      <rPr>
        <sz val="12"/>
        <rFont val="Calibri"/>
        <charset val="134"/>
      </rPr>
      <t>trans,trans-2,4-Decadienal is a lipid peroxidation product of linolieic acid</t>
    </r>
  </si>
  <si>
    <t>25152-84-5</t>
  </si>
  <si>
    <r>
      <rPr>
        <sz val="12"/>
        <rFont val="Calibri"/>
        <charset val="134"/>
      </rPr>
      <t>https://www.selleckchem.com/products/trans-trans-2-4-decadienal.html</t>
    </r>
  </si>
  <si>
    <r>
      <rPr>
        <sz val="12"/>
        <rFont val="Calibri"/>
        <charset val="134"/>
      </rPr>
      <t>CCCCC\C=C\C=C\C=O</t>
    </r>
  </si>
  <si>
    <r>
      <rPr>
        <sz val="12"/>
        <rFont val="Calibri"/>
        <charset val="134"/>
      </rPr>
      <t>E4194</t>
    </r>
  </si>
  <si>
    <r>
      <rPr>
        <sz val="12"/>
        <rFont val="Calibri"/>
        <charset val="134"/>
      </rPr>
      <t>β-Ionone</t>
    </r>
  </si>
  <si>
    <t>a9</t>
  </si>
  <si>
    <r>
      <rPr>
        <sz val="12"/>
        <rFont val="Calibri"/>
        <charset val="134"/>
      </rPr>
      <t>β-lonone is an end-ring analog of β-carotenoids which widely distributed in fruit and vegetables,with anti-proliferative, anti-metastatic</t>
    </r>
  </si>
  <si>
    <t>14901-07-6</t>
  </si>
  <si>
    <r>
      <rPr>
        <sz val="12"/>
        <rFont val="Calibri"/>
        <charset val="134"/>
      </rPr>
      <t>https://www.selleckchem.com/products/beta-ionone.html</t>
    </r>
  </si>
  <si>
    <r>
      <rPr>
        <sz val="12"/>
        <rFont val="Calibri"/>
        <charset val="134"/>
      </rPr>
      <t>C13H20O</t>
    </r>
  </si>
  <si>
    <r>
      <rPr>
        <sz val="12"/>
        <rFont val="Calibri"/>
        <charset val="134"/>
      </rPr>
      <t>β-lonone</t>
    </r>
  </si>
  <si>
    <r>
      <rPr>
        <sz val="12"/>
        <rFont val="Calibri"/>
        <charset val="134"/>
      </rPr>
      <t>CC(=O)C=CC1=C(C)CCCC1(C)C</t>
    </r>
  </si>
  <si>
    <r>
      <rPr>
        <sz val="12"/>
        <rFont val="Calibri"/>
        <charset val="134"/>
      </rPr>
      <t>E4197</t>
    </r>
  </si>
  <si>
    <r>
      <rPr>
        <sz val="12"/>
        <rFont val="Calibri"/>
        <charset val="134"/>
      </rPr>
      <t>Diallyl disulfide</t>
    </r>
  </si>
  <si>
    <t>b9</t>
  </si>
  <si>
    <r>
      <rPr>
        <sz val="12"/>
        <rFont val="Calibri"/>
        <charset val="134"/>
      </rPr>
      <t>IL Receptor;NF-κB;NOS</t>
    </r>
  </si>
  <si>
    <r>
      <rPr>
        <sz val="12"/>
        <rFont val="Calibri"/>
        <charset val="134"/>
      </rPr>
      <t>Immunology/Inflammation;NF-κB</t>
    </r>
  </si>
  <si>
    <r>
      <rPr>
        <sz val="12"/>
        <rFont val="Calibri"/>
        <charset val="134"/>
      </rPr>
      <t>Diallyl disulfide has antitumor effect, the effect can be enhanced by miR-200b and miR-22.</t>
    </r>
  </si>
  <si>
    <t>2179-57-9</t>
  </si>
  <si>
    <r>
      <rPr>
        <sz val="12"/>
        <rFont val="Calibri"/>
        <charset val="134"/>
      </rPr>
      <t>https://www.selleckchem.com/products/diallyl-disulfide.html</t>
    </r>
  </si>
  <si>
    <r>
      <rPr>
        <sz val="12"/>
        <rFont val="Calibri"/>
        <charset val="134"/>
      </rPr>
      <t>C6H10S2</t>
    </r>
  </si>
  <si>
    <r>
      <rPr>
        <sz val="12"/>
        <rFont val="Calibri"/>
        <charset val="134"/>
      </rPr>
      <t>C=CCSSCC=C</t>
    </r>
  </si>
  <si>
    <r>
      <rPr>
        <sz val="12"/>
        <rFont val="Calibri"/>
        <charset val="134"/>
      </rPr>
      <t>E4202</t>
    </r>
  </si>
  <si>
    <r>
      <rPr>
        <sz val="12"/>
        <rFont val="Calibri"/>
        <charset val="134"/>
      </rPr>
      <t>4-Hydroxybenzyl cyanide</t>
    </r>
  </si>
  <si>
    <t>c9</t>
  </si>
  <si>
    <r>
      <rPr>
        <sz val="12"/>
        <rFont val="Calibri"/>
        <charset val="134"/>
      </rPr>
      <t>4-Hydroxyphenylacetonitrile shows strong antioxidative activity.</t>
    </r>
  </si>
  <si>
    <t>14191-95-8</t>
  </si>
  <si>
    <r>
      <rPr>
        <sz val="12"/>
        <rFont val="Calibri"/>
        <charset val="134"/>
      </rPr>
      <t>https://www.selleckchem.com/products/4-hydroxybenzyl-cyanide.html</t>
    </r>
  </si>
  <si>
    <r>
      <rPr>
        <sz val="12"/>
        <rFont val="Calibri"/>
        <charset val="134"/>
      </rPr>
      <t>4-Hydroxyphenylacetonitrile</t>
    </r>
  </si>
  <si>
    <r>
      <rPr>
        <sz val="12"/>
        <rFont val="Calibri"/>
        <charset val="134"/>
      </rPr>
      <t>OC1=CC=C(CC#N)C=C1</t>
    </r>
  </si>
  <si>
    <r>
      <rPr>
        <sz val="12"/>
        <rFont val="Calibri"/>
        <charset val="134"/>
      </rPr>
      <t>E4213</t>
    </r>
  </si>
  <si>
    <r>
      <rPr>
        <sz val="12"/>
        <rFont val="Calibri"/>
        <charset val="134"/>
      </rPr>
      <t>DL-3-Phenyllactic acid</t>
    </r>
  </si>
  <si>
    <t>d9</t>
  </si>
  <si>
    <r>
      <rPr>
        <sz val="12"/>
        <rFont val="Calibri"/>
        <charset val="134"/>
      </rPr>
      <t>Antibacterial; Endogenous Metabolite</t>
    </r>
  </si>
  <si>
    <r>
      <rPr>
        <sz val="12"/>
        <rFont val="Calibri"/>
        <charset val="134"/>
      </rPr>
      <t>Metabolism; Microbiology/virology</t>
    </r>
  </si>
  <si>
    <r>
      <rPr>
        <sz val="12"/>
        <rFont val="Calibri"/>
        <charset val="134"/>
      </rPr>
      <t>3-Phenyllactic acid (PhLA) is a broad spectrum antimicrobial compound active against bacteria and fungi, DL-3-Phenyllactic acid is a reagent involved in biological studies of nantioselectivity of lipase in transesterification and oxidation by glycolate oxidase and catalase.</t>
    </r>
  </si>
  <si>
    <t>828-01-3</t>
  </si>
  <si>
    <r>
      <rPr>
        <sz val="12"/>
        <rFont val="Calibri"/>
        <charset val="134"/>
      </rPr>
      <t>https://www.selleckchem.com/products/dl-3-phenyllactic-acid.html</t>
    </r>
  </si>
  <si>
    <r>
      <rPr>
        <sz val="12"/>
        <rFont val="Calibri"/>
        <charset val="134"/>
      </rPr>
      <t>OC(CC1=CC=CC=C1)C(O)=O</t>
    </r>
  </si>
  <si>
    <r>
      <rPr>
        <sz val="12"/>
        <rFont val="Calibri"/>
        <charset val="134"/>
      </rPr>
      <t>E4215</t>
    </r>
  </si>
  <si>
    <r>
      <rPr>
        <sz val="12"/>
        <rFont val="Calibri"/>
        <charset val="134"/>
      </rPr>
      <t>Ac-DL-Trp-OH</t>
    </r>
  </si>
  <si>
    <t>e9</t>
  </si>
  <si>
    <r>
      <rPr>
        <sz val="12"/>
        <rFont val="Calibri"/>
        <charset val="134"/>
      </rPr>
      <t>N-Acetyl-tryptophan was study for its possible anti-​inflammatory and antinociceptive activities from the extraction of a Turkish plant, Salsola grandis.</t>
    </r>
  </si>
  <si>
    <t>87-32-1</t>
  </si>
  <si>
    <r>
      <rPr>
        <sz val="12"/>
        <rFont val="Calibri"/>
        <charset val="134"/>
      </rPr>
      <t>https://www.selleckchem.com/products/ac-dl-trp-oh.html</t>
    </r>
  </si>
  <si>
    <r>
      <rPr>
        <sz val="12"/>
        <rFont val="Calibri"/>
        <charset val="134"/>
      </rPr>
      <t>C13H14N2O3</t>
    </r>
  </si>
  <si>
    <r>
      <rPr>
        <sz val="12"/>
        <rFont val="Calibri"/>
        <charset val="134"/>
      </rPr>
      <t>N-Acetyl-DL-tryptophan</t>
    </r>
  </si>
  <si>
    <r>
      <rPr>
        <sz val="12"/>
        <rFont val="Calibri"/>
        <charset val="134"/>
      </rPr>
      <t>CC(=O)NC(CC1=C[NH]C2=CC=CC=C12)C(O)=O</t>
    </r>
  </si>
  <si>
    <r>
      <rPr>
        <sz val="12"/>
        <rFont val="Calibri"/>
        <charset val="134"/>
      </rPr>
      <t>E4216</t>
    </r>
  </si>
  <si>
    <r>
      <rPr>
        <sz val="12"/>
        <rFont val="Calibri"/>
        <charset val="134"/>
      </rPr>
      <t>2-Hydroxycinnamic acid</t>
    </r>
  </si>
  <si>
    <t>f9</t>
  </si>
  <si>
    <r>
      <rPr>
        <sz val="12"/>
        <rFont val="Calibri"/>
        <charset val="134"/>
      </rPr>
      <t>2-Hydroxycinnamic acid is a natural product isolated from Angraecum fragrans, has photooxidant activity.</t>
    </r>
  </si>
  <si>
    <t>614-60-8</t>
  </si>
  <si>
    <r>
      <rPr>
        <sz val="12"/>
        <rFont val="Calibri"/>
        <charset val="134"/>
      </rPr>
      <t>https://www.selleckchem.com/products/2-hydroxycinnamic-acid.html</t>
    </r>
  </si>
  <si>
    <r>
      <rPr>
        <sz val="12"/>
        <rFont val="Calibri"/>
        <charset val="134"/>
      </rPr>
      <t>OC(=O)/C=C/C1=C(O)C=CC=C1</t>
    </r>
  </si>
  <si>
    <r>
      <rPr>
        <sz val="12"/>
        <rFont val="Calibri"/>
        <charset val="134"/>
      </rPr>
      <t>E4219</t>
    </r>
  </si>
  <si>
    <r>
      <rPr>
        <sz val="12"/>
        <rFont val="Calibri"/>
        <charset val="134"/>
      </rPr>
      <t>Carveol</t>
    </r>
  </si>
  <si>
    <t>g9</t>
  </si>
  <si>
    <r>
      <rPr>
        <sz val="12"/>
        <rFont val="Calibri"/>
        <charset val="134"/>
      </rPr>
      <t>(-)-Carveol, mixture of isomers is a monocyclic monoterpenic alcohol, present in essential oils of plant species such as Cymbopogon giganteus, Illicium pachyphyllum and in spices such as Carum carvi (cumin).</t>
    </r>
  </si>
  <si>
    <t>99-48-9</t>
  </si>
  <si>
    <r>
      <rPr>
        <sz val="12"/>
        <rFont val="Calibri"/>
        <charset val="134"/>
      </rPr>
      <t>https://www.selleckchem.com/products/carveol.html</t>
    </r>
  </si>
  <si>
    <t>Alcohol</t>
  </si>
  <si>
    <r>
      <rPr>
        <sz val="12"/>
        <rFont val="Calibri"/>
        <charset val="134"/>
      </rPr>
      <t>CC(=C)C1CC=C(C)C(O)C1</t>
    </r>
  </si>
  <si>
    <r>
      <rPr>
        <sz val="12"/>
        <rFont val="Calibri"/>
        <charset val="134"/>
      </rPr>
      <t>E4230</t>
    </r>
  </si>
  <si>
    <r>
      <rPr>
        <sz val="12"/>
        <rFont val="Calibri"/>
        <charset val="134"/>
      </rPr>
      <t>α-Terpinene</t>
    </r>
  </si>
  <si>
    <t>h9</t>
  </si>
  <si>
    <r>
      <rPr>
        <sz val="12"/>
        <rFont val="Calibri"/>
        <charset val="134"/>
      </rPr>
      <t>α-Terpinene is a terpenoid,has acaricidal, antiprotozoal, and antioxidant properties</t>
    </r>
  </si>
  <si>
    <t>99-86-5</t>
  </si>
  <si>
    <r>
      <rPr>
        <sz val="12"/>
        <rFont val="Calibri"/>
        <charset val="134"/>
      </rPr>
      <t>https://www.selleckchem.com/products/alpha-terpinene.html</t>
    </r>
  </si>
  <si>
    <r>
      <rPr>
        <sz val="12"/>
        <rFont val="Calibri"/>
        <charset val="134"/>
      </rPr>
      <t>CC(C)C1=CC=C(C)CC1</t>
    </r>
  </si>
  <si>
    <r>
      <rPr>
        <sz val="12"/>
        <rFont val="Calibri"/>
        <charset val="134"/>
      </rPr>
      <t>E4234</t>
    </r>
  </si>
  <si>
    <r>
      <rPr>
        <sz val="12"/>
        <rFont val="Calibri"/>
        <charset val="134"/>
      </rPr>
      <t>1-Octanol</t>
    </r>
  </si>
  <si>
    <t>a10</t>
  </si>
  <si>
    <r>
      <rPr>
        <sz val="12"/>
        <rFont val="Calibri"/>
        <charset val="134"/>
      </rPr>
      <t>calcium channel; Endogenous Metabolite</t>
    </r>
  </si>
  <si>
    <r>
      <rPr>
        <sz val="12"/>
        <rFont val="Calibri"/>
        <charset val="134"/>
      </rPr>
      <t>Membrane transporter/Ion channel; Metabolism</t>
    </r>
  </si>
  <si>
    <r>
      <rPr>
        <sz val="12"/>
        <rFont val="Calibri"/>
        <charset val="134"/>
      </rPr>
      <t>1-Octanol (Octanol), a saturated fatty alcohol, is a T-type calcium channels (T-channels) inhibitor with an IC50 of 4 μM for native T-currents[1]. 1-Octanol is a highly attractive biofuel with diesel-like properties[2].</t>
    </r>
  </si>
  <si>
    <t>111-87-5</t>
  </si>
  <si>
    <r>
      <rPr>
        <sz val="12"/>
        <rFont val="Calibri"/>
        <charset val="134"/>
      </rPr>
      <t>https://www.selleckchem.com/products/1-octanol.html</t>
    </r>
  </si>
  <si>
    <r>
      <rPr>
        <sz val="12"/>
        <rFont val="Calibri"/>
        <charset val="134"/>
      </rPr>
      <t>C8H18O</t>
    </r>
  </si>
  <si>
    <r>
      <rPr>
        <sz val="12"/>
        <rFont val="Calibri"/>
        <charset val="134"/>
      </rPr>
      <t>CCCCCCCCO</t>
    </r>
  </si>
  <si>
    <r>
      <rPr>
        <sz val="12"/>
        <rFont val="Calibri"/>
        <charset val="134"/>
      </rPr>
      <t>E4235</t>
    </r>
  </si>
  <si>
    <r>
      <rPr>
        <sz val="12"/>
        <rFont val="Calibri"/>
        <charset val="134"/>
      </rPr>
      <t>1-Hexanol</t>
    </r>
  </si>
  <si>
    <t>b10</t>
  </si>
  <si>
    <r>
      <rPr>
        <sz val="12"/>
        <rFont val="Calibri"/>
        <charset val="134"/>
      </rPr>
      <t>1-Hexanol is a natural product.1-Hexanol, a primary alcohol, is a surfactant that can be employed in industrial processes to enhance interfacial properties[1]. 1-Hexanol uncouples mitochondrial respiration by a non-protonophoric mechanism[2].</t>
    </r>
  </si>
  <si>
    <t>111-27-3</t>
  </si>
  <si>
    <r>
      <rPr>
        <sz val="12"/>
        <rFont val="Calibri"/>
        <charset val="134"/>
      </rPr>
      <t>https://www.selleckchem.com/products/1-hexanol.html</t>
    </r>
  </si>
  <si>
    <r>
      <rPr>
        <sz val="12"/>
        <rFont val="Calibri"/>
        <charset val="134"/>
      </rPr>
      <t>C6H14O</t>
    </r>
  </si>
  <si>
    <r>
      <rPr>
        <sz val="12"/>
        <rFont val="Calibri"/>
        <charset val="134"/>
      </rPr>
      <t>CCCCCCO</t>
    </r>
  </si>
  <si>
    <r>
      <rPr>
        <sz val="12"/>
        <rFont val="Calibri"/>
        <charset val="134"/>
      </rPr>
      <t>E4236</t>
    </r>
  </si>
  <si>
    <r>
      <rPr>
        <sz val="12"/>
        <rFont val="Calibri"/>
        <charset val="134"/>
      </rPr>
      <t>ω-Pentadecalactone</t>
    </r>
  </si>
  <si>
    <t>c10</t>
  </si>
  <si>
    <r>
      <rPr>
        <sz val="12"/>
        <rFont val="Calibri"/>
        <charset val="134"/>
      </rPr>
      <t>ω-Pentadecalactone is the fragrance structural group macrocyclic lactone and lactide derivatives used as a fragrance ingredient.</t>
    </r>
  </si>
  <si>
    <t>106-02-5</t>
  </si>
  <si>
    <r>
      <rPr>
        <sz val="12"/>
        <rFont val="Calibri"/>
        <charset val="134"/>
      </rPr>
      <t>https://www.selleckchem.com/products/omega-pentadecalactone.html</t>
    </r>
  </si>
  <si>
    <r>
      <rPr>
        <sz val="12"/>
        <rFont val="Calibri"/>
        <charset val="134"/>
      </rPr>
      <t>C15H28O2</t>
    </r>
  </si>
  <si>
    <r>
      <rPr>
        <sz val="12"/>
        <rFont val="Calibri"/>
        <charset val="134"/>
      </rPr>
      <t>O=C1CCCCCCCCCCCCCCO1</t>
    </r>
  </si>
  <si>
    <r>
      <rPr>
        <sz val="12"/>
        <rFont val="Calibri"/>
        <charset val="134"/>
      </rPr>
      <t>E4241</t>
    </r>
  </si>
  <si>
    <r>
      <rPr>
        <sz val="12"/>
        <rFont val="Calibri"/>
        <charset val="134"/>
      </rPr>
      <t>Tropic acid</t>
    </r>
  </si>
  <si>
    <t>d10</t>
  </si>
  <si>
    <r>
      <rPr>
        <sz val="12"/>
        <rFont val="Calibri"/>
        <charset val="134"/>
      </rPr>
      <t>Tropic acid (DL-Tropic acid) is a laboratory reagent used in the chemical synthesis of Atropine and Hyoscyamine[1].</t>
    </r>
  </si>
  <si>
    <t>552-63-6</t>
  </si>
  <si>
    <r>
      <rPr>
        <sz val="12"/>
        <rFont val="Calibri"/>
        <charset val="134"/>
      </rPr>
      <t>https://www.selleckchem.com/products/tropic-acid.html</t>
    </r>
  </si>
  <si>
    <r>
      <rPr>
        <sz val="12"/>
        <rFont val="Calibri"/>
        <charset val="134"/>
      </rPr>
      <t>DL-Tropic Acid</t>
    </r>
  </si>
  <si>
    <r>
      <rPr>
        <sz val="12"/>
        <rFont val="Calibri"/>
        <charset val="134"/>
      </rPr>
      <t>OCC(C(O)=O)C1=CC=CC=C1</t>
    </r>
  </si>
  <si>
    <r>
      <rPr>
        <sz val="12"/>
        <rFont val="Calibri"/>
        <charset val="134"/>
      </rPr>
      <t>E4254</t>
    </r>
  </si>
  <si>
    <r>
      <rPr>
        <sz val="12"/>
        <rFont val="Calibri"/>
        <charset val="134"/>
      </rPr>
      <t>Methyl octanoate</t>
    </r>
  </si>
  <si>
    <t>e10</t>
  </si>
  <si>
    <r>
      <rPr>
        <sz val="12"/>
        <rFont val="Calibri"/>
        <charset val="134"/>
      </rPr>
      <t>Methyl octanoate is a volatile compound and an aroma component persimmon wine.</t>
    </r>
  </si>
  <si>
    <t>111-11-5</t>
  </si>
  <si>
    <r>
      <rPr>
        <sz val="12"/>
        <rFont val="Calibri"/>
        <charset val="134"/>
      </rPr>
      <t>https://www.selleckchem.com/products/methyl-octanoate.html</t>
    </r>
  </si>
  <si>
    <r>
      <rPr>
        <sz val="12"/>
        <rFont val="Calibri"/>
        <charset val="134"/>
      </rPr>
      <t>CCCCCCCC(=O)OC</t>
    </r>
  </si>
  <si>
    <r>
      <rPr>
        <sz val="12"/>
        <rFont val="Calibri"/>
        <charset val="134"/>
      </rPr>
      <t>E4259</t>
    </r>
  </si>
  <si>
    <r>
      <rPr>
        <sz val="12"/>
        <rFont val="Calibri"/>
        <charset val="134"/>
      </rPr>
      <t>Ethyl cinnamate</t>
    </r>
  </si>
  <si>
    <t>f10</t>
  </si>
  <si>
    <r>
      <rPr>
        <sz val="12"/>
        <rFont val="Calibri"/>
        <charset val="134"/>
      </rPr>
      <t>ROS;NO Synthase;Calcium Channel</t>
    </r>
  </si>
  <si>
    <r>
      <rPr>
        <sz val="12"/>
        <rFont val="Calibri"/>
        <charset val="134"/>
      </rPr>
      <t>Immunology/Inflammation ;Membrane transporter/Ion channel</t>
    </r>
  </si>
  <si>
    <r>
      <rPr>
        <sz val="12"/>
        <rFont val="Calibri"/>
        <charset val="134"/>
      </rPr>
      <t>Ethyl cinnamate has antifungal, and vasorelaxant effects. Ethyl cinnamate can lead to the damage of cell membrane system and metabolic disorder through inducing lipid peroxidation via initiating ROS overproduction. Ethyl cinnamate can inhibit the tonic contractions induced by high K+ and phenylephrine (PE) in a concentration-dependent manner, with respective IC50 values of 0.30 mM and 0.38 mM.</t>
    </r>
  </si>
  <si>
    <t>103-36-6</t>
  </si>
  <si>
    <r>
      <rPr>
        <sz val="12"/>
        <rFont val="Calibri"/>
        <charset val="134"/>
      </rPr>
      <t>https://www.selleckchem.com/products/ethyl-cinnamate.html</t>
    </r>
  </si>
  <si>
    <r>
      <rPr>
        <sz val="12"/>
        <rFont val="Calibri"/>
        <charset val="134"/>
      </rPr>
      <t>CCOC(=O)C=CC1=CC=CC=C1</t>
    </r>
  </si>
  <si>
    <r>
      <rPr>
        <sz val="12"/>
        <rFont val="Calibri"/>
        <charset val="134"/>
      </rPr>
      <t>E4272</t>
    </r>
  </si>
  <si>
    <r>
      <rPr>
        <sz val="12"/>
        <rFont val="Calibri"/>
        <charset val="134"/>
      </rPr>
      <t>Dimethyl sulfone</t>
    </r>
  </si>
  <si>
    <t>g10</t>
  </si>
  <si>
    <r>
      <rPr>
        <sz val="12"/>
        <rFont val="Calibri"/>
        <charset val="134"/>
      </rPr>
      <t>Dimethyl sulfone exists in all living organisms, ranging from bacteria to humans. It derives from dietary sources, from intestinal bacterial metabolism and from human endogenous methanethiol metabolism. Dimethyl sulfone is a metabolite occurring in plasma and CSF of normal human.</t>
    </r>
  </si>
  <si>
    <t>67-71-0</t>
  </si>
  <si>
    <r>
      <rPr>
        <sz val="12"/>
        <rFont val="Calibri"/>
        <charset val="134"/>
      </rPr>
      <t>https://www.selleckchem.com/products/dimethyl-sulfone.html</t>
    </r>
  </si>
  <si>
    <r>
      <rPr>
        <sz val="12"/>
        <rFont val="Calibri"/>
        <charset val="134"/>
      </rPr>
      <t>C2H6O2S</t>
    </r>
  </si>
  <si>
    <r>
      <rPr>
        <sz val="12"/>
        <rFont val="Calibri"/>
        <charset val="134"/>
      </rPr>
      <t>C[S](C)(=O)=O</t>
    </r>
  </si>
  <si>
    <r>
      <rPr>
        <sz val="12"/>
        <rFont val="Calibri"/>
        <charset val="134"/>
      </rPr>
      <t>E4281</t>
    </r>
  </si>
  <si>
    <r>
      <rPr>
        <sz val="12"/>
        <rFont val="Calibri"/>
        <charset val="134"/>
      </rPr>
      <t>Undecanoic gamma-lactone</t>
    </r>
  </si>
  <si>
    <t>h10</t>
  </si>
  <si>
    <r>
      <rPr>
        <sz val="12"/>
        <rFont val="Calibri"/>
        <charset val="134"/>
      </rPr>
      <t>Undecanoic gamma-lactone is a natural product.</t>
    </r>
  </si>
  <si>
    <t>104-67-6</t>
  </si>
  <si>
    <r>
      <rPr>
        <sz val="12"/>
        <rFont val="Calibri"/>
        <charset val="134"/>
      </rPr>
      <t>https://www.selleckchem.com/products/undecanoic-gamma-lactone.html</t>
    </r>
  </si>
  <si>
    <r>
      <rPr>
        <sz val="12"/>
        <rFont val="Calibri"/>
        <charset val="134"/>
      </rPr>
      <t>CCCCCCCC1CCC(=O)O1</t>
    </r>
  </si>
  <si>
    <r>
      <rPr>
        <sz val="12"/>
        <rFont val="Calibri"/>
        <charset val="134"/>
      </rPr>
      <t>E4284</t>
    </r>
  </si>
  <si>
    <r>
      <rPr>
        <sz val="12"/>
        <rFont val="Calibri"/>
        <charset val="134"/>
      </rPr>
      <t>Phenyl-β-D-glucopyranoside</t>
    </r>
  </si>
  <si>
    <t>a11</t>
  </si>
  <si>
    <r>
      <rPr>
        <sz val="12"/>
        <rFont val="Calibri"/>
        <charset val="134"/>
      </rPr>
      <t>Phenyl-β-D-glucopyranoside is a component of Phellodendron amurense with anti-cancer and anti-inflammatory activities.</t>
    </r>
  </si>
  <si>
    <t>1464-44-4</t>
  </si>
  <si>
    <r>
      <rPr>
        <sz val="12"/>
        <rFont val="Calibri"/>
        <charset val="134"/>
      </rPr>
      <t>https://www.selleckchem.com/products/phenyl-beta-d-glucopyranoside.html</t>
    </r>
  </si>
  <si>
    <r>
      <rPr>
        <sz val="12"/>
        <rFont val="Calibri"/>
        <charset val="134"/>
      </rPr>
      <t>C12H16O6</t>
    </r>
  </si>
  <si>
    <r>
      <rPr>
        <sz val="12"/>
        <rFont val="Calibri"/>
        <charset val="134"/>
      </rPr>
      <t>OCC1OC(OC2=CC=CC=C2)C(O)C(O)C1O</t>
    </r>
  </si>
  <si>
    <r>
      <rPr>
        <sz val="12"/>
        <rFont val="Calibri"/>
        <charset val="134"/>
      </rPr>
      <t>E4285</t>
    </r>
  </si>
  <si>
    <r>
      <rPr>
        <sz val="12"/>
        <rFont val="Calibri"/>
        <charset val="134"/>
      </rPr>
      <t>Pyrolin</t>
    </r>
  </si>
  <si>
    <t>b11</t>
  </si>
  <si>
    <r>
      <rPr>
        <sz val="12"/>
        <rFont val="Calibri"/>
        <charset val="134"/>
      </rPr>
      <t>Pyrolin has a strong antifungal activity and exerts a potent impact on the ultrastructure of M.fructicola.</t>
    </r>
  </si>
  <si>
    <t>95-71-6</t>
  </si>
  <si>
    <r>
      <rPr>
        <sz val="12"/>
        <rFont val="Calibri"/>
        <charset val="134"/>
      </rPr>
      <t>https://www.selleckchem.com/products/pyrolin.html</t>
    </r>
  </si>
  <si>
    <r>
      <rPr>
        <sz val="12"/>
        <rFont val="Calibri"/>
        <charset val="134"/>
      </rPr>
      <t>CC1=C(O)C=CC(=C1)O</t>
    </r>
  </si>
  <si>
    <r>
      <rPr>
        <sz val="12"/>
        <rFont val="Calibri"/>
        <charset val="134"/>
      </rPr>
      <t>E4292</t>
    </r>
  </si>
  <si>
    <r>
      <rPr>
        <sz val="12"/>
        <rFont val="Calibri"/>
        <charset val="134"/>
      </rPr>
      <t>(-)-TERPINEN-4-OL</t>
    </r>
  </si>
  <si>
    <t>c11</t>
  </si>
  <si>
    <r>
      <rPr>
        <sz val="12"/>
        <rFont val="Calibri"/>
        <charset val="134"/>
      </rPr>
      <t>Microbiology/virology</t>
    </r>
  </si>
  <si>
    <r>
      <rPr>
        <sz val="12"/>
        <rFont val="Calibri"/>
        <charset val="134"/>
      </rPr>
      <t>Terpinen-4-ol can be used as an antibacterial and antibiofilm agent against Staphylococcus aureus.</t>
    </r>
  </si>
  <si>
    <t>20126-76-5</t>
  </si>
  <si>
    <r>
      <rPr>
        <sz val="12"/>
        <rFont val="Calibri"/>
        <charset val="134"/>
      </rPr>
      <t>https://www.selleckchem.com/products/terpinen-4-ol.html</t>
    </r>
  </si>
  <si>
    <r>
      <rPr>
        <sz val="12"/>
        <rFont val="Calibri"/>
        <charset val="134"/>
      </rPr>
      <t>E4294</t>
    </r>
  </si>
  <si>
    <r>
      <rPr>
        <sz val="12"/>
        <rFont val="Calibri"/>
        <charset val="134"/>
      </rPr>
      <t>(-)-CAMPHOR</t>
    </r>
  </si>
  <si>
    <t>d11</t>
  </si>
  <si>
    <r>
      <rPr>
        <sz val="12"/>
        <rFont val="Calibri"/>
        <charset val="134"/>
      </rPr>
      <t>(1S,4S)-1,7,7-Trimethylbicyclo[2.2.1]heptan-2-one also known by its common name as (-)-Camphor is a chiral intermediate of camphor and is used as a flavour additive in foods and sweetners.</t>
    </r>
  </si>
  <si>
    <t>464-48-2</t>
  </si>
  <si>
    <r>
      <rPr>
        <sz val="12"/>
        <rFont val="Calibri"/>
        <charset val="134"/>
      </rPr>
      <t>https://www.selleckchem.com/products/camphor.html</t>
    </r>
  </si>
  <si>
    <r>
      <rPr>
        <sz val="12"/>
        <rFont val="Calibri"/>
        <charset val="134"/>
      </rPr>
      <t>E4295</t>
    </r>
  </si>
  <si>
    <r>
      <rPr>
        <sz val="12"/>
        <rFont val="Calibri"/>
        <charset val="134"/>
      </rPr>
      <t>Butyl isothiocyanate</t>
    </r>
  </si>
  <si>
    <t>f11</t>
  </si>
  <si>
    <r>
      <rPr>
        <sz val="12"/>
        <rFont val="Calibri"/>
        <charset val="134"/>
      </rPr>
      <t>Butyl isothiocyanate is an isothiocyanate having a butyl group attached to the nitrogen. It has a role as a hapten.</t>
    </r>
  </si>
  <si>
    <t>592-82-5</t>
  </si>
  <si>
    <r>
      <rPr>
        <sz val="12"/>
        <rFont val="Calibri"/>
        <charset val="134"/>
      </rPr>
      <t>https://www.selleckchem.com/products/butyl-isothiocyanate.html</t>
    </r>
  </si>
  <si>
    <r>
      <rPr>
        <sz val="12"/>
        <rFont val="Calibri"/>
        <charset val="134"/>
      </rPr>
      <t>C5H9NS</t>
    </r>
  </si>
  <si>
    <r>
      <rPr>
        <sz val="12"/>
        <rFont val="Calibri"/>
        <charset val="134"/>
      </rPr>
      <t>CCCCN=C=S</t>
    </r>
  </si>
  <si>
    <r>
      <rPr>
        <sz val="12"/>
        <rFont val="Calibri"/>
        <charset val="134"/>
      </rPr>
      <t>E4313</t>
    </r>
  </si>
  <si>
    <r>
      <rPr>
        <sz val="12"/>
        <rFont val="Calibri"/>
        <charset val="134"/>
      </rPr>
      <t>gamma-Nonanolactone</t>
    </r>
  </si>
  <si>
    <t>g11</t>
  </si>
  <si>
    <r>
      <rPr>
        <sz val="12"/>
        <rFont val="Calibri"/>
        <charset val="134"/>
      </rPr>
      <t>gamma-Nonanolactone is an aroma component of steamed wheat.</t>
    </r>
  </si>
  <si>
    <t>104-61-0</t>
  </si>
  <si>
    <r>
      <rPr>
        <sz val="12"/>
        <rFont val="Calibri"/>
        <charset val="134"/>
      </rPr>
      <t>https://www.selleckchem.com/products/gamma-nonanolactone.html</t>
    </r>
  </si>
  <si>
    <r>
      <rPr>
        <sz val="12"/>
        <rFont val="Calibri"/>
        <charset val="134"/>
      </rPr>
      <t>C9H16O2</t>
    </r>
  </si>
  <si>
    <r>
      <rPr>
        <sz val="12"/>
        <rFont val="Calibri"/>
        <charset val="134"/>
      </rPr>
      <t>CCCCCC1CCC(=O)O1</t>
    </r>
  </si>
  <si>
    <r>
      <rPr>
        <sz val="12"/>
        <rFont val="Calibri"/>
        <charset val="134"/>
      </rPr>
      <t>E4315</t>
    </r>
  </si>
  <si>
    <r>
      <rPr>
        <sz val="12"/>
        <rFont val="Calibri"/>
        <charset val="134"/>
      </rPr>
      <t>6-Methoxyflavone</t>
    </r>
  </si>
  <si>
    <t>h11</t>
  </si>
  <si>
    <r>
      <rPr>
        <sz val="12"/>
        <rFont val="Calibri"/>
        <charset val="134"/>
      </rPr>
      <t>6-Methoxyflavone is one of the methoxyflavone isolated form Pimelea decora. Synthesis of 6-methoxyflavone from p-dihydroxybenzene has been reported.</t>
    </r>
  </si>
  <si>
    <t>26964-24-9</t>
  </si>
  <si>
    <r>
      <rPr>
        <sz val="12"/>
        <rFont val="Calibri"/>
        <charset val="134"/>
      </rPr>
      <t>https://www.selleckchem.com/products/6-methoxyflavone.html</t>
    </r>
  </si>
  <si>
    <r>
      <rPr>
        <sz val="12"/>
        <rFont val="Calibri"/>
        <charset val="134"/>
      </rPr>
      <t>C16H12O3</t>
    </r>
  </si>
  <si>
    <r>
      <rPr>
        <sz val="12"/>
        <rFont val="Calibri"/>
        <charset val="134"/>
      </rPr>
      <t>COC1=CC=C2OC(=CC(=O)C2=C1)C3=CC=CC=C3</t>
    </r>
  </si>
  <si>
    <r>
      <rPr>
        <sz val="12"/>
        <rFont val="Calibri"/>
        <charset val="134"/>
      </rPr>
      <t>E4316</t>
    </r>
  </si>
  <si>
    <r>
      <rPr>
        <sz val="12"/>
        <rFont val="Calibri"/>
        <charset val="134"/>
      </rPr>
      <t>ETHYL OCTANOATE</t>
    </r>
  </si>
  <si>
    <t>a2</t>
  </si>
  <si>
    <r>
      <rPr>
        <sz val="12"/>
        <color rgb="FF000000"/>
        <rFont val="Calibri"/>
        <charset val="134"/>
      </rPr>
      <t>L8300-21</t>
    </r>
  </si>
  <si>
    <r>
      <rPr>
        <sz val="12"/>
        <rFont val="Calibri"/>
        <charset val="134"/>
      </rPr>
      <t>ETHYL OCTANOATE is a natural product.</t>
    </r>
  </si>
  <si>
    <t>106-32-1</t>
  </si>
  <si>
    <r>
      <rPr>
        <sz val="12"/>
        <rFont val="Calibri"/>
        <charset val="134"/>
      </rPr>
      <t>https://www.selleckchem.com/products/ethyl-octanoate.html</t>
    </r>
  </si>
  <si>
    <r>
      <rPr>
        <sz val="12"/>
        <rFont val="Calibri"/>
        <charset val="134"/>
      </rPr>
      <t>CCCCCCCC(=O)OCC</t>
    </r>
  </si>
  <si>
    <r>
      <rPr>
        <sz val="12"/>
        <rFont val="Calibri"/>
        <charset val="134"/>
      </rPr>
      <t>E4319</t>
    </r>
  </si>
  <si>
    <r>
      <rPr>
        <sz val="12"/>
        <rFont val="Calibri"/>
        <charset val="134"/>
      </rPr>
      <t>N-PENTADECANE</t>
    </r>
  </si>
  <si>
    <t>b2</t>
  </si>
  <si>
    <r>
      <rPr>
        <sz val="12"/>
        <rFont val="Calibri"/>
        <charset val="134"/>
      </rPr>
      <t>N-PENTADECANE is a natural product.</t>
    </r>
  </si>
  <si>
    <t>629-62-9</t>
  </si>
  <si>
    <r>
      <rPr>
        <sz val="12"/>
        <rFont val="Calibri"/>
        <charset val="134"/>
      </rPr>
      <t>https://www.selleckchem.com/products/n-pentadecane.html</t>
    </r>
  </si>
  <si>
    <r>
      <rPr>
        <sz val="12"/>
        <rFont val="Calibri"/>
        <charset val="134"/>
      </rPr>
      <t>C15H32</t>
    </r>
  </si>
  <si>
    <r>
      <rPr>
        <sz val="12"/>
        <rFont val="Calibri"/>
        <charset val="134"/>
      </rPr>
      <t>CCCCCCCCCCCCCCC</t>
    </r>
  </si>
  <si>
    <r>
      <rPr>
        <sz val="12"/>
        <rFont val="Calibri"/>
        <charset val="134"/>
      </rPr>
      <t>E4320</t>
    </r>
  </si>
  <si>
    <r>
      <rPr>
        <sz val="12"/>
        <rFont val="Calibri"/>
        <charset val="134"/>
      </rPr>
      <t>Tectoquinone</t>
    </r>
  </si>
  <si>
    <t>c2</t>
  </si>
  <si>
    <r>
      <rPr>
        <sz val="12"/>
        <rFont val="Calibri"/>
        <charset val="134"/>
      </rPr>
      <t>Tectoquinone exhibits strong mosquito larvicidal activity.</t>
    </r>
  </si>
  <si>
    <t>84-54-8</t>
  </si>
  <si>
    <r>
      <rPr>
        <sz val="12"/>
        <rFont val="Calibri"/>
        <charset val="134"/>
      </rPr>
      <t>https://www.selleckchem.com/products/tectoquinone.html</t>
    </r>
  </si>
  <si>
    <r>
      <rPr>
        <sz val="12"/>
        <rFont val="Calibri"/>
        <charset val="134"/>
      </rPr>
      <t>CC1=CC=C2C(=O)C3=CC=CC=C3C(=O)C2=C1</t>
    </r>
  </si>
  <si>
    <r>
      <rPr>
        <sz val="12"/>
        <rFont val="Calibri"/>
        <charset val="134"/>
      </rPr>
      <t>E4322</t>
    </r>
  </si>
  <si>
    <r>
      <rPr>
        <sz val="12"/>
        <rFont val="Calibri"/>
        <charset val="134"/>
      </rPr>
      <t>(E)-3,4,5-Trimethoxycinnamic acid</t>
    </r>
  </si>
  <si>
    <t>d2</t>
  </si>
  <si>
    <r>
      <rPr>
        <sz val="12"/>
        <rFont val="Calibri"/>
        <charset val="134"/>
      </rPr>
      <t>(E)-3,4,5-Trimethoxycinnamic acid is a natural product from the roots and rhizomes of Notopterygium incisum.</t>
    </r>
  </si>
  <si>
    <t>20329-98-0</t>
  </si>
  <si>
    <r>
      <rPr>
        <sz val="12"/>
        <rFont val="Calibri"/>
        <charset val="134"/>
      </rPr>
      <t>https://www.selleckchem.com/products/e-3-4-5-trimethoxycinnamic-acid.html</t>
    </r>
  </si>
  <si>
    <r>
      <rPr>
        <sz val="12"/>
        <rFont val="Calibri"/>
        <charset val="134"/>
      </rPr>
      <t>COC1=C(OC)C(=CC(=C1)\C=C\C(O)=O)OC</t>
    </r>
  </si>
  <si>
    <r>
      <rPr>
        <sz val="12"/>
        <rFont val="Calibri"/>
        <charset val="134"/>
      </rPr>
      <t>E4323</t>
    </r>
  </si>
  <si>
    <r>
      <rPr>
        <sz val="12"/>
        <rFont val="Calibri"/>
        <charset val="134"/>
      </rPr>
      <t>Atraric acid</t>
    </r>
  </si>
  <si>
    <t>e2</t>
  </si>
  <si>
    <r>
      <rPr>
        <sz val="12"/>
        <rFont val="Calibri"/>
        <charset val="134"/>
      </rPr>
      <t>Androgen Receptor;phosphatase</t>
    </r>
  </si>
  <si>
    <r>
      <rPr>
        <sz val="12"/>
        <rFont val="Calibri"/>
        <charset val="134"/>
      </rPr>
      <t>Endocrinology/Hormones; Metabolism</t>
    </r>
  </si>
  <si>
    <r>
      <rPr>
        <sz val="12"/>
        <rFont val="Calibri"/>
        <charset val="134"/>
      </rPr>
      <t>Atraric acid derivatives as a new chemical lead structure for novel therapeutic compounds as AR antagonists, that can be used for prophylaxis or treatment of prostatic diseases. It inhibits PTP1B activity in a dose-dependent manner with IC50 values of 51.5 uM, suggest that atraric acid has potential to treat diabetes.</t>
    </r>
  </si>
  <si>
    <t>4707-47-5</t>
  </si>
  <si>
    <r>
      <rPr>
        <sz val="12"/>
        <rFont val="Calibri"/>
        <charset val="134"/>
      </rPr>
      <t>https://www.selleckchem.com/products/atraric-acid.html</t>
    </r>
  </si>
  <si>
    <r>
      <rPr>
        <sz val="12"/>
        <rFont val="Calibri"/>
        <charset val="134"/>
      </rPr>
      <t>COC(=O)C1=C(O)C(=C(O)C=C1C)C</t>
    </r>
  </si>
  <si>
    <r>
      <rPr>
        <sz val="12"/>
        <rFont val="Calibri"/>
        <charset val="134"/>
      </rPr>
      <t>E4324</t>
    </r>
  </si>
  <si>
    <r>
      <rPr>
        <sz val="12"/>
        <rFont val="Calibri"/>
        <charset val="134"/>
      </rPr>
      <t>1,3-BUTANEDIOL</t>
    </r>
  </si>
  <si>
    <t>f2</t>
  </si>
  <si>
    <r>
      <rPr>
        <sz val="12"/>
        <rFont val="Calibri"/>
        <charset val="134"/>
      </rPr>
      <t>1,3-Butanediol (BD) is a ketogenic substance. Ketone bodies are essential energy substrates in the absence of exogenous nutrients, and more recently, they have been suggested to prevent disease and improve longevity.</t>
    </r>
  </si>
  <si>
    <t>107-88-0</t>
  </si>
  <si>
    <r>
      <rPr>
        <sz val="12"/>
        <rFont val="Calibri"/>
        <charset val="134"/>
      </rPr>
      <t>https://www.selleckchem.com/products/1-3-butanediol.html</t>
    </r>
  </si>
  <si>
    <r>
      <rPr>
        <sz val="12"/>
        <rFont val="Calibri"/>
        <charset val="134"/>
      </rPr>
      <t>CC(O)CCO</t>
    </r>
  </si>
  <si>
    <r>
      <rPr>
        <sz val="12"/>
        <rFont val="Calibri"/>
        <charset val="134"/>
      </rPr>
      <t>E4329</t>
    </r>
  </si>
  <si>
    <r>
      <rPr>
        <sz val="12"/>
        <rFont val="Calibri"/>
        <charset val="134"/>
      </rPr>
      <t>Gallic aldehyde</t>
    </r>
  </si>
  <si>
    <t>g2</t>
  </si>
  <si>
    <r>
      <rPr>
        <sz val="12"/>
        <rFont val="Calibri"/>
        <charset val="134"/>
      </rPr>
      <t>Gallic aldehyde shows potent antiviral activity against HSV-1.</t>
    </r>
  </si>
  <si>
    <t>13677-79-7</t>
  </si>
  <si>
    <r>
      <rPr>
        <sz val="12"/>
        <rFont val="Calibri"/>
        <charset val="134"/>
      </rPr>
      <t>https://www.selleckchem.com/products/gallic-aldehyde.html</t>
    </r>
  </si>
  <si>
    <r>
      <rPr>
        <sz val="12"/>
        <rFont val="Calibri"/>
        <charset val="134"/>
      </rPr>
      <t>OC1=C(O)C(=CC(=C1)C=O)O</t>
    </r>
  </si>
  <si>
    <r>
      <rPr>
        <sz val="12"/>
        <rFont val="Calibri"/>
        <charset val="134"/>
      </rPr>
      <t>E4332</t>
    </r>
  </si>
  <si>
    <r>
      <rPr>
        <sz val="12"/>
        <rFont val="Calibri"/>
        <charset val="134"/>
      </rPr>
      <t>N-Benzylmethylamine</t>
    </r>
  </si>
  <si>
    <t>h2</t>
  </si>
  <si>
    <r>
      <rPr>
        <sz val="12"/>
        <rFont val="Calibri"/>
        <charset val="134"/>
      </rPr>
      <t>N-Benzylmethylamine is an Alkaloids</t>
    </r>
  </si>
  <si>
    <t>103-67-3</t>
  </si>
  <si>
    <r>
      <rPr>
        <sz val="12"/>
        <rFont val="Calibri"/>
        <charset val="134"/>
      </rPr>
      <t>https://www.selleckchem.com/products/n-benzylmethylamine.html</t>
    </r>
  </si>
  <si>
    <r>
      <rPr>
        <sz val="12"/>
        <rFont val="Calibri"/>
        <charset val="134"/>
      </rPr>
      <t>CNCC1=CC=CC=C1</t>
    </r>
  </si>
  <si>
    <r>
      <rPr>
        <sz val="12"/>
        <rFont val="Calibri"/>
        <charset val="134"/>
      </rPr>
      <t>E4338</t>
    </r>
  </si>
  <si>
    <r>
      <rPr>
        <sz val="12"/>
        <rFont val="Calibri"/>
        <charset val="134"/>
      </rPr>
      <t>N-BENZYLFORMAMIDE</t>
    </r>
  </si>
  <si>
    <t>a3</t>
  </si>
  <si>
    <r>
      <rPr>
        <sz val="12"/>
        <rFont val="Calibri"/>
        <charset val="134"/>
      </rPr>
      <t>N-BENZYLFORMAMIDE is a natural product from Lepidium meyenii Walp.</t>
    </r>
  </si>
  <si>
    <t>588-46-5</t>
  </si>
  <si>
    <r>
      <rPr>
        <sz val="12"/>
        <rFont val="Calibri"/>
        <charset val="134"/>
      </rPr>
      <t>https://www.selleckchem.com/products/n-benzylformamide.html</t>
    </r>
  </si>
  <si>
    <r>
      <rPr>
        <sz val="12"/>
        <rFont val="Calibri"/>
        <charset val="134"/>
      </rPr>
      <t>C9H11NO</t>
    </r>
  </si>
  <si>
    <r>
      <rPr>
        <sz val="12"/>
        <rFont val="Calibri"/>
        <charset val="134"/>
      </rPr>
      <t>CC(=O)NCC1=CC=CC=C1</t>
    </r>
  </si>
  <si>
    <r>
      <rPr>
        <sz val="12"/>
        <rFont val="Calibri"/>
        <charset val="134"/>
      </rPr>
      <t>E4340</t>
    </r>
  </si>
  <si>
    <r>
      <rPr>
        <sz val="12"/>
        <rFont val="Calibri"/>
        <charset val="134"/>
      </rPr>
      <t>2,6-Dimethylbenzoquinone</t>
    </r>
  </si>
  <si>
    <t>b3</t>
  </si>
  <si>
    <r>
      <rPr>
        <sz val="12"/>
        <rFont val="Calibri"/>
        <charset val="134"/>
      </rPr>
      <t>2, 6-Dimethoxybenzoquinone (2, 6-DMBQ) is a benzoquinone, a chemical compound found in Rauvolfia vomitoria and in Tibouchina pulchra., At physiological concentrations 2, 6-Dimethoxy-p-benzoquinone is an antibacterial substance</t>
    </r>
  </si>
  <si>
    <t>527-61-7</t>
  </si>
  <si>
    <r>
      <rPr>
        <sz val="12"/>
        <rFont val="Calibri"/>
        <charset val="134"/>
      </rPr>
      <t>https://www.selleckchem.com/products/2-6-dimethylbenzoquinone.html</t>
    </r>
  </si>
  <si>
    <r>
      <rPr>
        <sz val="12"/>
        <rFont val="Calibri"/>
        <charset val="134"/>
      </rPr>
      <t>CC1=CC(=O)C=C(C)C1=O</t>
    </r>
  </si>
  <si>
    <r>
      <rPr>
        <sz val="12"/>
        <rFont val="Calibri"/>
        <charset val="134"/>
      </rPr>
      <t>E4347</t>
    </r>
  </si>
  <si>
    <r>
      <rPr>
        <sz val="12"/>
        <rFont val="Calibri"/>
        <charset val="134"/>
      </rPr>
      <t>Methyl (E)-ferulate</t>
    </r>
  </si>
  <si>
    <t>c3</t>
  </si>
  <si>
    <r>
      <rPr>
        <sz val="12"/>
        <rFont val="Calibri"/>
        <charset val="134"/>
      </rPr>
      <t>Antifection; COX; IL Receptor; JNK; p38 MAPK; TNF</t>
    </r>
  </si>
  <si>
    <r>
      <rPr>
        <sz val="12"/>
        <rFont val="Calibri"/>
        <charset val="134"/>
      </rPr>
      <t>Apoptosis; Immunology/Inflammation; MAPK; Microbiology/virology; Neuroscience</t>
    </r>
  </si>
  <si>
    <r>
      <rPr>
        <sz val="12"/>
        <rFont val="Calibri"/>
        <charset val="134"/>
      </rPr>
      <t>Methyl (E)-ferulate is a possible inhibitor of the mitogen activated phosphor kinase pathway, it could be a potential anti-inflammatory agent isolated for the first time in medicinal plant S. tuberosa. Methyl (E)-ferulate has promising anthelmintic activity against Haemonchus contortus.</t>
    </r>
  </si>
  <si>
    <t>22329-76-6</t>
  </si>
  <si>
    <r>
      <rPr>
        <sz val="12"/>
        <rFont val="Calibri"/>
        <charset val="134"/>
      </rPr>
      <t>https://www.selleckchem.com/products/methyl-e-ferulate.html</t>
    </r>
  </si>
  <si>
    <r>
      <rPr>
        <sz val="12"/>
        <rFont val="Calibri"/>
        <charset val="134"/>
      </rPr>
      <t>COC(=O)/C=C/C1=CC(=C(O)C=C1)OC</t>
    </r>
  </si>
  <si>
    <r>
      <rPr>
        <sz val="12"/>
        <rFont val="Calibri"/>
        <charset val="134"/>
      </rPr>
      <t>E4348</t>
    </r>
  </si>
  <si>
    <r>
      <rPr>
        <sz val="12"/>
        <rFont val="Calibri"/>
        <charset val="134"/>
      </rPr>
      <t>Phlorizin dihydrate</t>
    </r>
  </si>
  <si>
    <t>d3</t>
  </si>
  <si>
    <r>
      <rPr>
        <sz val="12"/>
        <rFont val="Calibri"/>
        <charset val="134"/>
      </rPr>
      <t>1. Phlorizin dihydrate can significantly inhibit oxidative DNA damage.</t>
    </r>
  </si>
  <si>
    <t>7061-54-3</t>
  </si>
  <si>
    <r>
      <rPr>
        <sz val="12"/>
        <rFont val="Calibri"/>
        <charset val="134"/>
      </rPr>
      <t>https://www.selleckchem.com/products/phlorizin-dihydrate.html</t>
    </r>
  </si>
  <si>
    <r>
      <rPr>
        <sz val="12"/>
        <rFont val="Calibri"/>
        <charset val="134"/>
      </rPr>
      <t>C21H26O11</t>
    </r>
  </si>
  <si>
    <r>
      <rPr>
        <sz val="12"/>
        <rFont val="Calibri"/>
        <charset val="134"/>
      </rPr>
      <t>O.OCC1OC(OC2=C(C(=O)CCC3=CC=C(O)C=C3)C(=CC(=C2)O)O)C(O)C(O)C1O</t>
    </r>
  </si>
  <si>
    <r>
      <rPr>
        <sz val="12"/>
        <rFont val="Calibri"/>
        <charset val="134"/>
      </rPr>
      <t>E4349</t>
    </r>
  </si>
  <si>
    <r>
      <rPr>
        <sz val="12"/>
        <rFont val="Calibri"/>
        <charset val="134"/>
      </rPr>
      <t>Methylarbutin</t>
    </r>
  </si>
  <si>
    <r>
      <rPr>
        <sz val="12"/>
        <rFont val="Calibri"/>
        <charset val="134"/>
      </rPr>
      <t>Methylarbutin is an ice recrystallization inhibitor (IRI)</t>
    </r>
  </si>
  <si>
    <t>6032-32-2</t>
  </si>
  <si>
    <r>
      <rPr>
        <sz val="12"/>
        <rFont val="Calibri"/>
        <charset val="134"/>
      </rPr>
      <t>https://www.selleckchem.com/products/methylarbutin.html</t>
    </r>
  </si>
  <si>
    <r>
      <rPr>
        <sz val="12"/>
        <rFont val="Calibri"/>
        <charset val="134"/>
      </rPr>
      <t>COC1=CC=C(OC2OC(CO)C(O)C(O)C2O)C=C1</t>
    </r>
  </si>
  <si>
    <r>
      <rPr>
        <sz val="12"/>
        <rFont val="Calibri"/>
        <charset val="134"/>
      </rPr>
      <t>E4351</t>
    </r>
  </si>
  <si>
    <r>
      <rPr>
        <sz val="12"/>
        <rFont val="Calibri"/>
        <charset val="134"/>
      </rPr>
      <t>m-Coumaric acid</t>
    </r>
  </si>
  <si>
    <r>
      <rPr>
        <sz val="12"/>
        <rFont val="Calibri"/>
        <charset val="134"/>
      </rPr>
      <t>m-Coumaric acid is a polyphenol metabolite from caffeic acid, formed by the gut microflora and the amount in human biofluids is diet-dependant.</t>
    </r>
  </si>
  <si>
    <t>588-30-7</t>
  </si>
  <si>
    <r>
      <rPr>
        <sz val="12"/>
        <rFont val="Calibri"/>
        <charset val="134"/>
      </rPr>
      <t>https://www.selleckchem.com/products/m-coumaric-acid.html</t>
    </r>
  </si>
  <si>
    <r>
      <rPr>
        <sz val="12"/>
        <rFont val="Calibri"/>
        <charset val="134"/>
      </rPr>
      <t>OC(=O)C=CC1=CC(=CC=C1)O</t>
    </r>
  </si>
  <si>
    <r>
      <rPr>
        <sz val="12"/>
        <rFont val="Calibri"/>
        <charset val="134"/>
      </rPr>
      <t>E4354</t>
    </r>
  </si>
  <si>
    <r>
      <rPr>
        <sz val="12"/>
        <rFont val="Calibri"/>
        <charset val="134"/>
      </rPr>
      <t>Phenylethyl isothiocyanate</t>
    </r>
  </si>
  <si>
    <r>
      <rPr>
        <sz val="12"/>
        <rFont val="Calibri"/>
        <charset val="134"/>
      </rPr>
      <t>Chromatin/Epigenetic; DNA Damage/DNA Repair</t>
    </r>
  </si>
  <si>
    <r>
      <rPr>
        <sz val="12"/>
        <rFont val="Calibri"/>
        <charset val="134"/>
      </rPr>
      <t>Phenylethyl isothiocyanate is an HDAC inhibitor. It potentially for the treatment of benign prostatic hypertrophy.</t>
    </r>
  </si>
  <si>
    <t>2257-09-2</t>
  </si>
  <si>
    <r>
      <rPr>
        <sz val="12"/>
        <rFont val="Calibri"/>
        <charset val="134"/>
      </rPr>
      <t>https://www.selleckchem.com/products/phenylethyl-isothiocyanate.html</t>
    </r>
  </si>
  <si>
    <r>
      <rPr>
        <sz val="12"/>
        <rFont val="Calibri"/>
        <charset val="134"/>
      </rPr>
      <t>C9H9NS</t>
    </r>
  </si>
  <si>
    <r>
      <rPr>
        <sz val="12"/>
        <rFont val="Calibri"/>
        <charset val="134"/>
      </rPr>
      <t>S=C=NCCC1=CC=CC=C1</t>
    </r>
  </si>
  <si>
    <r>
      <rPr>
        <sz val="12"/>
        <rFont val="Calibri"/>
        <charset val="134"/>
      </rPr>
      <t>E4355</t>
    </r>
  </si>
  <si>
    <r>
      <rPr>
        <sz val="12"/>
        <rFont val="Calibri"/>
        <charset val="134"/>
      </rPr>
      <t>Methylsyringol</t>
    </r>
  </si>
  <si>
    <r>
      <rPr>
        <sz val="12"/>
        <rFont val="Calibri"/>
        <charset val="134"/>
      </rPr>
      <t>Methylsyringol is a natural product from Pinus yunnanensis.</t>
    </r>
  </si>
  <si>
    <t>6638-05-7</t>
  </si>
  <si>
    <r>
      <rPr>
        <sz val="12"/>
        <rFont val="Calibri"/>
        <charset val="134"/>
      </rPr>
      <t>https://www.selleckchem.com/products/methylsyringol.html</t>
    </r>
  </si>
  <si>
    <r>
      <rPr>
        <sz val="12"/>
        <rFont val="Calibri"/>
        <charset val="134"/>
      </rPr>
      <t>COC1=C(O)C(=CC(=C1)C)OC</t>
    </r>
  </si>
  <si>
    <r>
      <rPr>
        <sz val="12"/>
        <rFont val="Calibri"/>
        <charset val="134"/>
      </rPr>
      <t>E4356</t>
    </r>
  </si>
  <si>
    <r>
      <rPr>
        <sz val="12"/>
        <rFont val="Calibri"/>
        <charset val="134"/>
      </rPr>
      <t>Pseudotropine</t>
    </r>
  </si>
  <si>
    <r>
      <rPr>
        <sz val="12"/>
        <rFont val="Calibri"/>
        <charset val="134"/>
      </rPr>
      <t>Pseudotropine can cause hepatic necrosis and gastritis with ulceration or erosions.</t>
    </r>
  </si>
  <si>
    <t>135-97-7</t>
  </si>
  <si>
    <r>
      <rPr>
        <sz val="12"/>
        <rFont val="Calibri"/>
        <charset val="134"/>
      </rPr>
      <t>https://www.selleckchem.com/products/pseudotropine.html</t>
    </r>
  </si>
  <si>
    <r>
      <rPr>
        <sz val="12"/>
        <rFont val="Calibri"/>
        <charset val="134"/>
      </rPr>
      <t>E4358</t>
    </r>
  </si>
  <si>
    <r>
      <rPr>
        <sz val="12"/>
        <rFont val="Calibri"/>
        <charset val="134"/>
      </rPr>
      <t>7-Methoxy-1-tetralone</t>
    </r>
  </si>
  <si>
    <r>
      <rPr>
        <sz val="12"/>
        <rFont val="Calibri"/>
        <charset val="134"/>
      </rPr>
      <t>7-Methoxy-1-tetralone may have insecticidal activity.</t>
    </r>
  </si>
  <si>
    <t>6836-19-7</t>
  </si>
  <si>
    <r>
      <rPr>
        <sz val="12"/>
        <rFont val="Calibri"/>
        <charset val="134"/>
      </rPr>
      <t>https://www.selleckchem.com/products/7-methoxy-1-tetralone.html</t>
    </r>
  </si>
  <si>
    <r>
      <rPr>
        <sz val="12"/>
        <rFont val="Calibri"/>
        <charset val="134"/>
      </rPr>
      <t>COC1=CC=C2CCCC(=O)C2=C1</t>
    </r>
  </si>
  <si>
    <r>
      <rPr>
        <sz val="12"/>
        <rFont val="Calibri"/>
        <charset val="134"/>
      </rPr>
      <t>E4359</t>
    </r>
  </si>
  <si>
    <r>
      <rPr>
        <sz val="12"/>
        <rFont val="Calibri"/>
        <charset val="134"/>
      </rPr>
      <t>Methyl L-pyroglutamate</t>
    </r>
  </si>
  <si>
    <r>
      <rPr>
        <sz val="12"/>
        <rFont val="Calibri"/>
        <charset val="134"/>
      </rPr>
      <t>Methyl L-pyroglutamate shows anti-inflammatory activity. Methyl L-pyroglutamate is isolated from Portulaca oleracea L..</t>
    </r>
  </si>
  <si>
    <t>4931-66-2</t>
  </si>
  <si>
    <r>
      <rPr>
        <sz val="12"/>
        <rFont val="Calibri"/>
        <charset val="134"/>
      </rPr>
      <t>https://www.selleckchem.com/products/methyl-l-pyroglutamate.html</t>
    </r>
  </si>
  <si>
    <r>
      <rPr>
        <sz val="12"/>
        <rFont val="Calibri"/>
        <charset val="134"/>
      </rPr>
      <t>C6H9NO3</t>
    </r>
  </si>
  <si>
    <r>
      <rPr>
        <sz val="12"/>
        <rFont val="Calibri"/>
        <charset val="134"/>
      </rPr>
      <t>COC(=O)C1CCC(=O)N1</t>
    </r>
  </si>
  <si>
    <r>
      <rPr>
        <sz val="12"/>
        <rFont val="Calibri"/>
        <charset val="134"/>
      </rPr>
      <t>E4369</t>
    </r>
  </si>
  <si>
    <r>
      <rPr>
        <sz val="12"/>
        <rFont val="Calibri"/>
        <charset val="134"/>
      </rPr>
      <t>Oxalic acid dihydrate</t>
    </r>
  </si>
  <si>
    <r>
      <rPr>
        <sz val="12"/>
        <rFont val="Calibri"/>
        <charset val="134"/>
      </rPr>
      <t>Oxalic acid is a strong dicarboxylic acid occurring in many plants and vegetables. It is produced in the body by metabolism of glyoxylic acid or ascorbic acid. It is not metabolized but excreted in the urine. It is used as an analytical reagent and general reducing agent.</t>
    </r>
  </si>
  <si>
    <t>6153-56-6</t>
  </si>
  <si>
    <r>
      <rPr>
        <sz val="12"/>
        <rFont val="Calibri"/>
        <charset val="134"/>
      </rPr>
      <t>https://www.selleckchem.com/products/oxalic-acid-dihydrate.html</t>
    </r>
  </si>
  <si>
    <r>
      <rPr>
        <sz val="12"/>
        <rFont val="Calibri"/>
        <charset val="134"/>
      </rPr>
      <t>C2H6O6</t>
    </r>
  </si>
  <si>
    <r>
      <rPr>
        <sz val="12"/>
        <rFont val="Calibri"/>
        <charset val="134"/>
      </rPr>
      <t>O.OC(=O)C(O)=O</t>
    </r>
  </si>
  <si>
    <r>
      <rPr>
        <sz val="12"/>
        <rFont val="Calibri"/>
        <charset val="134"/>
      </rPr>
      <t>E4375</t>
    </r>
  </si>
  <si>
    <r>
      <rPr>
        <sz val="12"/>
        <rFont val="Calibri"/>
        <charset val="134"/>
      </rPr>
      <t>Menthofuran</t>
    </r>
  </si>
  <si>
    <r>
      <rPr>
        <sz val="12"/>
        <rFont val="Calibri"/>
        <charset val="134"/>
      </rPr>
      <t>Menthofuran is a natural product.</t>
    </r>
  </si>
  <si>
    <t>494-90-6</t>
  </si>
  <si>
    <r>
      <rPr>
        <sz val="12"/>
        <rFont val="Calibri"/>
        <charset val="134"/>
      </rPr>
      <t>https://www.selleckchem.com/products/menthofuran.html</t>
    </r>
  </si>
  <si>
    <r>
      <rPr>
        <sz val="12"/>
        <rFont val="Calibri"/>
        <charset val="134"/>
      </rPr>
      <t>CC1CCC2=C(C1)OC=C2C</t>
    </r>
  </si>
  <si>
    <r>
      <rPr>
        <sz val="12"/>
        <rFont val="Calibri"/>
        <charset val="134"/>
      </rPr>
      <t>E4377</t>
    </r>
  </si>
  <si>
    <r>
      <rPr>
        <sz val="12"/>
        <rFont val="Calibri"/>
        <charset val="134"/>
      </rPr>
      <t>Cyclopentadecanone</t>
    </r>
  </si>
  <si>
    <r>
      <rPr>
        <sz val="12"/>
        <rFont val="Calibri"/>
        <charset val="134"/>
      </rPr>
      <t>Cyclopentadecanone Used in perfumery (musk odour).</t>
    </r>
  </si>
  <si>
    <t>502-72-7</t>
  </si>
  <si>
    <r>
      <rPr>
        <sz val="12"/>
        <rFont val="Calibri"/>
        <charset val="134"/>
      </rPr>
      <t>https://www.selleckchem.com/products/cyclopentadecanone.html</t>
    </r>
  </si>
  <si>
    <r>
      <rPr>
        <sz val="12"/>
        <rFont val="Calibri"/>
        <charset val="134"/>
      </rPr>
      <t>C15H28O</t>
    </r>
  </si>
  <si>
    <r>
      <rPr>
        <sz val="12"/>
        <rFont val="Calibri"/>
        <charset val="134"/>
      </rPr>
      <t>O=C1CCCCCCCCCCCCCC1</t>
    </r>
  </si>
  <si>
    <r>
      <rPr>
        <sz val="12"/>
        <rFont val="Calibri"/>
        <charset val="134"/>
      </rPr>
      <t>E4378</t>
    </r>
  </si>
  <si>
    <r>
      <rPr>
        <sz val="12"/>
        <rFont val="Calibri"/>
        <charset val="134"/>
      </rPr>
      <t>Terpineol</t>
    </r>
  </si>
  <si>
    <r>
      <rPr>
        <sz val="12"/>
        <rFont val="Calibri"/>
        <charset val="134"/>
      </rPr>
      <t>Terpineol is a natural product,used for making essence</t>
    </r>
  </si>
  <si>
    <t>8000-41-7</t>
  </si>
  <si>
    <r>
      <rPr>
        <sz val="12"/>
        <rFont val="Calibri"/>
        <charset val="134"/>
      </rPr>
      <t>https://www.selleckchem.com/products/terpineol.html</t>
    </r>
  </si>
  <si>
    <r>
      <rPr>
        <sz val="12"/>
        <rFont val="Calibri"/>
        <charset val="134"/>
      </rPr>
      <t>E4380</t>
    </r>
  </si>
  <si>
    <r>
      <rPr>
        <sz val="12"/>
        <rFont val="Calibri"/>
        <charset val="134"/>
      </rPr>
      <t>Isobornyl acetate</t>
    </r>
  </si>
  <si>
    <t>125-12-2</t>
  </si>
  <si>
    <r>
      <rPr>
        <sz val="12"/>
        <rFont val="Calibri"/>
        <charset val="134"/>
      </rPr>
      <t>https://www.selleckchem.com/products/isobornyl-acetate.html</t>
    </r>
  </si>
  <si>
    <r>
      <rPr>
        <sz val="12"/>
        <rFont val="Calibri"/>
        <charset val="134"/>
      </rPr>
      <t>E4381</t>
    </r>
  </si>
  <si>
    <r>
      <rPr>
        <sz val="12"/>
        <rFont val="Calibri"/>
        <charset val="134"/>
      </rPr>
      <t>(+)-Fenchone</t>
    </r>
  </si>
  <si>
    <r>
      <rPr>
        <sz val="12"/>
        <rFont val="Calibri"/>
        <charset val="134"/>
      </rPr>
      <t>(+)-Fenchone has anti-inflammatory and antimicrobial activities</t>
    </r>
  </si>
  <si>
    <t>4695-62-9</t>
  </si>
  <si>
    <r>
      <rPr>
        <sz val="12"/>
        <rFont val="Calibri"/>
        <charset val="134"/>
      </rPr>
      <t>https://www.selleckchem.com/products/fenchone.html</t>
    </r>
  </si>
  <si>
    <r>
      <rPr>
        <sz val="12"/>
        <rFont val="Calibri"/>
        <charset val="134"/>
      </rPr>
      <t>E4383</t>
    </r>
  </si>
  <si>
    <r>
      <rPr>
        <sz val="12"/>
        <rFont val="Calibri"/>
        <charset val="134"/>
      </rPr>
      <t>Hexyl hexanoate</t>
    </r>
  </si>
  <si>
    <r>
      <rPr>
        <sz val="12"/>
        <rFont val="Calibri"/>
        <charset val="134"/>
      </rPr>
      <t>Hexyl hexanoate is found in alcoholic beverages. Hexyl hexanoate is used in fruit flavouring. Hexyl hexanoate is present in many fruits, Parmesan cheese, alcoholic beverages and black tea. Hexyl hexanoate is a volatile component from fruit ripening.</t>
    </r>
  </si>
  <si>
    <t>6378-65-0</t>
  </si>
  <si>
    <r>
      <rPr>
        <sz val="12"/>
        <rFont val="Calibri"/>
        <charset val="134"/>
      </rPr>
      <t>https://www.selleckchem.com/products/hexyl-hexanoate.html</t>
    </r>
  </si>
  <si>
    <r>
      <rPr>
        <sz val="12"/>
        <rFont val="Calibri"/>
        <charset val="134"/>
      </rPr>
      <t>CCCCCCOC(=O)CCCCC</t>
    </r>
  </si>
  <si>
    <r>
      <rPr>
        <sz val="12"/>
        <rFont val="Calibri"/>
        <charset val="134"/>
      </rPr>
      <t>E4385</t>
    </r>
  </si>
  <si>
    <r>
      <rPr>
        <sz val="12"/>
        <rFont val="Calibri"/>
        <charset val="134"/>
      </rPr>
      <t>1-piperoylpiperidine</t>
    </r>
  </si>
  <si>
    <r>
      <rPr>
        <sz val="12"/>
        <rFont val="Calibri"/>
        <charset val="134"/>
      </rPr>
      <t>piperine is a biochemical.</t>
    </r>
  </si>
  <si>
    <t>7780-20-3</t>
  </si>
  <si>
    <r>
      <rPr>
        <sz val="12"/>
        <rFont val="Calibri"/>
        <charset val="134"/>
      </rPr>
      <t>https://www.selleckchem.com/products/1-piperoylpiperidine.html</t>
    </r>
  </si>
  <si>
    <r>
      <rPr>
        <sz val="12"/>
        <rFont val="Calibri"/>
        <charset val="134"/>
      </rPr>
      <t>O=C(C=CC=CC1=CC=C2OCOC2=C1)N3CCCCC3</t>
    </r>
  </si>
  <si>
    <r>
      <rPr>
        <sz val="12"/>
        <rFont val="Calibri"/>
        <charset val="134"/>
      </rPr>
      <t>E4387</t>
    </r>
  </si>
  <si>
    <r>
      <rPr>
        <sz val="12"/>
        <rFont val="Calibri"/>
        <charset val="134"/>
      </rPr>
      <t>4-Methylcinnamic acid</t>
    </r>
  </si>
  <si>
    <r>
      <rPr>
        <sz val="12"/>
        <rFont val="Calibri"/>
        <charset val="134"/>
      </rPr>
      <t>4-Methylcinnamic acid, a Cinnamic acid analog, can be used as a intervention catalyst for overcoming antifungal tolerance. 4-Methylcinnamic acid can improve the potency of cell wall-disrupting agents.</t>
    </r>
  </si>
  <si>
    <t>1866-39-3</t>
  </si>
  <si>
    <r>
      <rPr>
        <sz val="12"/>
        <rFont val="Calibri"/>
        <charset val="134"/>
      </rPr>
      <t>https://www.selleckchem.com/products/4-methylcinnamic-acid.html</t>
    </r>
  </si>
  <si>
    <t>acid</t>
  </si>
  <si>
    <r>
      <rPr>
        <sz val="12"/>
        <rFont val="Calibri"/>
        <charset val="134"/>
      </rPr>
      <t>CC1=CC=C(C=C1)C=CC(O)=O</t>
    </r>
  </si>
  <si>
    <r>
      <rPr>
        <sz val="12"/>
        <rFont val="Calibri"/>
        <charset val="134"/>
      </rPr>
      <t>E4395</t>
    </r>
  </si>
  <si>
    <r>
      <rPr>
        <sz val="12"/>
        <rFont val="Calibri"/>
        <charset val="134"/>
      </rPr>
      <t>Methyl 2,4-dihydroxybenzoate</t>
    </r>
  </si>
  <si>
    <r>
      <rPr>
        <sz val="12"/>
        <rFont val="Calibri"/>
        <charset val="134"/>
      </rPr>
      <t>Carbonic Anhydrase</t>
    </r>
  </si>
  <si>
    <r>
      <rPr>
        <sz val="12"/>
        <rFont val="Calibri"/>
        <charset val="134"/>
      </rPr>
      <t>Methyl 2,4-dihydroxybenzoate is a natural product.</t>
    </r>
  </si>
  <si>
    <t>2150-47-2</t>
  </si>
  <si>
    <r>
      <rPr>
        <sz val="12"/>
        <rFont val="Calibri"/>
        <charset val="134"/>
      </rPr>
      <t>https://www.selleckchem.com/products/methyl-2-4-dihydroxybenzoate.html</t>
    </r>
  </si>
  <si>
    <r>
      <rPr>
        <sz val="12"/>
        <rFont val="Calibri"/>
        <charset val="134"/>
      </rPr>
      <t>COC(=O)C1=C(O)C=C(O)C=C1</t>
    </r>
  </si>
  <si>
    <r>
      <rPr>
        <sz val="12"/>
        <rFont val="Calibri"/>
        <charset val="134"/>
      </rPr>
      <t>E4409</t>
    </r>
  </si>
  <si>
    <r>
      <rPr>
        <sz val="12"/>
        <rFont val="Calibri"/>
        <charset val="134"/>
      </rPr>
      <t>4-(4-Methoxyphenyl)-2-butanone</t>
    </r>
  </si>
  <si>
    <r>
      <rPr>
        <sz val="12"/>
        <rFont val="Calibri"/>
        <charset val="134"/>
      </rPr>
      <t>4-(4-Methoxyphenyl)-2-butanone is an effective lure for the male melon fly.</t>
    </r>
  </si>
  <si>
    <t>104-20-1</t>
  </si>
  <si>
    <r>
      <rPr>
        <sz val="12"/>
        <rFont val="Calibri"/>
        <charset val="134"/>
      </rPr>
      <t>https://www.selleckchem.com/products/4-4-methoxyphenyl-2-butanone.html</t>
    </r>
  </si>
  <si>
    <r>
      <rPr>
        <sz val="12"/>
        <rFont val="Calibri"/>
        <charset val="134"/>
      </rPr>
      <t>COC1=CC=C(CCC(C)=O)C=C1</t>
    </r>
  </si>
  <si>
    <r>
      <rPr>
        <sz val="12"/>
        <rFont val="Calibri"/>
        <charset val="134"/>
      </rPr>
      <t>E4434</t>
    </r>
  </si>
  <si>
    <r>
      <rPr>
        <sz val="12"/>
        <rFont val="Calibri"/>
        <charset val="134"/>
      </rPr>
      <t>Phenylephrine</t>
    </r>
  </si>
  <si>
    <r>
      <rPr>
        <sz val="12"/>
        <rFont val="Calibri"/>
        <charset val="134"/>
      </rPr>
      <t>GPCR/G Protein;Neuroscience</t>
    </r>
  </si>
  <si>
    <r>
      <rPr>
        <sz val="12"/>
        <rFont val="Calibri"/>
        <charset val="134"/>
      </rPr>
      <t>Phenylephrine is a selective α1-adrenoceptor agonist ( pKi: 5.86, 4.87 and 4.70 for α1D, α1B, and α1A receptors respectively).</t>
    </r>
  </si>
  <si>
    <t>59-42-7</t>
  </si>
  <si>
    <r>
      <rPr>
        <sz val="12"/>
        <rFont val="Calibri"/>
        <charset val="134"/>
      </rPr>
      <t>https://www.selleckchem.com/products/phenylephrine.html</t>
    </r>
  </si>
  <si>
    <r>
      <rPr>
        <sz val="12"/>
        <rFont val="Calibri"/>
        <charset val="134"/>
      </rPr>
      <t>CNCC(O)C1=CC(=CC=C1)O</t>
    </r>
  </si>
  <si>
    <r>
      <rPr>
        <sz val="12"/>
        <rFont val="Calibri"/>
        <charset val="134"/>
      </rPr>
      <t>E4436</t>
    </r>
  </si>
  <si>
    <r>
      <rPr>
        <sz val="12"/>
        <rFont val="Calibri"/>
        <charset val="134"/>
      </rPr>
      <t>Cinnamic acid has potential use in cancer intervention,The concentration causing a 50% reduction of cell proliferation (IC50) ranged from 1 to 4.5 mM in glioblastoma, melanoma, prostate and lung carcinoma cells.</t>
    </r>
  </si>
  <si>
    <t>621-82-9</t>
  </si>
  <si>
    <r>
      <rPr>
        <sz val="12"/>
        <rFont val="Calibri"/>
        <charset val="134"/>
      </rPr>
      <t>https://www.selleckchem.com/products/cinnamic-acid.html</t>
    </r>
  </si>
  <si>
    <r>
      <rPr>
        <sz val="12"/>
        <rFont val="Calibri"/>
        <charset val="134"/>
      </rPr>
      <t>OC(=O)C=CC1=CC=CC=C1</t>
    </r>
  </si>
  <si>
    <r>
      <rPr>
        <sz val="12"/>
        <rFont val="Calibri"/>
        <charset val="134"/>
      </rPr>
      <t>E4439</t>
    </r>
  </si>
  <si>
    <r>
      <rPr>
        <sz val="12"/>
        <rFont val="Calibri"/>
        <charset val="134"/>
      </rPr>
      <t>Chromatin/Epigenetic</t>
    </r>
  </si>
  <si>
    <r>
      <rPr>
        <sz val="12"/>
        <rFont val="Calibri"/>
        <charset val="134"/>
      </rPr>
      <t>1. Cinnamaldehyde has antipyretic activity. 2. Cinnamaldehyde is a sedative agent. 3. Cinnamaldehyde inhibits invasive capabilities of MDA-MB-435S cells was correlated with down-regulating the expression of miR-27a. 4. Cinnamaldehyde induces the generation of reactive oxygen species and exerts vasodilator and anticancer effects. 5. Cinnamaldehyde appears to be a promising candidate as an adjuvant in combination therapy with 5-fluorouracil (5-FU) and oxaliplatin (OXA), two chemotherapeutic agents used in CRC treatment. The possible mechanisms of its action may involve the regulation of drugmetabolizing genes. 6. Cinnamaldehyde plays a certain role in inhibiting the occurrence and progression of melanoma and its action mechanism may be manifested by inhibiting expression of VEGF and HIF-α, thus blood vessel simulation and formation of new blood vessels of melanoma cells, and growth of tumors accordingly.</t>
    </r>
  </si>
  <si>
    <t>104-55-2</t>
  </si>
  <si>
    <r>
      <rPr>
        <sz val="12"/>
        <rFont val="Calibri"/>
        <charset val="134"/>
      </rPr>
      <t>https://www.selleckchem.com/products/cinnamaldehyde.html</t>
    </r>
  </si>
  <si>
    <r>
      <rPr>
        <sz val="12"/>
        <rFont val="Calibri"/>
        <charset val="134"/>
      </rPr>
      <t>O=CC=CC1=CC=CC=C1</t>
    </r>
  </si>
  <si>
    <r>
      <rPr>
        <sz val="12"/>
        <rFont val="Calibri"/>
        <charset val="134"/>
      </rPr>
      <t>E4440</t>
    </r>
  </si>
  <si>
    <r>
      <rPr>
        <sz val="12"/>
        <rFont val="Calibri"/>
        <charset val="134"/>
      </rPr>
      <t>Piperitone</t>
    </r>
  </si>
  <si>
    <r>
      <rPr>
        <sz val="12"/>
        <rFont val="Calibri"/>
        <charset val="134"/>
      </rPr>
      <t>piperitone is a natural compound from Piper nigrum L</t>
    </r>
  </si>
  <si>
    <t>89-81-6</t>
  </si>
  <si>
    <r>
      <rPr>
        <sz val="12"/>
        <rFont val="Calibri"/>
        <charset val="134"/>
      </rPr>
      <t>https://www.selleckchem.com/products/piperitone.html</t>
    </r>
  </si>
  <si>
    <r>
      <rPr>
        <sz val="12"/>
        <rFont val="Calibri"/>
        <charset val="134"/>
      </rPr>
      <t>piperitone</t>
    </r>
  </si>
  <si>
    <r>
      <rPr>
        <sz val="12"/>
        <rFont val="Calibri"/>
        <charset val="134"/>
      </rPr>
      <t>CC(C)C1CCC(=CC1=O)C</t>
    </r>
  </si>
  <si>
    <r>
      <rPr>
        <sz val="12"/>
        <rFont val="Calibri"/>
        <charset val="134"/>
      </rPr>
      <t>E2164</t>
    </r>
  </si>
  <si>
    <r>
      <rPr>
        <sz val="12"/>
        <rFont val="Calibri"/>
        <charset val="134"/>
      </rPr>
      <t>Citric acid hydrate</t>
    </r>
  </si>
  <si>
    <r>
      <rPr>
        <sz val="12"/>
        <rFont val="Calibri"/>
        <charset val="134"/>
      </rPr>
      <t>Citric Acid Monohydrate is a tricarboxylic acid found in citrus fruits. Citric acid is used as an excipient in pharmaceutical preparations due to its antioxidant properties. It maintains stability of active ingredients and is used as a preservative.</t>
    </r>
  </si>
  <si>
    <t>5949-29-1</t>
  </si>
  <si>
    <r>
      <rPr>
        <sz val="12"/>
        <rFont val="Calibri"/>
        <charset val="134"/>
      </rPr>
      <t>https://www.selleckchem.com/products/citric-acid-monohydrate.html</t>
    </r>
  </si>
  <si>
    <r>
      <rPr>
        <sz val="12"/>
        <rFont val="Calibri"/>
        <charset val="134"/>
      </rPr>
      <t>C6H10O8</t>
    </r>
  </si>
  <si>
    <t>monohydrate</t>
  </si>
  <si>
    <r>
      <rPr>
        <sz val="12"/>
        <rFont val="Calibri"/>
        <charset val="134"/>
      </rPr>
      <t>Citric acid monohydrate</t>
    </r>
  </si>
  <si>
    <r>
      <rPr>
        <sz val="12"/>
        <rFont val="Calibri"/>
        <charset val="134"/>
      </rPr>
      <t>O.OC(=O)CC(O)(CC(O)=O)C(O)=O</t>
    </r>
  </si>
  <si>
    <r>
      <rPr>
        <sz val="12"/>
        <rFont val="Calibri"/>
        <charset val="134"/>
      </rPr>
      <t>E4516</t>
    </r>
  </si>
  <si>
    <r>
      <rPr>
        <sz val="12"/>
        <rFont val="Calibri"/>
        <charset val="134"/>
      </rPr>
      <t>L-Sophoridine</t>
    </r>
  </si>
  <si>
    <r>
      <rPr>
        <sz val="12"/>
        <rFont val="Calibri"/>
        <charset val="134"/>
      </rPr>
      <t>Sophoridine, a natural product obtained from medicinal plants, which has a variety of pharmacological effects, including anti-Y effects, and selectively induces apoptotic cell death in a variety of human Y cells in vitro and in vivo; however, its mechanism of action needs to be further elaborated.</t>
    </r>
  </si>
  <si>
    <t>83148-91-8</t>
  </si>
  <si>
    <r>
      <rPr>
        <sz val="12"/>
        <rFont val="Calibri"/>
        <charset val="134"/>
      </rPr>
      <t>https://www.selleckchem.com/products/l-sophoridine.html</t>
    </r>
  </si>
  <si>
    <r>
      <rPr>
        <sz val="12"/>
        <rFont val="Calibri"/>
        <charset val="134"/>
      </rPr>
      <t>E4483</t>
    </r>
  </si>
  <si>
    <r>
      <rPr>
        <sz val="12"/>
        <rFont val="Calibri"/>
        <charset val="134"/>
      </rPr>
      <t>(-)-Bornyl acetate</t>
    </r>
  </si>
  <si>
    <r>
      <rPr>
        <sz val="12"/>
        <rFont val="Calibri"/>
        <charset val="134"/>
      </rPr>
      <t>Antifungal; JNK; NF-κB; p38 MAPK</t>
    </r>
  </si>
  <si>
    <r>
      <rPr>
        <sz val="12"/>
        <rFont val="Calibri"/>
        <charset val="134"/>
      </rPr>
      <t>MAPK; Microbiology/virology; NF-κB</t>
    </r>
  </si>
  <si>
    <r>
      <rPr>
        <sz val="12"/>
        <rFont val="Calibri"/>
        <charset val="134"/>
      </rPr>
      <t>(-)-Bornyl acetate is a less active enantiomer of (+)-Bornyl acetate. (-)-Bornyl acetate isolates from hyssop oil and possesses antifungal activity.</t>
    </r>
    <r>
      <rPr>
        <sz val="12"/>
        <rFont val="Calibri"/>
        <charset val="134"/>
      </rPr>
      <t xml:space="preserve">  </t>
    </r>
    <r>
      <rPr>
        <sz val="12"/>
        <rFont val="Calibri"/>
        <charset val="134"/>
      </rPr>
      <t>(-)-Bornyl acetate shows highly active whitening and antioxidant activities, has potential applications in cosmeceutical materials. (-)-Bornyl acetate downregulated the levels of proinflammatory cytokines in vitro and in vivo; reduced the number of total cells, neutrophils, and macrophages in BALF; attenuated the histologic alterations in the lung; decreased the wet-to-dry weight ratio in BALF; and suppressed NF-kappa-B inhibitor alpha, extracellular regulated protein kinases, c-JunN-terminal kinase, p38 mitogen-activated protein kinase activation.</t>
    </r>
  </si>
  <si>
    <t>5655-61-8</t>
  </si>
  <si>
    <r>
      <rPr>
        <sz val="12"/>
        <rFont val="Calibri"/>
        <charset val="134"/>
      </rPr>
      <t>https://www.selleckchem.com/products/bornyl-acetate.html</t>
    </r>
  </si>
  <si>
    <r>
      <rPr>
        <sz val="12"/>
        <rFont val="Calibri"/>
        <charset val="134"/>
      </rPr>
      <t>E4484</t>
    </r>
  </si>
  <si>
    <r>
      <rPr>
        <sz val="12"/>
        <rFont val="Calibri"/>
        <charset val="134"/>
      </rPr>
      <t>Deltamethrin</t>
    </r>
  </si>
  <si>
    <r>
      <rPr>
        <sz val="12"/>
        <rFont val="Calibri"/>
        <charset val="134"/>
      </rPr>
      <t>Deltamethrin (Decamethrin), a neurotoxic pyrethroid insecticide, produces a reversible sequence of motor symptoms in rats involving hind limb rigidity and choreoathetosis.Deltamethrin is globally used in crop protection, control of malaria and other vector-borne diseases. It is easily degradable.</t>
    </r>
  </si>
  <si>
    <t>52918-63-5</t>
  </si>
  <si>
    <r>
      <rPr>
        <sz val="12"/>
        <rFont val="Calibri"/>
        <charset val="134"/>
      </rPr>
      <t>https://www.selleckchem.com/products/deltamethrin.html</t>
    </r>
  </si>
  <si>
    <r>
      <rPr>
        <sz val="12"/>
        <rFont val="Calibri"/>
        <charset val="134"/>
      </rPr>
      <t>C22H19Br2NO3</t>
    </r>
  </si>
  <si>
    <r>
      <rPr>
        <sz val="12"/>
        <rFont val="Calibri"/>
        <charset val="134"/>
      </rPr>
      <t>CC1(C)C(C=C(Br)Br)C1C(=O)OC(C#N)C2=CC(=CC=C2)OC3=CC=CC=C3</t>
    </r>
  </si>
  <si>
    <r>
      <rPr>
        <sz val="12"/>
        <rFont val="Calibri"/>
        <charset val="134"/>
      </rPr>
      <t>E4492</t>
    </r>
  </si>
  <si>
    <r>
      <rPr>
        <sz val="12"/>
        <rFont val="Calibri"/>
        <charset val="134"/>
      </rPr>
      <t>Damascone</t>
    </r>
  </si>
  <si>
    <r>
      <rPr>
        <sz val="12"/>
        <rFont val="Calibri"/>
        <charset val="134"/>
      </rPr>
      <t>Damascone are a series of closely related chemical compounds that are components of a variety of essential oils. The damascones belong to a family of chemicals known as rose ketones, which also includes damascenones and ionones. beta-Damascone is a contributor to the aroma of roses, despite its relatively low concentration, and is an important fragrance chemical used in perfumery.</t>
    </r>
  </si>
  <si>
    <t>23726-91-2</t>
  </si>
  <si>
    <r>
      <rPr>
        <sz val="12"/>
        <rFont val="Calibri"/>
        <charset val="134"/>
      </rPr>
      <t>https://www.selleckchem.com/products/damascone.html</t>
    </r>
  </si>
  <si>
    <r>
      <rPr>
        <sz val="12"/>
        <rFont val="Calibri"/>
        <charset val="134"/>
      </rPr>
      <t>C/C=C/C(=O)C1=C(C)CCCC1(C)C</t>
    </r>
  </si>
  <si>
    <r>
      <rPr>
        <sz val="12"/>
        <rFont val="Calibri"/>
        <charset val="134"/>
      </rPr>
      <t>E4494</t>
    </r>
  </si>
  <si>
    <r>
      <rPr>
        <sz val="12"/>
        <rFont val="Calibri"/>
        <charset val="134"/>
      </rPr>
      <t>Se-Methylselenocysteine</t>
    </r>
  </si>
  <si>
    <r>
      <rPr>
        <sz val="12"/>
        <rFont val="Calibri"/>
        <charset val="134"/>
      </rPr>
      <t>Caspase;BCL;IAP</t>
    </r>
  </si>
  <si>
    <r>
      <rPr>
        <sz val="12"/>
        <rFont val="Calibri"/>
        <charset val="134"/>
      </rPr>
      <t>Apoptosis;Proteases/Proteasome</t>
    </r>
  </si>
  <si>
    <r>
      <rPr>
        <sz val="12"/>
        <rFont val="Calibri"/>
        <charset val="134"/>
      </rPr>
      <t>Se-Methylselenocysteine is a potent chemopreventive agent in many test systems and has been shown to inhibit tumor promotion and induce apoptosis.</t>
    </r>
  </si>
  <si>
    <t>26046-90-2</t>
  </si>
  <si>
    <r>
      <rPr>
        <sz val="12"/>
        <rFont val="Calibri"/>
        <charset val="134"/>
      </rPr>
      <t>https://www.selleckchem.com/products/se-methylselenocysteine.html</t>
    </r>
  </si>
  <si>
    <r>
      <rPr>
        <sz val="12"/>
        <rFont val="Calibri"/>
        <charset val="134"/>
      </rPr>
      <t>C4H9NO2Se</t>
    </r>
  </si>
  <si>
    <t>Amino acid</t>
  </si>
  <si>
    <r>
      <rPr>
        <sz val="12"/>
        <rFont val="Calibri"/>
        <charset val="134"/>
      </rPr>
      <t>C[Se]CC(N)C(O)=O</t>
    </r>
  </si>
  <si>
    <r>
      <rPr>
        <sz val="12"/>
        <rFont val="Calibri"/>
        <charset val="134"/>
      </rPr>
      <t>E4498</t>
    </r>
  </si>
  <si>
    <r>
      <rPr>
        <sz val="12"/>
        <rFont val="Calibri"/>
        <charset val="134"/>
      </rPr>
      <t>4'-Methoxyflavone</t>
    </r>
  </si>
  <si>
    <r>
      <rPr>
        <sz val="12"/>
        <rFont val="Calibri"/>
        <charset val="134"/>
      </rPr>
      <t>4'-METHOXYFLAVONE is a natural product.</t>
    </r>
  </si>
  <si>
    <t>4143-74-2</t>
  </si>
  <si>
    <r>
      <rPr>
        <sz val="12"/>
        <rFont val="Calibri"/>
        <charset val="134"/>
      </rPr>
      <t>https://www.selleckchem.com/products/4-methoxyflavone.html</t>
    </r>
  </si>
  <si>
    <r>
      <rPr>
        <sz val="12"/>
        <rFont val="Calibri"/>
        <charset val="134"/>
      </rPr>
      <t>4'-METHOXYFLAVONE</t>
    </r>
  </si>
  <si>
    <r>
      <rPr>
        <sz val="12"/>
        <rFont val="Calibri"/>
        <charset val="134"/>
      </rPr>
      <t>COC1=CC=C(C=C1)C2=CC(=O)C3=CC=CC=C3O2</t>
    </r>
  </si>
  <si>
    <r>
      <rPr>
        <sz val="12"/>
        <rFont val="Calibri"/>
        <charset val="134"/>
      </rPr>
      <t>E4507</t>
    </r>
  </si>
  <si>
    <r>
      <rPr>
        <sz val="12"/>
        <rFont val="Calibri"/>
        <charset val="134"/>
      </rPr>
      <t>7-Ethoxycoumarin</t>
    </r>
  </si>
  <si>
    <r>
      <rPr>
        <sz val="12"/>
        <rFont val="Calibri"/>
        <charset val="134"/>
      </rPr>
      <t>7-Ethoxycoumarin, a typical human P450 substrate, is catalyzed by both wild-type and mutant forms of CYP102A1.</t>
    </r>
  </si>
  <si>
    <t>31005-02-4</t>
  </si>
  <si>
    <r>
      <rPr>
        <sz val="12"/>
        <rFont val="Calibri"/>
        <charset val="134"/>
      </rPr>
      <t>https://www.selleckchem.com/products/7-ethoxycoumarin.html</t>
    </r>
  </si>
  <si>
    <r>
      <rPr>
        <sz val="12"/>
        <rFont val="Calibri"/>
        <charset val="134"/>
      </rPr>
      <t>CCOC1=CC=C2C=CC(=O)OC2=C1</t>
    </r>
  </si>
  <si>
    <r>
      <rPr>
        <sz val="12"/>
        <rFont val="Calibri"/>
        <charset val="134"/>
      </rPr>
      <t>E4508</t>
    </r>
  </si>
  <si>
    <r>
      <rPr>
        <sz val="12"/>
        <rFont val="Calibri"/>
        <charset val="134"/>
      </rPr>
      <t>GLYCODEOXYCHOLIC ACID</t>
    </r>
  </si>
  <si>
    <r>
      <rPr>
        <sz val="12"/>
        <rFont val="Calibri"/>
        <charset val="134"/>
      </rPr>
      <t>Glycodeoxycholic Acid is a bile acid that induces severe pancreatitis in rats. It can induce the apoptosis of SMMC-7721 cells.</t>
    </r>
  </si>
  <si>
    <t>360-65-6</t>
  </si>
  <si>
    <r>
      <rPr>
        <sz val="12"/>
        <rFont val="Calibri"/>
        <charset val="134"/>
      </rPr>
      <t>https://www.selleckchem.com/products/glycodeoxycholic-acid.html</t>
    </r>
  </si>
  <si>
    <r>
      <rPr>
        <sz val="12"/>
        <rFont val="Calibri"/>
        <charset val="134"/>
      </rPr>
      <t>CC(CCC(=O)NCC(O)=O)C1CCC2C3CCC4CC(O)CCC4(C)C3CC(O)C12C</t>
    </r>
  </si>
  <si>
    <r>
      <rPr>
        <sz val="12"/>
        <rFont val="Calibri"/>
        <charset val="134"/>
      </rPr>
      <t>E4534</t>
    </r>
  </si>
  <si>
    <r>
      <rPr>
        <sz val="12"/>
        <rFont val="Calibri"/>
        <charset val="134"/>
      </rPr>
      <t>Safranal</t>
    </r>
  </si>
  <si>
    <r>
      <rPr>
        <sz val="12"/>
        <rFont val="Calibri"/>
        <charset val="134"/>
      </rPr>
      <t>oxidation-reduction</t>
    </r>
  </si>
  <si>
    <r>
      <rPr>
        <sz val="12"/>
        <rFont val="Calibri"/>
        <charset val="134"/>
      </rPr>
      <t>Safranal is the special volatile aroma compound of saffron.Safranal has neuroprotective and anti-inflammatory effects and has the potential for Parkinson’s disease research.</t>
    </r>
  </si>
  <si>
    <t>116-26-7</t>
  </si>
  <si>
    <r>
      <rPr>
        <sz val="12"/>
        <rFont val="Calibri"/>
        <charset val="134"/>
      </rPr>
      <t>https://www.selleckchem.com/products/safranal.html</t>
    </r>
  </si>
  <si>
    <r>
      <rPr>
        <sz val="12"/>
        <rFont val="Calibri"/>
        <charset val="134"/>
      </rPr>
      <t>CC1=C(C=O)C(C)(C)CC=C1</t>
    </r>
  </si>
  <si>
    <r>
      <rPr>
        <sz val="12"/>
        <rFont val="Calibri"/>
        <charset val="134"/>
      </rPr>
      <t>E4537</t>
    </r>
  </si>
  <si>
    <r>
      <rPr>
        <sz val="12"/>
        <rFont val="Calibri"/>
        <charset val="134"/>
      </rPr>
      <t>(±)-Catechin hydrate</t>
    </r>
  </si>
  <si>
    <r>
      <rPr>
        <sz val="12"/>
        <rFont val="Calibri"/>
        <charset val="134"/>
      </rPr>
      <t>Immunology/Inflammation</t>
    </r>
  </si>
  <si>
    <r>
      <rPr>
        <sz val="12"/>
        <rFont val="Calibri"/>
        <charset val="134"/>
      </rPr>
      <t>(±)-Catechin hydrate is a natural product,has antioxidant activity and is effective in reducing oxidative stress.</t>
    </r>
  </si>
  <si>
    <t>7295-85-4</t>
  </si>
  <si>
    <r>
      <rPr>
        <sz val="12"/>
        <rFont val="Calibri"/>
        <charset val="134"/>
      </rPr>
      <t>https://www.selleckchem.com/products/catechin-hydrate.html</t>
    </r>
  </si>
  <si>
    <t>hydrate</t>
  </si>
  <si>
    <r>
      <rPr>
        <sz val="12"/>
        <rFont val="Calibri"/>
        <charset val="134"/>
      </rPr>
      <t>OC1CC2=C(O)C=C(O)C=C2OC1C3=CC(=C(O)C=C3)O</t>
    </r>
  </si>
  <si>
    <r>
      <rPr>
        <sz val="12"/>
        <rFont val="Calibri"/>
        <charset val="134"/>
      </rPr>
      <t>E4538</t>
    </r>
  </si>
  <si>
    <r>
      <rPr>
        <sz val="12"/>
        <rFont val="Calibri"/>
        <charset val="134"/>
      </rPr>
      <t>Aegeline</t>
    </r>
  </si>
  <si>
    <r>
      <rPr>
        <sz val="12"/>
        <rFont val="Calibri"/>
        <charset val="134"/>
      </rPr>
      <t>Aegeline is an alkaloidal-amide, isolated from the leaves of Aegle marmelos and have shown antihyperglycemic as well as antidyslipidemic activities in the validated animal models of type 2 diabetes mellitus.</t>
    </r>
  </si>
  <si>
    <t>456-12-2</t>
  </si>
  <si>
    <r>
      <rPr>
        <sz val="12"/>
        <rFont val="Calibri"/>
        <charset val="134"/>
      </rPr>
      <t>https://www.selleckchem.com/products/aegeline.html</t>
    </r>
  </si>
  <si>
    <r>
      <rPr>
        <sz val="12"/>
        <rFont val="Calibri"/>
        <charset val="134"/>
      </rPr>
      <t>C18H19NO3</t>
    </r>
  </si>
  <si>
    <r>
      <rPr>
        <sz val="12"/>
        <rFont val="Calibri"/>
        <charset val="134"/>
      </rPr>
      <t>COC1=CC=C(C=C1)C(O)CNC(=O)\C=C\C2=CC=CC=C2</t>
    </r>
  </si>
  <si>
    <r>
      <rPr>
        <sz val="12"/>
        <rFont val="Calibri"/>
        <charset val="134"/>
      </rPr>
      <t>E4544</t>
    </r>
  </si>
  <si>
    <r>
      <rPr>
        <sz val="12"/>
        <rFont val="Calibri"/>
        <charset val="134"/>
      </rPr>
      <t>DL-Glyceraldehyde</t>
    </r>
  </si>
  <si>
    <r>
      <rPr>
        <sz val="12"/>
        <rFont val="Calibri"/>
        <charset val="134"/>
      </rPr>
      <t>Reductase</t>
    </r>
  </si>
  <si>
    <r>
      <rPr>
        <sz val="12"/>
        <rFont val="Calibri"/>
        <charset val="134"/>
      </rPr>
      <t>Endocrinology/Hormones;Metabolism</t>
    </r>
  </si>
  <si>
    <r>
      <rPr>
        <sz val="12"/>
        <rFont val="Calibri"/>
        <charset val="134"/>
      </rPr>
      <t>Glyceraldehyde is produced from the action of the enzyme glyceraldehyde dehydrogenase, which converts glycerol to glyceraldehyde using NADP as a cofactor. When present at sufficiently high levels, glyceraldehyde can be a cytotoxin and a mutagen. A cytotoxin is a compound that kills cells. A mutagen is a compound that causes mutations in DNA. Glyceraldehyde is a highly reactive compound that can modify and cross-link proteins. Glyceraldehyde-modified proteins appear to be cytotoxic, depress intracellular glutathione levels, and induce reactive oxygen species (ROS) production (PMID: 14981296 ). Glyceraldehyde has been shown to cause chromosome damage to human cells in culture and is mutagenic in the Ames bacterial test.</t>
    </r>
  </si>
  <si>
    <t>56-82-6</t>
  </si>
  <si>
    <r>
      <rPr>
        <sz val="12"/>
        <rFont val="Calibri"/>
        <charset val="134"/>
      </rPr>
      <t>https://www.selleckchem.com/products/dl-glyceraldehyde.html</t>
    </r>
  </si>
  <si>
    <r>
      <rPr>
        <sz val="12"/>
        <rFont val="Calibri"/>
        <charset val="134"/>
      </rPr>
      <t>OCC(O)C=O</t>
    </r>
  </si>
  <si>
    <r>
      <rPr>
        <sz val="12"/>
        <rFont val="Calibri"/>
        <charset val="134"/>
      </rPr>
      <t>E4546</t>
    </r>
  </si>
  <si>
    <r>
      <rPr>
        <sz val="12"/>
        <rFont val="Calibri"/>
        <charset val="134"/>
      </rPr>
      <t>D-(+)-ALLOSE</t>
    </r>
  </si>
  <si>
    <r>
      <rPr>
        <sz val="12"/>
        <rFont val="Calibri"/>
        <charset val="134"/>
      </rPr>
      <t>D-Allose is a rare naturally occurring monosaccharide known to exert anti-proliferative effects on cancer cells. The effects of D-Allose on the cellular membranes of hormone-refractory prostate cancer cell line (DU145), hormone-sensitive prostate cancer cell line (LNCaP), and normal prostate epithelial cells (PrEC) were studied at the molecular level by phospholipid profiling using a shotgun lipidomic method.</t>
    </r>
  </si>
  <si>
    <t>2595-97-3</t>
  </si>
  <si>
    <r>
      <rPr>
        <sz val="12"/>
        <rFont val="Calibri"/>
        <charset val="134"/>
      </rPr>
      <t>https://www.selleckchem.com/products/d-allose.html</t>
    </r>
  </si>
  <si>
    <r>
      <rPr>
        <sz val="12"/>
        <rFont val="Calibri"/>
        <charset val="134"/>
      </rPr>
      <t>E4550</t>
    </r>
  </si>
  <si>
    <r>
      <rPr>
        <sz val="12"/>
        <rFont val="Calibri"/>
        <charset val="134"/>
      </rPr>
      <t>3-Hydroxycoumarin</t>
    </r>
  </si>
  <si>
    <r>
      <rPr>
        <sz val="12"/>
        <rFont val="Calibri"/>
        <charset val="134"/>
      </rPr>
      <t>3-Hydroxycoumarin is a natural compound, and is human 15-LOX-1 inhibitors</t>
    </r>
  </si>
  <si>
    <t>939-19-5</t>
  </si>
  <si>
    <r>
      <rPr>
        <sz val="12"/>
        <rFont val="Calibri"/>
        <charset val="134"/>
      </rPr>
      <t>https://www.selleckchem.com/products/3-hydroxycoumarin.html</t>
    </r>
  </si>
  <si>
    <r>
      <rPr>
        <sz val="12"/>
        <rFont val="Calibri"/>
        <charset val="134"/>
      </rPr>
      <t>OC1=CC2=CC=CC=C2OC1=O</t>
    </r>
  </si>
  <si>
    <r>
      <rPr>
        <sz val="12"/>
        <rFont val="Calibri"/>
        <charset val="134"/>
      </rPr>
      <t>E4556</t>
    </r>
  </si>
  <si>
    <r>
      <rPr>
        <sz val="12"/>
        <rFont val="Calibri"/>
        <charset val="134"/>
      </rPr>
      <t>Coumarin 7</t>
    </r>
  </si>
  <si>
    <r>
      <rPr>
        <sz val="12"/>
        <rFont val="Calibri"/>
        <charset val="134"/>
      </rPr>
      <t>Coumarin 7 is a natural product.</t>
    </r>
  </si>
  <si>
    <t>27425-55-4</t>
  </si>
  <si>
    <r>
      <rPr>
        <sz val="12"/>
        <rFont val="Calibri"/>
        <charset val="134"/>
      </rPr>
      <t>https://www.selleckchem.com/products/coumarin-7.html</t>
    </r>
  </si>
  <si>
    <r>
      <rPr>
        <sz val="12"/>
        <rFont val="Calibri"/>
        <charset val="134"/>
      </rPr>
      <t>C20H19N3O2</t>
    </r>
  </si>
  <si>
    <r>
      <rPr>
        <sz val="12"/>
        <rFont val="Calibri"/>
        <charset val="134"/>
      </rPr>
      <t>CCN(CC)C1=CC=C2C=C(C(=O)OC2=C1)C3=NC4=CC=CC=C4[NH]3</t>
    </r>
  </si>
  <si>
    <r>
      <rPr>
        <sz val="12"/>
        <rFont val="Calibri"/>
        <charset val="134"/>
      </rPr>
      <t>E4557</t>
    </r>
  </si>
  <si>
    <r>
      <rPr>
        <sz val="12"/>
        <rFont val="Calibri"/>
        <charset val="134"/>
      </rPr>
      <t>Sinapaldehyde</t>
    </r>
  </si>
  <si>
    <r>
      <rPr>
        <sz val="12"/>
        <rFont val="Calibri"/>
        <charset val="134"/>
      </rPr>
      <t>Antibacterial</t>
    </r>
  </si>
  <si>
    <r>
      <rPr>
        <sz val="12"/>
        <rFont val="Calibri"/>
        <charset val="134"/>
      </rPr>
      <t>Sinapaldehyde is a natural product. Sinapaldehyde exhibits moderate antibacterial against Methicillin resistant S. aureus (MRSA) and E. coli with MIC values of 128 and 128 μg/mL.</t>
    </r>
  </si>
  <si>
    <t>4206-58-0</t>
  </si>
  <si>
    <r>
      <rPr>
        <sz val="12"/>
        <rFont val="Calibri"/>
        <charset val="134"/>
      </rPr>
      <t>https://www.selleckchem.com/products/sinapaldehyde.html</t>
    </r>
  </si>
  <si>
    <r>
      <rPr>
        <sz val="12"/>
        <rFont val="Calibri"/>
        <charset val="134"/>
      </rPr>
      <t>COC1=C(O)C(=CC(=C1)\C=C\C=O)OC</t>
    </r>
  </si>
  <si>
    <r>
      <rPr>
        <sz val="12"/>
        <rFont val="Calibri"/>
        <charset val="134"/>
      </rPr>
      <t>E4499</t>
    </r>
  </si>
  <si>
    <r>
      <rPr>
        <sz val="12"/>
        <rFont val="Calibri"/>
        <charset val="134"/>
      </rPr>
      <t>Levomenol</t>
    </r>
  </si>
  <si>
    <r>
      <rPr>
        <sz val="12"/>
        <rFont val="Calibri"/>
        <charset val="134"/>
      </rPr>
      <t>Levomenol is a sesquiterpene alcohol that has been found in the essential oils of several aromatic plants, with exerts antioxidant, anti-inflammatory, and anti-apoptotic activities.</t>
    </r>
  </si>
  <si>
    <t>23089-26-1</t>
  </si>
  <si>
    <r>
      <rPr>
        <sz val="12"/>
        <rFont val="Calibri"/>
        <charset val="134"/>
      </rPr>
      <t>https://www.selleckchem.com/products/levomenol.html</t>
    </r>
  </si>
  <si>
    <r>
      <rPr>
        <sz val="12"/>
        <rFont val="Calibri"/>
        <charset val="134"/>
      </rPr>
      <t>E4488</t>
    </r>
  </si>
  <si>
    <r>
      <rPr>
        <sz val="12"/>
        <rFont val="Calibri"/>
        <charset val="134"/>
      </rPr>
      <t>Zeatin</t>
    </r>
  </si>
  <si>
    <r>
      <rPr>
        <sz val="12"/>
        <rFont val="Calibri"/>
        <charset val="134"/>
      </rPr>
      <t>Zeatin is a cytokinin derived from adenine. Zeatin was discovered in immature corn kernels from the genus Zea. It promotes growth of lateral buds and when sprayed on meristems stimulates cell division to produce bushier plants.</t>
    </r>
  </si>
  <si>
    <t>13114-27-7</t>
  </si>
  <si>
    <r>
      <rPr>
        <sz val="12"/>
        <rFont val="Calibri"/>
        <charset val="134"/>
      </rPr>
      <t>https://www.selleckchem.com/products/zeatin.html</t>
    </r>
  </si>
  <si>
    <r>
      <rPr>
        <sz val="12"/>
        <rFont val="Calibri"/>
        <charset val="134"/>
      </rPr>
      <t>CC(CO)=CCNC1=C2[NH]C=NC2=NC=N1</t>
    </r>
  </si>
  <si>
    <r>
      <rPr>
        <sz val="12"/>
        <rFont val="Calibri"/>
        <charset val="134"/>
      </rPr>
      <t>E4559</t>
    </r>
  </si>
  <si>
    <r>
      <rPr>
        <sz val="12"/>
        <rFont val="Calibri"/>
        <charset val="134"/>
      </rPr>
      <t>2-​Methoxy-​4-​vinylphenol</t>
    </r>
  </si>
  <si>
    <r>
      <rPr>
        <sz val="12"/>
        <rFont val="Calibri"/>
        <charset val="134"/>
      </rPr>
      <t>2-​Methoxy-​4-​vinylphenol is a natural product.</t>
    </r>
  </si>
  <si>
    <t>7786-61-0</t>
  </si>
  <si>
    <r>
      <rPr>
        <sz val="12"/>
        <rFont val="Calibri"/>
        <charset val="134"/>
      </rPr>
      <t>https://www.selleckchem.com/products/2-​methoxy-​4-​vinylphenol.html</t>
    </r>
  </si>
  <si>
    <r>
      <rPr>
        <sz val="12"/>
        <rFont val="Calibri"/>
        <charset val="134"/>
      </rPr>
      <t>COC1=CC(=CC=C1O)C=C</t>
    </r>
  </si>
  <si>
    <r>
      <rPr>
        <sz val="12"/>
        <rFont val="Calibri"/>
        <charset val="134"/>
      </rPr>
      <t>E4560</t>
    </r>
  </si>
  <si>
    <r>
      <rPr>
        <sz val="12"/>
        <rFont val="Calibri"/>
        <charset val="134"/>
      </rPr>
      <t>Carminic acid</t>
    </r>
  </si>
  <si>
    <r>
      <rPr>
        <sz val="12"/>
        <rFont val="Calibri"/>
        <charset val="134"/>
      </rPr>
      <t>Carminic acid, the well-known red dyestuff from cochineal insects (Dactylopius spp.), is a potent feeding deterrent to ants. Carminic acid is an antioxidant to protect erythrocytes and DNA against radical-induced oxidation, it also has antitumor activity.</t>
    </r>
  </si>
  <si>
    <t>1260-17-9</t>
  </si>
  <si>
    <r>
      <rPr>
        <sz val="12"/>
        <rFont val="Calibri"/>
        <charset val="134"/>
      </rPr>
      <t>https://www.selleckchem.com/products/carminic-acid.html</t>
    </r>
  </si>
  <si>
    <r>
      <rPr>
        <sz val="12"/>
        <rFont val="Calibri"/>
        <charset val="134"/>
      </rPr>
      <t>C22H20O13</t>
    </r>
  </si>
  <si>
    <r>
      <rPr>
        <sz val="12"/>
        <rFont val="Calibri"/>
        <charset val="134"/>
      </rPr>
      <t>CC1=C2C(=O)C3=C(O)C(=C(O)C(=C3C(=O)C2=CC(=C1C(O)=O)O)O)C4OC(CO)C(O)C(O)C4O</t>
    </r>
  </si>
  <si>
    <r>
      <rPr>
        <sz val="12"/>
        <rFont val="Calibri"/>
        <charset val="134"/>
      </rPr>
      <t>E4561</t>
    </r>
  </si>
  <si>
    <r>
      <rPr>
        <sz val="12"/>
        <rFont val="Calibri"/>
        <charset val="134"/>
      </rPr>
      <t>D-Menthol</t>
    </r>
  </si>
  <si>
    <r>
      <rPr>
        <sz val="12"/>
        <rFont val="Calibri"/>
        <charset val="134"/>
      </rPr>
      <t>5-HT Receptor; AChR; Calcium Channel</t>
    </r>
  </si>
  <si>
    <r>
      <rPr>
        <sz val="12"/>
        <rFont val="Calibri"/>
        <charset val="134"/>
      </rPr>
      <t>GPCR/G Protein; Membrane transporter/Ion channel; Metabolism; Neuroscience</t>
    </r>
  </si>
  <si>
    <r>
      <rPr>
        <sz val="12"/>
        <rFont val="Calibri"/>
        <charset val="134"/>
      </rPr>
      <t>D-Menthol is a common compound in pharmaceutical and commercial products and a popular additive to cigarettes, it attenuates α±7 mediated Ca 2+ transients in the cell body and neurite, suggests that menthol inhibits α±7-nACh receptors in a noncompetitive manner.</t>
    </r>
  </si>
  <si>
    <t>15356-60-2</t>
  </si>
  <si>
    <r>
      <rPr>
        <sz val="12"/>
        <rFont val="Calibri"/>
        <charset val="134"/>
      </rPr>
      <t>https://www.selleckchem.com/products/d-menthol.html</t>
    </r>
  </si>
  <si>
    <r>
      <rPr>
        <sz val="12"/>
        <rFont val="Calibri"/>
        <charset val="134"/>
      </rPr>
      <t>E4564</t>
    </r>
  </si>
  <si>
    <r>
      <rPr>
        <sz val="12"/>
        <rFont val="Calibri"/>
        <charset val="134"/>
      </rPr>
      <t>4-Methyl-6-Methoxycoumarin</t>
    </r>
  </si>
  <si>
    <r>
      <rPr>
        <sz val="12"/>
        <rFont val="Calibri"/>
        <charset val="134"/>
      </rPr>
      <t>4-Methyl-6-Methoxycoumarin is a natural product isolated from Eupatorium pauciflorum.</t>
    </r>
  </si>
  <si>
    <t>6295-35-8</t>
  </si>
  <si>
    <r>
      <rPr>
        <sz val="12"/>
        <rFont val="Calibri"/>
        <charset val="134"/>
      </rPr>
      <t>https://www.selleckchem.com/products/4-methyl-6-methoxycoumarin.html</t>
    </r>
  </si>
  <si>
    <r>
      <rPr>
        <sz val="12"/>
        <rFont val="Calibri"/>
        <charset val="134"/>
      </rPr>
      <t>COC1=CC=C2OC(=O)C=C(C)C2=C1</t>
    </r>
  </si>
  <si>
    <r>
      <rPr>
        <sz val="12"/>
        <rFont val="Calibri"/>
        <charset val="134"/>
      </rPr>
      <t>E4566</t>
    </r>
  </si>
  <si>
    <r>
      <rPr>
        <sz val="12"/>
        <rFont val="Calibri"/>
        <charset val="134"/>
      </rPr>
      <t>Xanthosine dihydrate</t>
    </r>
  </si>
  <si>
    <r>
      <rPr>
        <sz val="12"/>
        <rFont val="Calibri"/>
        <charset val="134"/>
      </rPr>
      <t>Xanthosine is produced by guanine-free mutants of bacteria e.g. Bacillus subtilis, Aerobacter aerogenes. Xanthosine monophosphate is an intermediate in purine metabolism, formed from IMP, and forming GMP.</t>
    </r>
  </si>
  <si>
    <t>5968-90-1</t>
  </si>
  <si>
    <r>
      <rPr>
        <sz val="12"/>
        <rFont val="Calibri"/>
        <charset val="134"/>
      </rPr>
      <t>https://www.selleckchem.com/products/xanthosine-dihydrate.html</t>
    </r>
  </si>
  <si>
    <r>
      <rPr>
        <sz val="12"/>
        <rFont val="Calibri"/>
        <charset val="134"/>
      </rPr>
      <t>C10H16N4O8</t>
    </r>
  </si>
  <si>
    <t>dihydrate</t>
  </si>
  <si>
    <r>
      <rPr>
        <sz val="12"/>
        <rFont val="Calibri"/>
        <charset val="134"/>
      </rPr>
      <t>O.OCC1OC(C(O)C1O)[N]2C=NC3=C2NC(=O)NC3=O</t>
    </r>
  </si>
  <si>
    <r>
      <rPr>
        <sz val="12"/>
        <rFont val="Calibri"/>
        <charset val="134"/>
      </rPr>
      <t>E4569</t>
    </r>
  </si>
  <si>
    <r>
      <rPr>
        <sz val="12"/>
        <rFont val="Calibri"/>
        <charset val="134"/>
      </rPr>
      <t>d-Neomenthol</t>
    </r>
  </si>
  <si>
    <r>
      <rPr>
        <sz val="12"/>
        <rFont val="Calibri"/>
        <charset val="134"/>
      </rPr>
      <t>d-Neomenthol is a natural product.</t>
    </r>
  </si>
  <si>
    <t>2216-52-6</t>
  </si>
  <si>
    <r>
      <rPr>
        <sz val="12"/>
        <rFont val="Calibri"/>
        <charset val="134"/>
      </rPr>
      <t>https://www.selleckchem.com/products/d-neomenthol.html</t>
    </r>
  </si>
  <si>
    <r>
      <rPr>
        <sz val="12"/>
        <rFont val="Calibri"/>
        <charset val="134"/>
      </rPr>
      <t>E4572</t>
    </r>
  </si>
  <si>
    <r>
      <rPr>
        <sz val="12"/>
        <rFont val="Calibri"/>
        <charset val="134"/>
      </rPr>
      <t>5,7-Dihydroxy-4-phenylcoumarin</t>
    </r>
  </si>
  <si>
    <r>
      <rPr>
        <sz val="12"/>
        <rFont val="Calibri"/>
        <charset val="134"/>
      </rPr>
      <t>5,7-dihydroxy-4-phenyl coumarin is found in the plant Passiflora serratodigitata with the antibacterial activity.</t>
    </r>
  </si>
  <si>
    <t>7758-73-8</t>
  </si>
  <si>
    <r>
      <rPr>
        <sz val="12"/>
        <rFont val="Calibri"/>
        <charset val="134"/>
      </rPr>
      <t>https://www.selleckchem.com/products/5-7-dihydroxy-4-phenylcoumarin.html</t>
    </r>
  </si>
  <si>
    <r>
      <rPr>
        <sz val="12"/>
        <rFont val="Calibri"/>
        <charset val="134"/>
      </rPr>
      <t>OC1=CC(=C2C(=C1)OC(=O)C=C2C3=CC=CC=C3)O</t>
    </r>
  </si>
  <si>
    <r>
      <rPr>
        <sz val="12"/>
        <rFont val="Calibri"/>
        <charset val="134"/>
      </rPr>
      <t>E4573</t>
    </r>
  </si>
  <si>
    <r>
      <rPr>
        <sz val="12"/>
        <rFont val="Calibri"/>
        <charset val="134"/>
      </rPr>
      <t>4-Hydroxyflavanone</t>
    </r>
  </si>
  <si>
    <r>
      <rPr>
        <sz val="12"/>
        <rFont val="Calibri"/>
        <charset val="134"/>
      </rPr>
      <t>NO Synthase</t>
    </r>
  </si>
  <si>
    <r>
      <rPr>
        <sz val="12"/>
        <rFont val="Calibri"/>
        <charset val="134"/>
      </rPr>
      <t>4-Hydroxyflavanone is a natural product, shows full vasorelaxing effects</t>
    </r>
  </si>
  <si>
    <t>6515-37-3</t>
  </si>
  <si>
    <r>
      <rPr>
        <sz val="12"/>
        <rFont val="Calibri"/>
        <charset val="134"/>
      </rPr>
      <t>https://www.selleckchem.com/products/4-hydroxyflavanone.html</t>
    </r>
  </si>
  <si>
    <r>
      <rPr>
        <sz val="12"/>
        <rFont val="Calibri"/>
        <charset val="134"/>
      </rPr>
      <t>C15H12O3</t>
    </r>
  </si>
  <si>
    <r>
      <rPr>
        <sz val="12"/>
        <rFont val="Calibri"/>
        <charset val="134"/>
      </rPr>
      <t>OC1=CC=C(C=C1)C2CC(=O)C3=CC=CC=C3O2</t>
    </r>
  </si>
  <si>
    <r>
      <rPr>
        <sz val="12"/>
        <rFont val="Calibri"/>
        <charset val="134"/>
      </rPr>
      <t>E4575</t>
    </r>
  </si>
  <si>
    <r>
      <rPr>
        <sz val="12"/>
        <rFont val="Calibri"/>
        <charset val="134"/>
      </rPr>
      <t>Phytosphingosine</t>
    </r>
  </si>
  <si>
    <r>
      <rPr>
        <sz val="12"/>
        <rFont val="Calibri"/>
        <charset val="134"/>
      </rPr>
      <t>Phytosphingosine is a phospholipid with anticancer properties. In cancer cells, Phytosphingosine induces cell apoptosis through activation of caspase 8 and translocation of Bax.</t>
    </r>
  </si>
  <si>
    <t>554-62-1</t>
  </si>
  <si>
    <r>
      <rPr>
        <sz val="12"/>
        <rFont val="Calibri"/>
        <charset val="134"/>
      </rPr>
      <t>https://www.selleckchem.com/products/phytosphingosine.html</t>
    </r>
  </si>
  <si>
    <r>
      <rPr>
        <sz val="12"/>
        <rFont val="Calibri"/>
        <charset val="134"/>
      </rPr>
      <t>C18H39NO3</t>
    </r>
  </si>
  <si>
    <r>
      <rPr>
        <sz val="12"/>
        <rFont val="Calibri"/>
        <charset val="134"/>
      </rPr>
      <t>PHYTOSPHINGOSINE</t>
    </r>
  </si>
  <si>
    <r>
      <rPr>
        <sz val="12"/>
        <rFont val="Calibri"/>
        <charset val="134"/>
      </rPr>
      <t>CCCCCCCCCCCCCCC(O)C(O)C(N)CO</t>
    </r>
  </si>
  <si>
    <r>
      <rPr>
        <sz val="12"/>
        <rFont val="Calibri"/>
        <charset val="134"/>
      </rPr>
      <t>E4576</t>
    </r>
  </si>
  <si>
    <r>
      <rPr>
        <sz val="12"/>
        <rFont val="Calibri"/>
        <charset val="134"/>
      </rPr>
      <t>Graveoline</t>
    </r>
  </si>
  <si>
    <r>
      <rPr>
        <sz val="12"/>
        <rFont val="Calibri"/>
        <charset val="134"/>
      </rPr>
      <t>Graveoline is an apoptosis and autophagy inducer in skin melanoma cancer cells</t>
    </r>
  </si>
  <si>
    <t>485-61-0</t>
  </si>
  <si>
    <r>
      <rPr>
        <sz val="12"/>
        <rFont val="Calibri"/>
        <charset val="134"/>
      </rPr>
      <t>https://www.selleckchem.com/products/graveoline.html</t>
    </r>
  </si>
  <si>
    <r>
      <rPr>
        <sz val="12"/>
        <rFont val="Calibri"/>
        <charset val="134"/>
      </rPr>
      <t>C17H13NO3</t>
    </r>
  </si>
  <si>
    <r>
      <rPr>
        <sz val="12"/>
        <rFont val="Calibri"/>
        <charset val="134"/>
      </rPr>
      <t>CN1C(=CC(=O)C2=CC=CC=C12)C3=CC=C4OCOC4=C3</t>
    </r>
  </si>
  <si>
    <r>
      <rPr>
        <sz val="12"/>
        <rFont val="Calibri"/>
        <charset val="134"/>
      </rPr>
      <t>E4045</t>
    </r>
  </si>
  <si>
    <r>
      <rPr>
        <sz val="12"/>
        <rFont val="Calibri"/>
        <charset val="134"/>
      </rPr>
      <t>2-Hydroxymethyltetrahydropyran</t>
    </r>
  </si>
  <si>
    <r>
      <rPr>
        <sz val="12"/>
        <rFont val="Calibri"/>
        <charset val="134"/>
      </rPr>
      <t>Natural Products</t>
    </r>
  </si>
  <si>
    <r>
      <rPr>
        <sz val="12"/>
        <rFont val="Calibri"/>
        <charset val="134"/>
      </rPr>
      <t>2-Hydroxymethyltetrahydropyran is a volatile compound in Sambucus williamsii (SW) seed oil. It has the of potential antioxidant activity.</t>
    </r>
  </si>
  <si>
    <t>100-72-1</t>
  </si>
  <si>
    <r>
      <rPr>
        <sz val="12"/>
        <rFont val="Calibri"/>
        <charset val="134"/>
      </rPr>
      <t>https://www.selleckchem.com/products/2-hydroxymethyltetrahydropyran.html</t>
    </r>
  </si>
  <si>
    <r>
      <rPr>
        <sz val="12"/>
        <rFont val="Calibri"/>
        <charset val="134"/>
      </rPr>
      <t>Tetrahydropyran-2-methanol</t>
    </r>
  </si>
  <si>
    <r>
      <rPr>
        <sz val="12"/>
        <rFont val="Calibri"/>
        <charset val="134"/>
      </rPr>
      <t>OCC1CCCCO1</t>
    </r>
  </si>
  <si>
    <r>
      <rPr>
        <sz val="12"/>
        <rFont val="Calibri"/>
        <charset val="134"/>
      </rPr>
      <t>E4046</t>
    </r>
  </si>
  <si>
    <r>
      <rPr>
        <sz val="12"/>
        <rFont val="Calibri"/>
        <charset val="134"/>
      </rPr>
      <t>(S)-(−)-Perillyl alcohol</t>
    </r>
  </si>
  <si>
    <r>
      <rPr>
        <sz val="12"/>
        <rFont val="Calibri"/>
        <charset val="134"/>
      </rPr>
      <t>(S)-(−)-Perillyl alcohol is a monoterpene found in lavender, inhibits farnesylation of Ras, upregulates the mannose-6-phosphate receptor and induces apoptosis. It has anti-cancer activity.</t>
    </r>
  </si>
  <si>
    <t>18457-55-1</t>
  </si>
  <si>
    <r>
      <rPr>
        <sz val="12"/>
        <rFont val="Calibri"/>
        <charset val="134"/>
      </rPr>
      <t>https://www.selleckchem.com/products/s-perillyl-alcohol.html</t>
    </r>
  </si>
  <si>
    <r>
      <rPr>
        <sz val="12"/>
        <rFont val="Calibri"/>
        <charset val="134"/>
      </rPr>
      <t>(-)-Perillyl alcohol</t>
    </r>
  </si>
  <si>
    <r>
      <rPr>
        <sz val="12"/>
        <rFont val="Calibri"/>
        <charset val="134"/>
      </rPr>
      <t>E4064</t>
    </r>
  </si>
  <si>
    <r>
      <rPr>
        <sz val="12"/>
        <rFont val="Calibri"/>
        <charset val="134"/>
      </rPr>
      <t>Ethyl nonanoate</t>
    </r>
  </si>
  <si>
    <r>
      <rPr>
        <sz val="12"/>
        <rFont val="Calibri"/>
        <charset val="134"/>
      </rPr>
      <t>Ethyl nonanoate is a fatty acid ethyl ester of nonanoic acid, rich ester in spirits and its presence is commonly related to the pleasant fruity bouquet of alcoholic beverages.</t>
    </r>
  </si>
  <si>
    <t>123-29-5</t>
  </si>
  <si>
    <r>
      <rPr>
        <sz val="12"/>
        <rFont val="Calibri"/>
        <charset val="134"/>
      </rPr>
      <t>https://www.selleckchem.com/products/ethyl-nonanoate.html</t>
    </r>
  </si>
  <si>
    <r>
      <rPr>
        <sz val="12"/>
        <rFont val="Calibri"/>
        <charset val="134"/>
      </rPr>
      <t>CCCCCCCCC(=O)OCC</t>
    </r>
  </si>
  <si>
    <r>
      <rPr>
        <sz val="12"/>
        <rFont val="Calibri"/>
        <charset val="134"/>
      </rPr>
      <t>E4070</t>
    </r>
  </si>
  <si>
    <r>
      <rPr>
        <sz val="12"/>
        <rFont val="Calibri"/>
        <charset val="134"/>
      </rPr>
      <t>Piperonylic acid</t>
    </r>
  </si>
  <si>
    <r>
      <rPr>
        <sz val="12"/>
        <rFont val="Calibri"/>
        <charset val="134"/>
      </rPr>
      <t>P450</t>
    </r>
  </si>
  <si>
    <r>
      <rPr>
        <sz val="12"/>
        <rFont val="Calibri"/>
        <charset val="134"/>
      </rPr>
      <t>Piperonylic acid is a natural molecule bearing a methylenedioxy function that closely mimics the structure of trans-cinnamic acid. It is a selective, mechanism-based inactivator of the trans-cinnamate 4-Hydroxylase.</t>
    </r>
  </si>
  <si>
    <t>94-53-1</t>
  </si>
  <si>
    <r>
      <rPr>
        <sz val="12"/>
        <rFont val="Calibri"/>
        <charset val="134"/>
      </rPr>
      <t>https://www.selleckchem.com/products/piperonylic-acid.html</t>
    </r>
  </si>
  <si>
    <r>
      <rPr>
        <sz val="12"/>
        <rFont val="Calibri"/>
        <charset val="134"/>
      </rPr>
      <t>OC(=O)C1=CC=C2OCOC2=C1</t>
    </r>
  </si>
  <si>
    <r>
      <rPr>
        <sz val="12"/>
        <rFont val="Calibri"/>
        <charset val="134"/>
      </rPr>
      <t>E4073</t>
    </r>
  </si>
  <si>
    <r>
      <rPr>
        <sz val="12"/>
        <rFont val="Calibri"/>
        <charset val="134"/>
      </rPr>
      <t>3-Furaldehyde</t>
    </r>
  </si>
  <si>
    <r>
      <rPr>
        <sz val="12"/>
        <rFont val="Calibri"/>
        <charset val="134"/>
      </rPr>
      <t>3-Furaldehyde is a member of furans and an aldehyde, and can be used to synthesize the neoclerodane diterpene Salvinorin A.</t>
    </r>
  </si>
  <si>
    <t>498-60-2</t>
  </si>
  <si>
    <r>
      <rPr>
        <sz val="12"/>
        <rFont val="Calibri"/>
        <charset val="134"/>
      </rPr>
      <t>https://www.selleckchem.com/products/3-furaldehyde.html</t>
    </r>
  </si>
  <si>
    <r>
      <rPr>
        <sz val="12"/>
        <rFont val="Calibri"/>
        <charset val="134"/>
      </rPr>
      <t>C5H4O2</t>
    </r>
  </si>
  <si>
    <r>
      <rPr>
        <sz val="12"/>
        <rFont val="Calibri"/>
        <charset val="134"/>
      </rPr>
      <t>3-Furancarboxaldehyde</t>
    </r>
  </si>
  <si>
    <r>
      <rPr>
        <sz val="12"/>
        <rFont val="Calibri"/>
        <charset val="134"/>
      </rPr>
      <t>O=CC1=COC=C1</t>
    </r>
  </si>
  <si>
    <r>
      <rPr>
        <sz val="12"/>
        <rFont val="Calibri"/>
        <charset val="134"/>
      </rPr>
      <t>E4075</t>
    </r>
  </si>
  <si>
    <r>
      <rPr>
        <sz val="12"/>
        <rFont val="Calibri"/>
        <charset val="134"/>
      </rPr>
      <t>m-Tolualdehyde</t>
    </r>
  </si>
  <si>
    <r>
      <rPr>
        <sz val="12"/>
        <rFont val="Calibri"/>
        <charset val="134"/>
      </rPr>
      <t>m-Tolualdehyde (3-Methylbenzaldehyde) is a tolualdehyde compound with the methyl substituent at the 3-position. m-Tolualdehyde can be used as a food additive.</t>
    </r>
  </si>
  <si>
    <t>620-23-5</t>
  </si>
  <si>
    <r>
      <rPr>
        <sz val="12"/>
        <rFont val="Calibri"/>
        <charset val="134"/>
      </rPr>
      <t>https://www.selleckchem.com/products/m-tolualdehyde.html</t>
    </r>
  </si>
  <si>
    <r>
      <rPr>
        <sz val="12"/>
        <rFont val="Calibri"/>
        <charset val="134"/>
      </rPr>
      <t>3-Methylbenzaldehyde</t>
    </r>
  </si>
  <si>
    <r>
      <rPr>
        <sz val="12"/>
        <rFont val="Calibri"/>
        <charset val="134"/>
      </rPr>
      <t>CC1=CC=CC(=C1)C=O</t>
    </r>
  </si>
  <si>
    <r>
      <rPr>
        <sz val="12"/>
        <rFont val="Calibri"/>
        <charset val="134"/>
      </rPr>
      <t>E4079</t>
    </r>
  </si>
  <si>
    <r>
      <rPr>
        <sz val="12"/>
        <rFont val="Calibri"/>
        <charset val="134"/>
      </rPr>
      <t>Benzyl salicylate</t>
    </r>
  </si>
  <si>
    <r>
      <rPr>
        <sz val="12"/>
        <rFont val="Calibri"/>
        <charset val="134"/>
      </rPr>
      <t>Benzyl salicylate is a salicylic acid benzyl ester. It can be used as a fragrance additive or UV light absorber.</t>
    </r>
  </si>
  <si>
    <t>118-58-1</t>
  </si>
  <si>
    <r>
      <rPr>
        <sz val="12"/>
        <rFont val="Calibri"/>
        <charset val="134"/>
      </rPr>
      <t>https://www.selleckchem.com/products/benzyl-salicylate.html</t>
    </r>
  </si>
  <si>
    <t>ester</t>
  </si>
  <si>
    <r>
      <rPr>
        <sz val="12"/>
        <rFont val="Calibri"/>
        <charset val="134"/>
      </rPr>
      <t>Benzyl 2-hydroxybenzoate</t>
    </r>
  </si>
  <si>
    <r>
      <rPr>
        <sz val="12"/>
        <rFont val="Calibri"/>
        <charset val="134"/>
      </rPr>
      <t>OC1=C(C=CC=C1)C(=O)OCC2=CC=CC=C2</t>
    </r>
  </si>
  <si>
    <r>
      <rPr>
        <sz val="12"/>
        <rFont val="Calibri"/>
        <charset val="134"/>
      </rPr>
      <t>E4081</t>
    </r>
  </si>
  <si>
    <r>
      <rPr>
        <sz val="12"/>
        <rFont val="Calibri"/>
        <charset val="134"/>
      </rPr>
      <t>1,2-Dimethoxybenzene</t>
    </r>
  </si>
  <si>
    <r>
      <rPr>
        <sz val="12"/>
        <rFont val="Calibri"/>
        <charset val="134"/>
      </rPr>
      <t>1,2-Dimethoxybenzene is an naturally occurring insect attractant with the methoxy groups at ortho-positions.</t>
    </r>
  </si>
  <si>
    <t>91-16-7</t>
  </si>
  <si>
    <r>
      <rPr>
        <sz val="12"/>
        <rFont val="Calibri"/>
        <charset val="134"/>
      </rPr>
      <t>https://www.selleckchem.com/products/1-2-dimethoxybenzene.html</t>
    </r>
  </si>
  <si>
    <r>
      <rPr>
        <sz val="12"/>
        <rFont val="Calibri"/>
        <charset val="134"/>
      </rPr>
      <t>Veratrole</t>
    </r>
  </si>
  <si>
    <r>
      <rPr>
        <sz val="12"/>
        <rFont val="Calibri"/>
        <charset val="134"/>
      </rPr>
      <t>COC1=C(OC)C=CC=C1</t>
    </r>
  </si>
  <si>
    <r>
      <rPr>
        <sz val="12"/>
        <rFont val="Calibri"/>
        <charset val="134"/>
      </rPr>
      <t>E4088</t>
    </r>
  </si>
  <si>
    <r>
      <rPr>
        <sz val="12"/>
        <rFont val="Calibri"/>
        <charset val="134"/>
      </rPr>
      <t>(E)-3,4-Dimethoxycinnamic acid</t>
    </r>
  </si>
  <si>
    <r>
      <rPr>
        <sz val="12"/>
        <rFont val="Calibri"/>
        <charset val="134"/>
      </rPr>
      <t>(E)-3,4-Dimethoxycinnamic acid is the less active isomer of 3,4-Dimethoxycinnamic acid. 3,4-Dimethoxycinnamic acid exerts anti-apoptotic effects on L-02 cells via the ROS-mediated signaling pathway.</t>
    </r>
  </si>
  <si>
    <t>14737-89-4</t>
  </si>
  <si>
    <r>
      <rPr>
        <sz val="12"/>
        <rFont val="Calibri"/>
        <charset val="134"/>
      </rPr>
      <t>https://www.selleckchem.com/products/e-3-4-dimethoxycinnamic-acid.html</t>
    </r>
  </si>
  <si>
    <r>
      <rPr>
        <sz val="12"/>
        <rFont val="Calibri"/>
        <charset val="134"/>
      </rPr>
      <t>(E)-O-Methylferulic acid</t>
    </r>
  </si>
  <si>
    <r>
      <rPr>
        <sz val="12"/>
        <rFont val="Calibri"/>
        <charset val="134"/>
      </rPr>
      <t>COC1=C(OC)C=C(\C=C\C(O)=O)C=C1</t>
    </r>
  </si>
  <si>
    <r>
      <rPr>
        <sz val="12"/>
        <rFont val="Calibri"/>
        <charset val="134"/>
      </rPr>
      <t>E4095</t>
    </r>
  </si>
  <si>
    <r>
      <rPr>
        <sz val="12"/>
        <rFont val="Calibri"/>
        <charset val="134"/>
      </rPr>
      <t>Nonanal</t>
    </r>
  </si>
  <si>
    <r>
      <rPr>
        <sz val="12"/>
        <rFont val="Calibri"/>
        <charset val="134"/>
      </rPr>
      <t>Nonanal is a saturated fatty aldehyde with antidiarrhoeal activity</t>
    </r>
  </si>
  <si>
    <t>124-19-6</t>
  </si>
  <si>
    <r>
      <rPr>
        <sz val="12"/>
        <rFont val="Calibri"/>
        <charset val="134"/>
      </rPr>
      <t>https://www.selleckchem.com/products/nonanal.html</t>
    </r>
  </si>
  <si>
    <r>
      <rPr>
        <sz val="12"/>
        <rFont val="Calibri"/>
        <charset val="134"/>
      </rPr>
      <t>C9H18O</t>
    </r>
  </si>
  <si>
    <r>
      <rPr>
        <sz val="12"/>
        <rFont val="Calibri"/>
        <charset val="134"/>
      </rPr>
      <t>CCCCCCCCC=O</t>
    </r>
  </si>
  <si>
    <r>
      <rPr>
        <sz val="12"/>
        <rFont val="Calibri"/>
        <charset val="134"/>
      </rPr>
      <t>E4096</t>
    </r>
  </si>
  <si>
    <r>
      <rPr>
        <sz val="12"/>
        <rFont val="Calibri"/>
        <charset val="134"/>
      </rPr>
      <t>1-Hydroxyanthraquinone</t>
    </r>
  </si>
  <si>
    <t>e11</t>
  </si>
  <si>
    <r>
      <rPr>
        <sz val="12"/>
        <rFont val="Calibri"/>
        <charset val="134"/>
      </rPr>
      <t>1-Hydroxyanthraquinone, a naturally occurring compound with oral activity from some plants like Tabebuia avellanedae, exhibits carcinogenic effect.</t>
    </r>
  </si>
  <si>
    <t>129-43-1</t>
  </si>
  <si>
    <r>
      <rPr>
        <sz val="12"/>
        <rFont val="Calibri"/>
        <charset val="134"/>
      </rPr>
      <t>https://www.selleckchem.com/products/1-hydroxyanthraquinone.html</t>
    </r>
  </si>
  <si>
    <r>
      <rPr>
        <sz val="12"/>
        <rFont val="Calibri"/>
        <charset val="134"/>
      </rPr>
      <t>OC1=C2C(=O)C3=CC=CC=C3C(=O)C2=CC=C1</t>
    </r>
  </si>
  <si>
    <r>
      <rPr>
        <sz val="12"/>
        <rFont val="Calibri"/>
        <charset val="134"/>
      </rPr>
      <t>E4098</t>
    </r>
  </si>
  <si>
    <r>
      <rPr>
        <sz val="12"/>
        <rFont val="Calibri"/>
        <charset val="134"/>
      </rPr>
      <t>5-Hydroxyindole</t>
    </r>
  </si>
  <si>
    <r>
      <rPr>
        <sz val="12"/>
        <rFont val="Calibri"/>
        <charset val="134"/>
      </rPr>
      <t>5-Hydroxyindole, is a hydroxylated indole, can be found in a vast array of pharmacologically active agents and natural products. It slows desensitization of the 5-HT3 receptor-mediated ion current in N1E-115 neuroblastoma cells.</t>
    </r>
  </si>
  <si>
    <t>1953-54-4</t>
  </si>
  <si>
    <r>
      <rPr>
        <sz val="12"/>
        <rFont val="Calibri"/>
        <charset val="134"/>
      </rPr>
      <t>https://www.selleckchem.com/products/5-hydroxyindole.html</t>
    </r>
  </si>
  <si>
    <r>
      <rPr>
        <sz val="12"/>
        <rFont val="Calibri"/>
        <charset val="134"/>
      </rPr>
      <t>OC1=CC=C2[NH]C=CC2=C1</t>
    </r>
  </si>
  <si>
    <r>
      <rPr>
        <sz val="12"/>
        <rFont val="Calibri"/>
        <charset val="134"/>
      </rPr>
      <t>E4101</t>
    </r>
  </si>
  <si>
    <r>
      <rPr>
        <sz val="12"/>
        <rFont val="Calibri"/>
        <charset val="134"/>
      </rPr>
      <t>Pyrrole-2-carboxaldehyde</t>
    </r>
  </si>
  <si>
    <r>
      <rPr>
        <sz val="12"/>
        <rFont val="Calibri"/>
        <charset val="134"/>
      </rPr>
      <t>Pyrrole-2-carboxaldehyde is a member of pyrroles and a 1,3-thiazole-2-carbaldehyde. It has vibrational and electronic characteristics used to establish the existence of dimeric form in solid phase and monomeric form in solution phase.</t>
    </r>
  </si>
  <si>
    <t>1003-29-8</t>
  </si>
  <si>
    <r>
      <rPr>
        <sz val="12"/>
        <rFont val="Calibri"/>
        <charset val="134"/>
      </rPr>
      <t>https://www.selleckchem.com/products/pyrrole-2-carboxaldehyde.html</t>
    </r>
  </si>
  <si>
    <r>
      <rPr>
        <sz val="12"/>
        <rFont val="Calibri"/>
        <charset val="134"/>
      </rPr>
      <t>C5H5NO</t>
    </r>
  </si>
  <si>
    <r>
      <rPr>
        <sz val="12"/>
        <rFont val="Calibri"/>
        <charset val="134"/>
      </rPr>
      <t>O=CC1=CC=C[NH]1</t>
    </r>
  </si>
  <si>
    <r>
      <rPr>
        <sz val="12"/>
        <rFont val="Calibri"/>
        <charset val="134"/>
      </rPr>
      <t>E4102</t>
    </r>
  </si>
  <si>
    <r>
      <rPr>
        <sz val="12"/>
        <rFont val="Calibri"/>
        <charset val="134"/>
      </rPr>
      <t>2,2,2-Trichloroethanol</t>
    </r>
  </si>
  <si>
    <r>
      <rPr>
        <sz val="12"/>
        <rFont val="Calibri"/>
        <charset val="134"/>
      </rPr>
      <t>2,2,2-Trichloroethanol, is the active form of Chloral hydrate. It is an agonist for the nonclassical K2P channels TREK-1 (KCNK2) and TRAAK (KCNK4).</t>
    </r>
  </si>
  <si>
    <t>115-20-8</t>
  </si>
  <si>
    <r>
      <rPr>
        <sz val="12"/>
        <rFont val="Calibri"/>
        <charset val="134"/>
      </rPr>
      <t>https://www.selleckchem.com/products/2-2-2-trichloroethanol.html</t>
    </r>
  </si>
  <si>
    <r>
      <rPr>
        <sz val="12"/>
        <rFont val="Calibri"/>
        <charset val="134"/>
      </rPr>
      <t>C2H3Cl3O</t>
    </r>
  </si>
  <si>
    <r>
      <rPr>
        <sz val="12"/>
        <rFont val="Calibri"/>
        <charset val="134"/>
      </rPr>
      <t>OCC(Cl)(Cl)Cl</t>
    </r>
  </si>
  <si>
    <r>
      <rPr>
        <sz val="12"/>
        <rFont val="Calibri"/>
        <charset val="134"/>
      </rPr>
      <t>E4113</t>
    </r>
  </si>
  <si>
    <r>
      <rPr>
        <sz val="12"/>
        <rFont val="Calibri"/>
        <charset val="134"/>
      </rPr>
      <t>Oleamide</t>
    </r>
  </si>
  <si>
    <r>
      <rPr>
        <sz val="12"/>
        <color rgb="FF000000"/>
        <rFont val="Calibri"/>
        <charset val="134"/>
      </rPr>
      <t>L8300-22</t>
    </r>
  </si>
  <si>
    <r>
      <rPr>
        <sz val="12"/>
        <rFont val="Calibri"/>
        <charset val="134"/>
      </rPr>
      <t>Oleamide is an endogenous fatty acid amide which can be synthesized de novo in the mammalian nervous system, and has been detected in human plasma.</t>
    </r>
  </si>
  <si>
    <t>301-02-0</t>
  </si>
  <si>
    <r>
      <rPr>
        <sz val="12"/>
        <rFont val="Calibri"/>
        <charset val="134"/>
      </rPr>
      <t>https://www.selleckchem.com/products/oleamide.html</t>
    </r>
  </si>
  <si>
    <r>
      <rPr>
        <sz val="12"/>
        <rFont val="Calibri"/>
        <charset val="134"/>
      </rPr>
      <t>CCCCCCCC\C=C/CCCCCCCC(N)=O</t>
    </r>
  </si>
  <si>
    <r>
      <rPr>
        <sz val="12"/>
        <rFont val="Calibri"/>
        <charset val="134"/>
      </rPr>
      <t>E4120</t>
    </r>
  </si>
  <si>
    <r>
      <rPr>
        <sz val="12"/>
        <rFont val="Calibri"/>
        <charset val="134"/>
      </rPr>
      <t>2-Amino-4-methoxyphenol</t>
    </r>
  </si>
  <si>
    <r>
      <rPr>
        <sz val="12"/>
        <rFont val="Calibri"/>
        <charset val="134"/>
      </rPr>
      <t>2-Amino-4-methoxyphenol is a volatile constituent in the aroma concentrate of Tieguanyin teas. It is used for the synthesis of pyridine analogues.</t>
    </r>
  </si>
  <si>
    <t>20734-76-3</t>
  </si>
  <si>
    <r>
      <rPr>
        <sz val="12"/>
        <rFont val="Calibri"/>
        <charset val="134"/>
      </rPr>
      <t>https://www.selleckchem.com/products/2-amino-4-methoxyphenol.html</t>
    </r>
  </si>
  <si>
    <r>
      <rPr>
        <sz val="12"/>
        <rFont val="Calibri"/>
        <charset val="134"/>
      </rPr>
      <t>C7H9NO2</t>
    </r>
  </si>
  <si>
    <t>phenols</t>
  </si>
  <si>
    <r>
      <rPr>
        <sz val="12"/>
        <rFont val="Calibri"/>
        <charset val="134"/>
      </rPr>
      <t>COC1=CC(=C(O)C=C1)N</t>
    </r>
  </si>
  <si>
    <r>
      <rPr>
        <sz val="12"/>
        <rFont val="Calibri"/>
        <charset val="134"/>
      </rPr>
      <t>E4124</t>
    </r>
  </si>
  <si>
    <r>
      <rPr>
        <sz val="12"/>
        <rFont val="Calibri"/>
        <charset val="134"/>
      </rPr>
      <t>1,3-Dimethylpyrazole</t>
    </r>
  </si>
  <si>
    <r>
      <rPr>
        <sz val="12"/>
        <rFont val="Calibri"/>
        <charset val="134"/>
      </rPr>
      <t>1,3-Dimethylpyrazole is a bioactive compound isolated from Moso Bamboo Root.</t>
    </r>
  </si>
  <si>
    <t>694-48-4</t>
  </si>
  <si>
    <r>
      <rPr>
        <sz val="12"/>
        <rFont val="Calibri"/>
        <charset val="134"/>
      </rPr>
      <t>https://www.selleckchem.com/products/1-3-dimethylpyrazole.html</t>
    </r>
  </si>
  <si>
    <r>
      <rPr>
        <sz val="12"/>
        <rFont val="Calibri"/>
        <charset val="134"/>
      </rPr>
      <t>C5H8N2</t>
    </r>
  </si>
  <si>
    <r>
      <rPr>
        <sz val="12"/>
        <rFont val="Calibri"/>
        <charset val="134"/>
      </rPr>
      <t>C[N]1C=CC(=N1)C</t>
    </r>
  </si>
  <si>
    <r>
      <rPr>
        <sz val="12"/>
        <rFont val="Calibri"/>
        <charset val="134"/>
      </rPr>
      <t>E4126</t>
    </r>
  </si>
  <si>
    <r>
      <rPr>
        <sz val="12"/>
        <rFont val="Calibri"/>
        <charset val="134"/>
      </rPr>
      <t>Methyl isovanillate</t>
    </r>
  </si>
  <si>
    <r>
      <rPr>
        <sz val="12"/>
        <rFont val="Calibri"/>
        <charset val="134"/>
      </rPr>
      <t>Methyl isovanillate is a natural product found in Aristolochia kaempferi, Rhaponticoides africana, and other organisms with data available.</t>
    </r>
  </si>
  <si>
    <t>6702-50-7</t>
  </si>
  <si>
    <r>
      <rPr>
        <sz val="12"/>
        <rFont val="Calibri"/>
        <charset val="134"/>
      </rPr>
      <t>https://www.selleckchem.com/products/methyl-isovanillate.html</t>
    </r>
  </si>
  <si>
    <r>
      <rPr>
        <sz val="12"/>
        <rFont val="Calibri"/>
        <charset val="134"/>
      </rPr>
      <t>Methyl 3-hydroxy-4-methoxybenzoate</t>
    </r>
  </si>
  <si>
    <r>
      <rPr>
        <sz val="12"/>
        <rFont val="Calibri"/>
        <charset val="134"/>
      </rPr>
      <t>COC(=O)C1=CC(=C(OC)C=C1)O</t>
    </r>
  </si>
  <si>
    <r>
      <rPr>
        <sz val="12"/>
        <rFont val="Calibri"/>
        <charset val="134"/>
      </rPr>
      <t>E4128</t>
    </r>
  </si>
  <si>
    <r>
      <rPr>
        <sz val="12"/>
        <rFont val="Calibri"/>
        <charset val="134"/>
      </rPr>
      <t>4-Methoxyphenethyl alcohol</t>
    </r>
  </si>
  <si>
    <r>
      <rPr>
        <sz val="12"/>
        <rFont val="Calibri"/>
        <charset val="134"/>
      </rPr>
      <t>4-Methoxyphenethyl alcohol is an aromatic alcohol, the major component in the anise-like odour produced by Amorphophallus. It can inhibits the protein, RNA and DNA synthesis in Escherichia coli.</t>
    </r>
  </si>
  <si>
    <t>702-23-8</t>
  </si>
  <si>
    <r>
      <rPr>
        <sz val="12"/>
        <rFont val="Calibri"/>
        <charset val="134"/>
      </rPr>
      <t>https://www.selleckchem.com/products/4-methoxyphenethyl-alcohol.html</t>
    </r>
  </si>
  <si>
    <t>alcohol</t>
  </si>
  <si>
    <r>
      <rPr>
        <sz val="12"/>
        <rFont val="Calibri"/>
        <charset val="134"/>
      </rPr>
      <t>p-Methoxyphenethyl alcohol</t>
    </r>
  </si>
  <si>
    <r>
      <rPr>
        <sz val="12"/>
        <rFont val="Calibri"/>
        <charset val="134"/>
      </rPr>
      <t>COC1=CC=C(CCO)C=C1</t>
    </r>
  </si>
  <si>
    <r>
      <rPr>
        <sz val="12"/>
        <rFont val="Calibri"/>
        <charset val="134"/>
      </rPr>
      <t>E4142</t>
    </r>
  </si>
  <si>
    <r>
      <rPr>
        <sz val="12"/>
        <rFont val="Calibri"/>
        <charset val="134"/>
      </rPr>
      <t>Linoleyl alcohol</t>
    </r>
  </si>
  <si>
    <r>
      <rPr>
        <sz val="12"/>
        <rFont val="Calibri"/>
        <charset val="134"/>
      </rPr>
      <t>Linoleyl alcohol is a long chain fatty alcohol, a natural product found in Bidens aurea. It is effective in weight-loss promotion and metabolic syndrome management.</t>
    </r>
  </si>
  <si>
    <t>506-43-4</t>
  </si>
  <si>
    <r>
      <rPr>
        <sz val="12"/>
        <rFont val="Calibri"/>
        <charset val="134"/>
      </rPr>
      <t>https://www.selleckchem.com/products/linoleyl-alcohol.html</t>
    </r>
  </si>
  <si>
    <r>
      <rPr>
        <sz val="12"/>
        <rFont val="Calibri"/>
        <charset val="134"/>
      </rPr>
      <t>C18H34O</t>
    </r>
  </si>
  <si>
    <r>
      <rPr>
        <sz val="12"/>
        <rFont val="Calibri"/>
        <charset val="134"/>
      </rPr>
      <t>(9Z,12Z)-octadecadien-1-ol</t>
    </r>
  </si>
  <si>
    <r>
      <rPr>
        <sz val="12"/>
        <rFont val="Calibri"/>
        <charset val="134"/>
      </rPr>
      <t>CCCCC/C=C\C\C=C/CCCCCCCCO</t>
    </r>
  </si>
  <si>
    <r>
      <rPr>
        <sz val="12"/>
        <rFont val="Calibri"/>
        <charset val="134"/>
      </rPr>
      <t>E4143</t>
    </r>
  </si>
  <si>
    <r>
      <rPr>
        <sz val="12"/>
        <rFont val="Calibri"/>
        <charset val="134"/>
      </rPr>
      <t>Methyl 5-hydroxypyridine-2-carboxylate</t>
    </r>
  </si>
  <si>
    <r>
      <rPr>
        <sz val="12"/>
        <rFont val="Calibri"/>
        <charset val="134"/>
      </rPr>
      <t>NOS</t>
    </r>
  </si>
  <si>
    <r>
      <rPr>
        <sz val="12"/>
        <rFont val="Calibri"/>
        <charset val="134"/>
      </rPr>
      <t>Methyl 5-hydroxypyridine-2-carboxylate is a phenolic acid that can found in the stems of Mahonia fortune. It exhibits NO inhibitory effects in vitro.</t>
    </r>
  </si>
  <si>
    <t>30766-12-2</t>
  </si>
  <si>
    <r>
      <rPr>
        <sz val="12"/>
        <rFont val="Calibri"/>
        <charset val="134"/>
      </rPr>
      <t>https://www.selleckchem.com/products/methyl-5-hydroxypyridine-2-carboxylate.html</t>
    </r>
  </si>
  <si>
    <r>
      <rPr>
        <sz val="12"/>
        <rFont val="Calibri"/>
        <charset val="134"/>
      </rPr>
      <t>C7H7NO3</t>
    </r>
  </si>
  <si>
    <r>
      <rPr>
        <sz val="12"/>
        <rFont val="Calibri"/>
        <charset val="134"/>
      </rPr>
      <t>Methyl 5-hydroxypicolinate</t>
    </r>
  </si>
  <si>
    <r>
      <rPr>
        <sz val="12"/>
        <rFont val="Calibri"/>
        <charset val="134"/>
      </rPr>
      <t>COC(=O)C1=CC=C(O)C=N1</t>
    </r>
  </si>
  <si>
    <r>
      <rPr>
        <sz val="12"/>
        <rFont val="Calibri"/>
        <charset val="134"/>
      </rPr>
      <t>E4145</t>
    </r>
  </si>
  <si>
    <r>
      <rPr>
        <sz val="12"/>
        <rFont val="Calibri"/>
        <charset val="134"/>
      </rPr>
      <t>Phenylpropiolic acid</t>
    </r>
  </si>
  <si>
    <r>
      <rPr>
        <sz val="12"/>
        <rFont val="Calibri"/>
        <charset val="134"/>
      </rPr>
      <t>Phenylpropiolic acid is an endogenous metabolite. It is a click chemistry reagent, it contains an Alkyne group and can undergo copper-catalyzed azide-alkyne cycloaddition (CuAAc) with molecules containing Azide groups.</t>
    </r>
  </si>
  <si>
    <t>637-44-5</t>
  </si>
  <si>
    <r>
      <rPr>
        <sz val="12"/>
        <rFont val="Calibri"/>
        <charset val="134"/>
      </rPr>
      <t>https://www.selleckchem.com/products/phenylpropiolic-acid.html</t>
    </r>
  </si>
  <si>
    <r>
      <rPr>
        <sz val="12"/>
        <rFont val="Calibri"/>
        <charset val="134"/>
      </rPr>
      <t>Phenylpropynoic acid</t>
    </r>
  </si>
  <si>
    <r>
      <rPr>
        <sz val="12"/>
        <rFont val="Calibri"/>
        <charset val="134"/>
      </rPr>
      <t>OC(=O)C#CC1=CC=CC=C1</t>
    </r>
  </si>
  <si>
    <r>
      <rPr>
        <sz val="12"/>
        <rFont val="Calibri"/>
        <charset val="134"/>
      </rPr>
      <t>E4151</t>
    </r>
  </si>
  <si>
    <r>
      <rPr>
        <sz val="12"/>
        <rFont val="Calibri"/>
        <charset val="134"/>
      </rPr>
      <t>3-Furanmethanol</t>
    </r>
  </si>
  <si>
    <r>
      <rPr>
        <sz val="12"/>
        <rFont val="Calibri"/>
        <charset val="134"/>
      </rPr>
      <t>3-Furanmethanol belongs to the compound class of furan with a wide range of sensory properties.</t>
    </r>
  </si>
  <si>
    <t>4412-91-3</t>
  </si>
  <si>
    <r>
      <rPr>
        <sz val="12"/>
        <rFont val="Calibri"/>
        <charset val="134"/>
      </rPr>
      <t>https://www.selleckchem.com/products/3-furanmethanol.html</t>
    </r>
  </si>
  <si>
    <r>
      <rPr>
        <sz val="12"/>
        <rFont val="Calibri"/>
        <charset val="134"/>
      </rPr>
      <t>Furan-3-methanol</t>
    </r>
  </si>
  <si>
    <r>
      <rPr>
        <sz val="12"/>
        <rFont val="Calibri"/>
        <charset val="134"/>
      </rPr>
      <t>OCC1=COC=C1</t>
    </r>
  </si>
  <si>
    <r>
      <rPr>
        <sz val="12"/>
        <rFont val="Calibri"/>
        <charset val="134"/>
      </rPr>
      <t>E4162</t>
    </r>
  </si>
  <si>
    <r>
      <rPr>
        <sz val="12"/>
        <rFont val="Calibri"/>
        <charset val="134"/>
      </rPr>
      <t>Dibenzoylmethane</t>
    </r>
  </si>
  <si>
    <r>
      <rPr>
        <sz val="12"/>
        <rFont val="Calibri"/>
        <charset val="134"/>
      </rPr>
      <t>Dibenzoylmethane (DBM) is a minor ingredient in licorice that activates Nrf2 and prevents various cancers and oxidative damage.It is also an analog of curcumin, results in dissociation from Keap1 and nuclear translocation of Nrf2.</t>
    </r>
  </si>
  <si>
    <t>120-46-7</t>
  </si>
  <si>
    <r>
      <rPr>
        <sz val="12"/>
        <rFont val="Calibri"/>
        <charset val="134"/>
      </rPr>
      <t>https://www.selleckchem.com/products/dibenzoylmethane.html</t>
    </r>
  </si>
  <si>
    <r>
      <rPr>
        <sz val="12"/>
        <rFont val="Calibri"/>
        <charset val="134"/>
      </rPr>
      <t>1,3-Diphenylpropane-1,3-dione</t>
    </r>
  </si>
  <si>
    <r>
      <rPr>
        <sz val="12"/>
        <rFont val="Calibri"/>
        <charset val="134"/>
      </rPr>
      <t>O=C(CC(=O)C1=CC=CC=C1)C2=CC=CC=C2</t>
    </r>
  </si>
  <si>
    <r>
      <rPr>
        <sz val="12"/>
        <rFont val="Calibri"/>
        <charset val="134"/>
      </rPr>
      <t>E4167</t>
    </r>
  </si>
  <si>
    <r>
      <rPr>
        <sz val="12"/>
        <rFont val="Calibri"/>
        <charset val="134"/>
      </rPr>
      <t>2,6-Dimethylquinoline</t>
    </r>
  </si>
  <si>
    <r>
      <rPr>
        <sz val="12"/>
        <rFont val="Calibri"/>
        <charset val="134"/>
      </rPr>
      <t>2,6-Dimethylquinoline, a nature constituent from the roots of Peucedantu praeruptorum, is a CYP1A2 inhibitor. It also inhibits CYP2B6 activity.</t>
    </r>
  </si>
  <si>
    <t>877-43-0</t>
  </si>
  <si>
    <r>
      <rPr>
        <sz val="12"/>
        <rFont val="Calibri"/>
        <charset val="134"/>
      </rPr>
      <t>https://www.selleckchem.com/products/2-6-dimethylquinoline.html</t>
    </r>
  </si>
  <si>
    <r>
      <rPr>
        <sz val="12"/>
        <rFont val="Calibri"/>
        <charset val="134"/>
      </rPr>
      <t>C11H11N</t>
    </r>
  </si>
  <si>
    <r>
      <rPr>
        <sz val="12"/>
        <rFont val="Calibri"/>
        <charset val="134"/>
      </rPr>
      <t>6-Methylquinaldine</t>
    </r>
  </si>
  <si>
    <r>
      <rPr>
        <sz val="12"/>
        <rFont val="Calibri"/>
        <charset val="134"/>
      </rPr>
      <t>CC1=CC2=C(C=C1)N=C(C)C=C2</t>
    </r>
  </si>
  <si>
    <r>
      <rPr>
        <sz val="12"/>
        <rFont val="Calibri"/>
        <charset val="134"/>
      </rPr>
      <t>E4170</t>
    </r>
  </si>
  <si>
    <r>
      <rPr>
        <sz val="12"/>
        <rFont val="Calibri"/>
        <charset val="134"/>
      </rPr>
      <t>1,2,4-Trihydroxybenzene</t>
    </r>
  </si>
  <si>
    <r>
      <rPr>
        <sz val="12"/>
        <rFont val="Calibri"/>
        <charset val="134"/>
      </rPr>
      <t>1,2,4-Trihydroxybenzene (Hydroxyhydroquinone), is a by-product of coffee bean roasting, increases intracellular Ca2+ concentration in rat thymic lymphocytes.</t>
    </r>
  </si>
  <si>
    <t>533-73-3</t>
  </si>
  <si>
    <r>
      <rPr>
        <sz val="12"/>
        <rFont val="Calibri"/>
        <charset val="134"/>
      </rPr>
      <t>https://www.selleckchem.com/products/1-2-4-trihydroxybenzene.html</t>
    </r>
  </si>
  <si>
    <r>
      <rPr>
        <sz val="12"/>
        <rFont val="Calibri"/>
        <charset val="134"/>
      </rPr>
      <t>Hydroxyhydroquinone</t>
    </r>
  </si>
  <si>
    <r>
      <rPr>
        <sz val="12"/>
        <rFont val="Calibri"/>
        <charset val="134"/>
      </rPr>
      <t>OC1=CC(=C(O)C=C1)O</t>
    </r>
  </si>
  <si>
    <r>
      <rPr>
        <sz val="12"/>
        <rFont val="Calibri"/>
        <charset val="134"/>
      </rPr>
      <t>E4174</t>
    </r>
  </si>
  <si>
    <r>
      <rPr>
        <sz val="12"/>
        <rFont val="Calibri"/>
        <charset val="134"/>
      </rPr>
      <t>2-Methylthiophene</t>
    </r>
  </si>
  <si>
    <r>
      <rPr>
        <sz val="12"/>
        <rFont val="Calibri"/>
        <charset val="134"/>
      </rPr>
      <t>2-Methylthiophene is a natural product found in Psidium guajava, a member of the class of thiophenes. It has a role as a flavouring agent and a Maillard reaction product.</t>
    </r>
  </si>
  <si>
    <t>554-14-3</t>
  </si>
  <si>
    <r>
      <rPr>
        <sz val="12"/>
        <rFont val="Calibri"/>
        <charset val="134"/>
      </rPr>
      <t>https://www.selleckchem.com/products/2-methylthiophene.html</t>
    </r>
  </si>
  <si>
    <r>
      <rPr>
        <sz val="12"/>
        <rFont val="Calibri"/>
        <charset val="134"/>
      </rPr>
      <t>C5H6S</t>
    </r>
  </si>
  <si>
    <r>
      <rPr>
        <sz val="12"/>
        <rFont val="Calibri"/>
        <charset val="134"/>
      </rPr>
      <t>Thiophene, 2-methyl-</t>
    </r>
  </si>
  <si>
    <r>
      <rPr>
        <sz val="12"/>
        <rFont val="Calibri"/>
        <charset val="134"/>
      </rPr>
      <t>CC1=CC=CS1</t>
    </r>
  </si>
  <si>
    <r>
      <rPr>
        <sz val="12"/>
        <rFont val="Calibri"/>
        <charset val="134"/>
      </rPr>
      <t>E4183</t>
    </r>
  </si>
  <si>
    <r>
      <rPr>
        <sz val="12"/>
        <rFont val="Calibri"/>
        <charset val="134"/>
      </rPr>
      <t>3-Methylcatechol</t>
    </r>
  </si>
  <si>
    <r>
      <rPr>
        <sz val="12"/>
        <rFont val="Calibri"/>
        <charset val="134"/>
      </rPr>
      <t>3-Methylcatechol is a methylcatechol and a building block in the chemical synthesis pathway facilitated by Pseudomonas putida MC2. It has a role as a bacterial xenobiotic metabolite.</t>
    </r>
  </si>
  <si>
    <t>488-17-5</t>
  </si>
  <si>
    <r>
      <rPr>
        <sz val="12"/>
        <rFont val="Calibri"/>
        <charset val="134"/>
      </rPr>
      <t>https://www.selleckchem.com/products/3-methylcatechol.html</t>
    </r>
  </si>
  <si>
    <r>
      <rPr>
        <sz val="12"/>
        <rFont val="Calibri"/>
        <charset val="134"/>
      </rPr>
      <t>CC1=C(O)C(=CC=C1)O</t>
    </r>
  </si>
  <si>
    <r>
      <rPr>
        <sz val="12"/>
        <rFont val="Calibri"/>
        <charset val="134"/>
      </rPr>
      <t>E4186</t>
    </r>
  </si>
  <si>
    <r>
      <rPr>
        <sz val="12"/>
        <rFont val="Calibri"/>
        <charset val="134"/>
      </rPr>
      <t>2-Methylcyclopentane-1,3-dione</t>
    </r>
  </si>
  <si>
    <r>
      <rPr>
        <sz val="12"/>
        <rFont val="Calibri"/>
        <charset val="134"/>
      </rPr>
      <t>2-Methylcyclopentane-1,3-dione is used to explore deoxycholic acid (DCA)-induced changes in cell signalling. It has also been used in the synthesis of (-)-curcumanolide A and (-)-curcumalactone by aldol-lactonization.</t>
    </r>
  </si>
  <si>
    <t>765-69-5</t>
  </si>
  <si>
    <r>
      <rPr>
        <sz val="12"/>
        <rFont val="Calibri"/>
        <charset val="134"/>
      </rPr>
      <t>https://www.selleckchem.com/products/2-methylcyclopentane-1-3-dione.html</t>
    </r>
  </si>
  <si>
    <r>
      <rPr>
        <sz val="12"/>
        <rFont val="Calibri"/>
        <charset val="134"/>
      </rPr>
      <t>2-Methyl-1,3-cyclopentanedione</t>
    </r>
  </si>
  <si>
    <r>
      <rPr>
        <sz val="12"/>
        <rFont val="Calibri"/>
        <charset val="134"/>
      </rPr>
      <t>CC1C(=O)CCC1=O</t>
    </r>
  </si>
  <si>
    <r>
      <rPr>
        <sz val="12"/>
        <rFont val="Calibri"/>
        <charset val="134"/>
      </rPr>
      <t>E4188</t>
    </r>
  </si>
  <si>
    <r>
      <rPr>
        <sz val="12"/>
        <rFont val="Calibri"/>
        <charset val="134"/>
      </rPr>
      <t>2,3-Pentanedione</t>
    </r>
  </si>
  <si>
    <r>
      <rPr>
        <sz val="12"/>
        <rFont val="Calibri"/>
        <charset val="134"/>
      </rPr>
      <t>2,3-Pentanedione (acetylpropionyl) is one of the active aroma compounds in cereal coffee brew. 2,3-Pentanedione can be used as a reactant to synthesize bisphenol derivatives by acid-catalysed condensation reactions with phenols.</t>
    </r>
  </si>
  <si>
    <t>600-14-6</t>
  </si>
  <si>
    <r>
      <rPr>
        <sz val="12"/>
        <rFont val="Calibri"/>
        <charset val="134"/>
      </rPr>
      <t>https://www.selleckchem.com/products/2-3-pentanedione.html</t>
    </r>
  </si>
  <si>
    <r>
      <rPr>
        <sz val="12"/>
        <rFont val="Calibri"/>
        <charset val="134"/>
      </rPr>
      <t>Acetylpropionyl</t>
    </r>
  </si>
  <si>
    <r>
      <rPr>
        <sz val="12"/>
        <rFont val="Calibri"/>
        <charset val="134"/>
      </rPr>
      <t>CCC(=O)C(C)=O</t>
    </r>
  </si>
  <si>
    <r>
      <rPr>
        <sz val="12"/>
        <rFont val="Calibri"/>
        <charset val="134"/>
      </rPr>
      <t>E4189</t>
    </r>
  </si>
  <si>
    <r>
      <rPr>
        <sz val="12"/>
        <rFont val="Calibri"/>
        <charset val="134"/>
      </rPr>
      <t>3-Methyl-2-cyclopenten-1-one</t>
    </r>
  </si>
  <si>
    <r>
      <rPr>
        <sz val="12"/>
        <rFont val="Calibri"/>
        <charset val="134"/>
      </rPr>
      <t>3-Methyl-2-cyclopenten-1-one is a component of smoke flavoring.</t>
    </r>
  </si>
  <si>
    <t>2758-18-1</t>
  </si>
  <si>
    <r>
      <rPr>
        <sz val="12"/>
        <rFont val="Calibri"/>
        <charset val="134"/>
      </rPr>
      <t>https://www.selleckchem.com/products/3-methyl-2-cyclopenten-1-one.html</t>
    </r>
  </si>
  <si>
    <r>
      <rPr>
        <sz val="12"/>
        <rFont val="Calibri"/>
        <charset val="134"/>
      </rPr>
      <t>C6H8O</t>
    </r>
  </si>
  <si>
    <r>
      <rPr>
        <sz val="12"/>
        <rFont val="Calibri"/>
        <charset val="134"/>
      </rPr>
      <t>CC1=CC(=O)CC1</t>
    </r>
  </si>
  <si>
    <r>
      <rPr>
        <sz val="12"/>
        <rFont val="Calibri"/>
        <charset val="134"/>
      </rPr>
      <t>E4190</t>
    </r>
  </si>
  <si>
    <r>
      <rPr>
        <sz val="12"/>
        <rFont val="Calibri"/>
        <charset val="134"/>
      </rPr>
      <t>4-Isopropylbenzoic acid</t>
    </r>
  </si>
  <si>
    <r>
      <rPr>
        <sz val="12"/>
        <rFont val="Calibri"/>
        <charset val="134"/>
      </rPr>
      <t>4-Isopropylbenzoic acid, an aromatic monoterpenoid, is isolated from the stem bark of Bridelia retusa. 4-Isopropylbenzoic acid exhibits antifungal activities. 4-Isopropylbenzoic acid is also a reversible and uncompetitive inhibitor of mushroom tyrosinase.</t>
    </r>
  </si>
  <si>
    <t>536-66-3</t>
  </si>
  <si>
    <r>
      <rPr>
        <sz val="12"/>
        <rFont val="Calibri"/>
        <charset val="134"/>
      </rPr>
      <t>https://www.selleckchem.com/products/4-isopropylbenzoic-acid.html</t>
    </r>
  </si>
  <si>
    <r>
      <rPr>
        <sz val="12"/>
        <rFont val="Calibri"/>
        <charset val="134"/>
      </rPr>
      <t>CC(C)C1=CC=C(C=C1)C(O)=O</t>
    </r>
  </si>
  <si>
    <r>
      <rPr>
        <sz val="12"/>
        <rFont val="Calibri"/>
        <charset val="134"/>
      </rPr>
      <t>E4199</t>
    </r>
  </si>
  <si>
    <r>
      <rPr>
        <sz val="12"/>
        <rFont val="Calibri"/>
        <charset val="134"/>
      </rPr>
      <t>1,4-Dimethoxybenzene</t>
    </r>
  </si>
  <si>
    <r>
      <rPr>
        <sz val="12"/>
        <rFont val="Calibri"/>
        <charset val="134"/>
      </rPr>
      <t>1,4-Dimethoxybenzene is a dimethoxybenzene that is used as a pharmaceutical intermediate. It is used as a diazo dye and as a floral scent compound in willows that attracts an oligolectic bee.</t>
    </r>
  </si>
  <si>
    <t>150-78-7</t>
  </si>
  <si>
    <r>
      <rPr>
        <sz val="12"/>
        <rFont val="Calibri"/>
        <charset val="134"/>
      </rPr>
      <t>https://www.selleckchem.com/products/1-4-dimethoxybenzene.html</t>
    </r>
  </si>
  <si>
    <r>
      <rPr>
        <sz val="12"/>
        <rFont val="Calibri"/>
        <charset val="134"/>
      </rPr>
      <t>COC1=CC=C(OC)C=C1</t>
    </r>
  </si>
  <si>
    <r>
      <rPr>
        <sz val="12"/>
        <rFont val="Calibri"/>
        <charset val="134"/>
      </rPr>
      <t>E4201</t>
    </r>
  </si>
  <si>
    <r>
      <rPr>
        <sz val="12"/>
        <rFont val="Calibri"/>
        <charset val="134"/>
      </rPr>
      <t>Phthalide</t>
    </r>
  </si>
  <si>
    <r>
      <rPr>
        <sz val="12"/>
        <rFont val="Calibri"/>
        <charset val="134"/>
      </rPr>
      <t>Phthalide is a promising chemical scaffold characterized by a bicyclic nucleus derived from the fusion of γ-lactone with benzene. Phthalide exhibits a wide range of biological activities such as anti-inflammatory antimicrobial, neuroprotection, anti-angina, anti-platelet aggregation, anti-smooth muscle proliferation, anti-thrombosis, and cardiac function modulation.</t>
    </r>
  </si>
  <si>
    <t>87-41-2</t>
  </si>
  <si>
    <r>
      <rPr>
        <sz val="12"/>
        <rFont val="Calibri"/>
        <charset val="134"/>
      </rPr>
      <t>https://www.selleckchem.com/products/phthalide.html</t>
    </r>
  </si>
  <si>
    <r>
      <rPr>
        <sz val="12"/>
        <rFont val="Calibri"/>
        <charset val="134"/>
      </rPr>
      <t>C8H6O2</t>
    </r>
  </si>
  <si>
    <r>
      <rPr>
        <sz val="12"/>
        <rFont val="Calibri"/>
        <charset val="134"/>
      </rPr>
      <t>3H-isobenzofuran-1-one</t>
    </r>
  </si>
  <si>
    <r>
      <rPr>
        <sz val="12"/>
        <rFont val="Calibri"/>
        <charset val="134"/>
      </rPr>
      <t>O=C1OCC2=CC=CC=C12</t>
    </r>
  </si>
  <si>
    <r>
      <rPr>
        <sz val="12"/>
        <rFont val="Calibri"/>
        <charset val="134"/>
      </rPr>
      <t>E4205</t>
    </r>
  </si>
  <si>
    <r>
      <rPr>
        <sz val="12"/>
        <rFont val="Calibri"/>
        <charset val="134"/>
      </rPr>
      <t>2-Heptanol</t>
    </r>
  </si>
  <si>
    <r>
      <rPr>
        <sz val="12"/>
        <rFont val="Calibri"/>
        <charset val="134"/>
      </rPr>
      <t>2-Heptanol is one of the chemical constituents identified in the essential oil of the rhizome of Curcuma angustifolia and Curcuma zedoaria with good antimicrobial and antioxidant activity.. 2-Heptanol in combination with dimethyl sulfoxide forms a porogenic mixture that may be used to produce macroporous poly (acrylamide-co-N,N′-methylenebisacrylamide) Monolithics via copolymerization.</t>
    </r>
  </si>
  <si>
    <t>543-49-7</t>
  </si>
  <si>
    <r>
      <rPr>
        <sz val="12"/>
        <rFont val="Calibri"/>
        <charset val="134"/>
      </rPr>
      <t>https://www.selleckchem.com/products/2-heptanol.html</t>
    </r>
  </si>
  <si>
    <r>
      <rPr>
        <sz val="12"/>
        <rFont val="Calibri"/>
        <charset val="134"/>
      </rPr>
      <t>C7H16O</t>
    </r>
  </si>
  <si>
    <r>
      <rPr>
        <sz val="12"/>
        <rFont val="Calibri"/>
        <charset val="134"/>
      </rPr>
      <t>s-Heptyl alcohol</t>
    </r>
  </si>
  <si>
    <r>
      <rPr>
        <sz val="12"/>
        <rFont val="Calibri"/>
        <charset val="134"/>
      </rPr>
      <t>CCCCCC(C)O</t>
    </r>
  </si>
  <si>
    <r>
      <rPr>
        <sz val="12"/>
        <rFont val="Calibri"/>
        <charset val="134"/>
      </rPr>
      <t>E4208</t>
    </r>
  </si>
  <si>
    <r>
      <rPr>
        <sz val="12"/>
        <rFont val="Calibri"/>
        <charset val="134"/>
      </rPr>
      <t>δ-Decalactone</t>
    </r>
  </si>
  <si>
    <r>
      <rPr>
        <sz val="12"/>
        <rFont val="Calibri"/>
        <charset val="134"/>
      </rPr>
      <t>δ-Decalactone is the main flavor compound found in nonfat dry milk, evaporated milk, and dried whole milk. It is also reported to be responsible for the coconut-like off-flavor in fat-containing dairy products.</t>
    </r>
  </si>
  <si>
    <t>705-86-2</t>
  </si>
  <si>
    <r>
      <rPr>
        <sz val="12"/>
        <rFont val="Calibri"/>
        <charset val="134"/>
      </rPr>
      <t>https://www.selleckchem.com/products/delta-decalactone.html</t>
    </r>
  </si>
  <si>
    <r>
      <rPr>
        <sz val="12"/>
        <rFont val="Calibri"/>
        <charset val="134"/>
      </rPr>
      <t>CCCCCC1CCCC(=O)O1</t>
    </r>
  </si>
  <si>
    <r>
      <rPr>
        <sz val="12"/>
        <rFont val="Calibri"/>
        <charset val="134"/>
      </rPr>
      <t>E4210</t>
    </r>
  </si>
  <si>
    <r>
      <rPr>
        <sz val="12"/>
        <rFont val="Calibri"/>
        <charset val="134"/>
      </rPr>
      <t>2-Hydroxy-6-methoxybenzoic acid</t>
    </r>
  </si>
  <si>
    <r>
      <rPr>
        <sz val="12"/>
        <rFont val="Calibri"/>
        <charset val="134"/>
      </rPr>
      <t>2-Hydroxy-6-methoxybenzoic acid can be used for the determination of acetylsalicylic acid and its major metabolite, salicylic acid, in animal plasma. 2-Hydroxy-6-methoxybenzoic acid exhibits significant analgesic effects.</t>
    </r>
  </si>
  <si>
    <t>3147-64-6</t>
  </si>
  <si>
    <r>
      <rPr>
        <sz val="12"/>
        <rFont val="Calibri"/>
        <charset val="134"/>
      </rPr>
      <t>https://www.selleckchem.com/products/2-hydroxy-6-methoxybenzoic-acid.html</t>
    </r>
  </si>
  <si>
    <r>
      <rPr>
        <sz val="12"/>
        <rFont val="Calibri"/>
        <charset val="134"/>
      </rPr>
      <t>6-Methoxysalicylic acid</t>
    </r>
  </si>
  <si>
    <r>
      <rPr>
        <sz val="12"/>
        <rFont val="Calibri"/>
        <charset val="134"/>
      </rPr>
      <t>COC1=C(C(O)=O)C(=CC=C1)O</t>
    </r>
  </si>
  <si>
    <r>
      <rPr>
        <sz val="12"/>
        <rFont val="Calibri"/>
        <charset val="134"/>
      </rPr>
      <t>E4212</t>
    </r>
  </si>
  <si>
    <r>
      <rPr>
        <sz val="12"/>
        <rFont val="Calibri"/>
        <charset val="134"/>
      </rPr>
      <t>2-Isobutyl-3-methoxypyrazine</t>
    </r>
  </si>
  <si>
    <r>
      <rPr>
        <sz val="12"/>
        <rFont val="Calibri"/>
        <charset val="134"/>
      </rPr>
      <t>2-Isobutyl-3-methoxypyrazine is the main characteristic flavor/aroma constituent of bell peppers.It is also found in fresh jalapeno peppers and baked potato. It is a useful molecule for electrochemical assay for the detection of odorant molecules.</t>
    </r>
  </si>
  <si>
    <t>24683-00-9</t>
  </si>
  <si>
    <r>
      <rPr>
        <sz val="12"/>
        <rFont val="Calibri"/>
        <charset val="134"/>
      </rPr>
      <t>https://www.selleckchem.com/products/2-isobutyl-3-methoxypyrazine.html</t>
    </r>
  </si>
  <si>
    <r>
      <rPr>
        <sz val="12"/>
        <rFont val="Calibri"/>
        <charset val="134"/>
      </rPr>
      <t>C9H14N2O</t>
    </r>
  </si>
  <si>
    <r>
      <rPr>
        <sz val="12"/>
        <rFont val="Calibri"/>
        <charset val="134"/>
      </rPr>
      <t>COC1=NC=CN=C1CC(C)C</t>
    </r>
  </si>
  <si>
    <r>
      <rPr>
        <sz val="12"/>
        <rFont val="Calibri"/>
        <charset val="134"/>
      </rPr>
      <t>E4214</t>
    </r>
  </si>
  <si>
    <r>
      <rPr>
        <sz val="12"/>
        <rFont val="Calibri"/>
        <charset val="134"/>
      </rPr>
      <t>1-Naphthalenemethanol</t>
    </r>
  </si>
  <si>
    <r>
      <rPr>
        <sz val="12"/>
        <rFont val="Calibri"/>
        <charset val="134"/>
      </rPr>
      <t>1-Naphthalenemethanol is a natural compound in the root bark extracts of Annona senegalensis with antibacterial activity. 1-Naphthalenemethanol is used to investigate UV photooxidation of 1-methylnaphthalene in the presence of dry or humid air.</t>
    </r>
  </si>
  <si>
    <t>4780-79-4</t>
  </si>
  <si>
    <r>
      <rPr>
        <sz val="12"/>
        <rFont val="Calibri"/>
        <charset val="134"/>
      </rPr>
      <t>https://www.selleckchem.com/products/1-naphthalenemethanol.html</t>
    </r>
  </si>
  <si>
    <r>
      <rPr>
        <sz val="12"/>
        <rFont val="Calibri"/>
        <charset val="134"/>
      </rPr>
      <t>C11H10O</t>
    </r>
  </si>
  <si>
    <r>
      <rPr>
        <sz val="12"/>
        <rFont val="Calibri"/>
        <charset val="134"/>
      </rPr>
      <t>OCC1=CC=CC2=C1C=CC=C2</t>
    </r>
  </si>
  <si>
    <r>
      <rPr>
        <sz val="12"/>
        <rFont val="Calibri"/>
        <charset val="134"/>
      </rPr>
      <t>E4223</t>
    </r>
  </si>
  <si>
    <r>
      <rPr>
        <sz val="12"/>
        <rFont val="Calibri"/>
        <charset val="134"/>
      </rPr>
      <t>1,3-Propanediol</t>
    </r>
  </si>
  <si>
    <r>
      <rPr>
        <sz val="12"/>
        <rFont val="Calibri"/>
        <charset val="134"/>
      </rPr>
      <t>1,3-Propanediol is produced through the conversion of glycerol by Lactobacillus diolivorans. 1,3-Propanediol is used as a solvent as well as a stabilizer in the preparation of thin films and a reactant to prepare 7,8-benzoquinoline by IrCl3 catalyzed cyclization reaction with 1-naphthylamine.</t>
    </r>
  </si>
  <si>
    <t>504-63-2</t>
  </si>
  <si>
    <r>
      <rPr>
        <sz val="12"/>
        <rFont val="Calibri"/>
        <charset val="134"/>
      </rPr>
      <t>https://www.selleckchem.com/products/1-3-propanediol.html</t>
    </r>
  </si>
  <si>
    <r>
      <rPr>
        <sz val="12"/>
        <rFont val="Calibri"/>
        <charset val="134"/>
      </rPr>
      <t>C3H8O2</t>
    </r>
  </si>
  <si>
    <r>
      <rPr>
        <sz val="12"/>
        <rFont val="Calibri"/>
        <charset val="134"/>
      </rPr>
      <t>OCCCO</t>
    </r>
  </si>
  <si>
    <r>
      <rPr>
        <sz val="12"/>
        <rFont val="Calibri"/>
        <charset val="134"/>
      </rPr>
      <t>E4224</t>
    </r>
  </si>
  <si>
    <r>
      <rPr>
        <sz val="12"/>
        <rFont val="Calibri"/>
        <charset val="134"/>
      </rPr>
      <t>2,5-Furandimethanol</t>
    </r>
  </si>
  <si>
    <r>
      <rPr>
        <sz val="12"/>
        <rFont val="Calibri"/>
        <charset val="134"/>
      </rPr>
      <t>2,5-Furandimethanol (FDM) is obtained traditionally via hydrogenation of 5-hydroxymethylfurfural (HMF). 2,5-Furandimethanol (FDM) is considered an important intermediate due to its rich chemistry and potential availability from carbohydrates such as fructose, glucose, sucrose, cellulose, and inulin.</t>
    </r>
  </si>
  <si>
    <t>1883-75-6</t>
  </si>
  <si>
    <r>
      <rPr>
        <sz val="12"/>
        <rFont val="Calibri"/>
        <charset val="134"/>
      </rPr>
      <t>https://www.selleckchem.com/products/2-5-furandimethanol.html</t>
    </r>
  </si>
  <si>
    <r>
      <rPr>
        <sz val="12"/>
        <rFont val="Calibri"/>
        <charset val="134"/>
      </rPr>
      <t>2,5-Bis(hydroxymethyl)furan</t>
    </r>
  </si>
  <si>
    <r>
      <rPr>
        <sz val="12"/>
        <rFont val="Calibri"/>
        <charset val="134"/>
      </rPr>
      <t>OCC1=CC=C(CO)O1</t>
    </r>
  </si>
  <si>
    <r>
      <rPr>
        <sz val="12"/>
        <rFont val="Calibri"/>
        <charset val="134"/>
      </rPr>
      <t>E4228</t>
    </r>
  </si>
  <si>
    <r>
      <rPr>
        <sz val="12"/>
        <rFont val="Calibri"/>
        <charset val="134"/>
      </rPr>
      <t>Meconine</t>
    </r>
  </si>
  <si>
    <r>
      <rPr>
        <sz val="12"/>
        <rFont val="Calibri"/>
        <charset val="134"/>
      </rPr>
      <t>Meconine is a lactone derived from meconinic acid and has an application as a valuable tool in detecting illicit opiates.</t>
    </r>
  </si>
  <si>
    <t>569-31-3</t>
  </si>
  <si>
    <r>
      <rPr>
        <sz val="12"/>
        <rFont val="Calibri"/>
        <charset val="134"/>
      </rPr>
      <t>https://www.selleckchem.com/products/meconine.html</t>
    </r>
  </si>
  <si>
    <r>
      <rPr>
        <sz val="12"/>
        <rFont val="Calibri"/>
        <charset val="134"/>
      </rPr>
      <t>COC1=CC=C2COC(=O)C2=C1OC</t>
    </r>
  </si>
  <si>
    <r>
      <rPr>
        <sz val="12"/>
        <rFont val="Calibri"/>
        <charset val="134"/>
      </rPr>
      <t>E4237</t>
    </r>
  </si>
  <si>
    <r>
      <rPr>
        <sz val="12"/>
        <rFont val="Calibri"/>
        <charset val="134"/>
      </rPr>
      <t>2-Methylbenzoxazole</t>
    </r>
  </si>
  <si>
    <r>
      <rPr>
        <sz val="12"/>
        <rFont val="Calibri"/>
        <charset val="134"/>
      </rPr>
      <t>2-methylbenzoxazole is prepared by cyclization of hydroxyacetophenone (acetophenol) in the presence of Pluriol 400 E. 2-Methylbenzoxazole condenses with aromatic aldehyde having acidic protons during the synthesis of HIV-reverse transcriptase inhibitor L-696,299. 2-Methylbenzoxazole has been used in the synthesis of bis-styryl dyes.</t>
    </r>
  </si>
  <si>
    <t>95-21-6</t>
  </si>
  <si>
    <r>
      <rPr>
        <sz val="12"/>
        <rFont val="Calibri"/>
        <charset val="134"/>
      </rPr>
      <t>https://www.selleckchem.com/products/2-methylbenzoxazole.html</t>
    </r>
  </si>
  <si>
    <r>
      <rPr>
        <sz val="12"/>
        <rFont val="Calibri"/>
        <charset val="134"/>
      </rPr>
      <t>CC1=NC2=CC=CC=C2O1</t>
    </r>
  </si>
  <si>
    <r>
      <rPr>
        <sz val="12"/>
        <rFont val="Calibri"/>
        <charset val="134"/>
      </rPr>
      <t>E4238</t>
    </r>
  </si>
  <si>
    <r>
      <rPr>
        <sz val="12"/>
        <rFont val="Calibri"/>
        <charset val="134"/>
      </rPr>
      <t>2,4,6-Trimethylphenol</t>
    </r>
  </si>
  <si>
    <r>
      <rPr>
        <sz val="12"/>
        <rFont val="Calibri"/>
        <charset val="134"/>
      </rPr>
      <t>2,4,6-Trimethylphenol is a probe compound shown to react mainly with organic matter (&lt;sup&gt;3&lt;/sup&gt;DOM*). 2,4,6-Trimethylphenol is rapidly oxidized by singlet oxygen in aqueous solution.</t>
    </r>
  </si>
  <si>
    <t>527-60-6</t>
  </si>
  <si>
    <r>
      <rPr>
        <sz val="12"/>
        <rFont val="Calibri"/>
        <charset val="134"/>
      </rPr>
      <t>https://www.selleckchem.com/products/2-4-6-trimethylphenol.html</t>
    </r>
  </si>
  <si>
    <r>
      <rPr>
        <sz val="12"/>
        <rFont val="Calibri"/>
        <charset val="134"/>
      </rPr>
      <t>C9H12O</t>
    </r>
  </si>
  <si>
    <r>
      <rPr>
        <sz val="12"/>
        <rFont val="Calibri"/>
        <charset val="134"/>
      </rPr>
      <t>Mesitol</t>
    </r>
  </si>
  <si>
    <r>
      <rPr>
        <sz val="12"/>
        <rFont val="Calibri"/>
        <charset val="134"/>
      </rPr>
      <t>CC1=CC(=C(O)C(=C1)C)C</t>
    </r>
  </si>
  <si>
    <r>
      <rPr>
        <sz val="12"/>
        <rFont val="Calibri"/>
        <charset val="134"/>
      </rPr>
      <t>E4240</t>
    </r>
  </si>
  <si>
    <r>
      <rPr>
        <sz val="12"/>
        <rFont val="Calibri"/>
        <charset val="134"/>
      </rPr>
      <t>3,5-Di-tert-butylphenol</t>
    </r>
  </si>
  <si>
    <r>
      <rPr>
        <sz val="12"/>
        <rFont val="Calibri"/>
        <charset val="134"/>
      </rPr>
      <t>3,5-Di-tert-butylphenol is a volatile organic compound with anti-biofilm and antifungal activities. 3,5-Di-tert-butylphenol induces the accumulation of reactive oxygen species (ROS).</t>
    </r>
  </si>
  <si>
    <t>1138-52-9</t>
  </si>
  <si>
    <r>
      <rPr>
        <sz val="12"/>
        <rFont val="Calibri"/>
        <charset val="134"/>
      </rPr>
      <t>https://www.selleckchem.com/products/3-5-di-tert-butylphenol.html</t>
    </r>
  </si>
  <si>
    <r>
      <rPr>
        <sz val="12"/>
        <rFont val="Calibri"/>
        <charset val="134"/>
      </rPr>
      <t>C14H22O</t>
    </r>
  </si>
  <si>
    <r>
      <rPr>
        <sz val="12"/>
        <rFont val="Calibri"/>
        <charset val="134"/>
      </rPr>
      <t>CC(C)(C)C1=CC(=CC(=C1)O)C(C)(C)C</t>
    </r>
  </si>
  <si>
    <r>
      <rPr>
        <sz val="12"/>
        <rFont val="Calibri"/>
        <charset val="134"/>
      </rPr>
      <t>E4242</t>
    </r>
  </si>
  <si>
    <r>
      <rPr>
        <sz val="12"/>
        <rFont val="Calibri"/>
        <charset val="134"/>
      </rPr>
      <t>(±)-Dihydroactinidiolide</t>
    </r>
  </si>
  <si>
    <r>
      <rPr>
        <sz val="12"/>
        <rFont val="Calibri"/>
        <charset val="134"/>
      </rPr>
      <t>(±)-Dihydroactinidiolide is an important aroma compound of black tea and tobacco. (±)-Dihydroactinidiolide is formed through the enzymatic treatment of β-Carotene with polyphenoloxidase, lipoxygenase, and xanthine oxidase.</t>
    </r>
  </si>
  <si>
    <t>15356-74-8</t>
  </si>
  <si>
    <r>
      <rPr>
        <sz val="12"/>
        <rFont val="Calibri"/>
        <charset val="134"/>
      </rPr>
      <t>https://www.selleckchem.com/products/dihydroactinidiolide.html</t>
    </r>
  </si>
  <si>
    <r>
      <rPr>
        <sz val="12"/>
        <rFont val="Calibri"/>
        <charset val="134"/>
      </rPr>
      <t>E4244</t>
    </r>
  </si>
  <si>
    <r>
      <rPr>
        <sz val="12"/>
        <rFont val="Calibri"/>
        <charset val="134"/>
      </rPr>
      <t>Tetradecyl acetate</t>
    </r>
  </si>
  <si>
    <r>
      <rPr>
        <sz val="12"/>
        <rFont val="Calibri"/>
        <charset val="134"/>
      </rPr>
      <t>Tetradecyl acetate is a sex pheromone produced by Ctenopseustis obliquana females. Tetradecyl acetate can be used to disrupt the mating of pest species.</t>
    </r>
  </si>
  <si>
    <t>638-59-5</t>
  </si>
  <si>
    <r>
      <rPr>
        <sz val="12"/>
        <rFont val="Calibri"/>
        <charset val="134"/>
      </rPr>
      <t>https://www.selleckchem.com/products/tetradecyl-acetate.html</t>
    </r>
  </si>
  <si>
    <r>
      <rPr>
        <sz val="12"/>
        <rFont val="Calibri"/>
        <charset val="134"/>
      </rPr>
      <t>CCCCCCCCCCCCCCOC(C)=O</t>
    </r>
  </si>
  <si>
    <r>
      <rPr>
        <sz val="12"/>
        <rFont val="Calibri"/>
        <charset val="134"/>
      </rPr>
      <t>E4247</t>
    </r>
  </si>
  <si>
    <r>
      <rPr>
        <sz val="12"/>
        <rFont val="Calibri"/>
        <charset val="134"/>
      </rPr>
      <t>DL-Pantolactone</t>
    </r>
  </si>
  <si>
    <r>
      <rPr>
        <sz val="12"/>
        <rFont val="Calibri"/>
        <charset val="134"/>
      </rPr>
      <t>DL-Pantolactone is a gamma-lactone and can be hydrolyzed to Pantoic acid by the lactonohydrolase of Fusarium oxysporum. It can be used in the preparation of 3,5-dinitrobenzoyl-DL-pantolactone.</t>
    </r>
  </si>
  <si>
    <t>79-50-5</t>
  </si>
  <si>
    <r>
      <rPr>
        <sz val="12"/>
        <rFont val="Calibri"/>
        <charset val="134"/>
      </rPr>
      <t>https://www.selleckchem.com/products/dl-pantolactone.html</t>
    </r>
  </si>
  <si>
    <r>
      <rPr>
        <sz val="12"/>
        <rFont val="Calibri"/>
        <charset val="134"/>
      </rPr>
      <t>CC1(C)COC(=O)C1O</t>
    </r>
  </si>
  <si>
    <r>
      <rPr>
        <sz val="12"/>
        <rFont val="Calibri"/>
        <charset val="134"/>
      </rPr>
      <t>E4248</t>
    </r>
  </si>
  <si>
    <r>
      <rPr>
        <sz val="12"/>
        <rFont val="Calibri"/>
        <charset val="134"/>
      </rPr>
      <t>2-Aminoimidazole</t>
    </r>
  </si>
  <si>
    <r>
      <rPr>
        <sz val="12"/>
        <rFont val="Calibri"/>
        <charset val="134"/>
      </rPr>
      <t>2-Aminoimidazole is a potent antibiofilm agent that disrupts the ability of bacteria to protect themselves by inhibiting biofilm formation and genetically encoded antibiotic resistance traits. It is also a weak noncompetitive inhibitor of human arginase I with a Ki of 3.6 mM.</t>
    </r>
  </si>
  <si>
    <t>7720-39-0</t>
  </si>
  <si>
    <r>
      <rPr>
        <sz val="12"/>
        <rFont val="Calibri"/>
        <charset val="134"/>
      </rPr>
      <t>https://www.selleckchem.com/products/2-aminoimidazole.html</t>
    </r>
  </si>
  <si>
    <r>
      <rPr>
        <sz val="12"/>
        <rFont val="Calibri"/>
        <charset val="134"/>
      </rPr>
      <t>C3H5N3</t>
    </r>
  </si>
  <si>
    <r>
      <rPr>
        <sz val="12"/>
        <rFont val="Calibri"/>
        <charset val="134"/>
      </rPr>
      <t>NC1=NC=C[NH]1</t>
    </r>
  </si>
  <si>
    <r>
      <rPr>
        <sz val="12"/>
        <rFont val="Calibri"/>
        <charset val="134"/>
      </rPr>
      <t>E4250</t>
    </r>
  </si>
  <si>
    <r>
      <rPr>
        <sz val="12"/>
        <rFont val="Calibri"/>
        <charset val="134"/>
      </rPr>
      <t>2-Methylpyrazine</t>
    </r>
  </si>
  <si>
    <r>
      <rPr>
        <sz val="12"/>
        <rFont val="Calibri"/>
        <charset val="134"/>
      </rPr>
      <t>2-Methylpyrazine is an alkyl-substituted pyrazine used as a key intermediate in the synthesis of pyrazineamide, an anti-tubercular drug.</t>
    </r>
  </si>
  <si>
    <t>109-08-0</t>
  </si>
  <si>
    <r>
      <rPr>
        <sz val="12"/>
        <rFont val="Calibri"/>
        <charset val="134"/>
      </rPr>
      <t>https://www.selleckchem.com/products/2-methylpyrazine.html</t>
    </r>
  </si>
  <si>
    <r>
      <rPr>
        <sz val="12"/>
        <rFont val="Calibri"/>
        <charset val="134"/>
      </rPr>
      <t>C5H6N2</t>
    </r>
  </si>
  <si>
    <r>
      <rPr>
        <sz val="12"/>
        <rFont val="Calibri"/>
        <charset val="134"/>
      </rPr>
      <t>CC1=NC=CN=C1</t>
    </r>
  </si>
  <si>
    <r>
      <rPr>
        <sz val="12"/>
        <rFont val="Calibri"/>
        <charset val="134"/>
      </rPr>
      <t>E4253</t>
    </r>
  </si>
  <si>
    <r>
      <rPr>
        <sz val="12"/>
        <rFont val="Calibri"/>
        <charset val="134"/>
      </rPr>
      <t>5-Methyl-2-furanmethanol</t>
    </r>
  </si>
  <si>
    <r>
      <rPr>
        <sz val="12"/>
        <rFont val="Calibri"/>
        <charset val="134"/>
      </rPr>
      <t>5-Methyl-2-furanmethanol is a natural product that can be isolated from the essential oil of Dianthus rupicola Biv. It is is considered as a marker to monitor tea quality during storage.</t>
    </r>
  </si>
  <si>
    <t>3857-25-8</t>
  </si>
  <si>
    <r>
      <rPr>
        <sz val="12"/>
        <rFont val="Calibri"/>
        <charset val="134"/>
      </rPr>
      <t>https://www.selleckchem.com/products/5-methyl-2-furanmethanol.html</t>
    </r>
  </si>
  <si>
    <r>
      <rPr>
        <sz val="12"/>
        <rFont val="Calibri"/>
        <charset val="134"/>
      </rPr>
      <t>5-Methylfurfuryl alcohol</t>
    </r>
  </si>
  <si>
    <r>
      <rPr>
        <sz val="12"/>
        <rFont val="Calibri"/>
        <charset val="134"/>
      </rPr>
      <t>CC1=CC=C(CO)O1</t>
    </r>
  </si>
  <si>
    <r>
      <rPr>
        <sz val="12"/>
        <rFont val="Calibri"/>
        <charset val="134"/>
      </rPr>
      <t>E4255</t>
    </r>
  </si>
  <si>
    <r>
      <rPr>
        <sz val="12"/>
        <rFont val="Calibri"/>
        <charset val="134"/>
      </rPr>
      <t>Tridecane</t>
    </r>
  </si>
  <si>
    <r>
      <rPr>
        <sz val="12"/>
        <rFont val="Calibri"/>
        <charset val="134"/>
      </rPr>
      <t>Tridecane is a short-chain aliphatic hydrocarbon forming a component of the essential oils isolated from plants such as Abelmoschus esculentus. It has a role as a plant metabolite and a volatile oil component.</t>
    </r>
  </si>
  <si>
    <t>629-50-5</t>
  </si>
  <si>
    <r>
      <rPr>
        <sz val="12"/>
        <rFont val="Calibri"/>
        <charset val="134"/>
      </rPr>
      <t>https://www.selleckchem.com/products/tridecane.html</t>
    </r>
  </si>
  <si>
    <r>
      <rPr>
        <sz val="12"/>
        <rFont val="Calibri"/>
        <charset val="134"/>
      </rPr>
      <t>C13H28</t>
    </r>
  </si>
  <si>
    <r>
      <rPr>
        <sz val="12"/>
        <rFont val="Calibri"/>
        <charset val="134"/>
      </rPr>
      <t>CCCCCCCCCCCCC</t>
    </r>
  </si>
  <si>
    <r>
      <rPr>
        <sz val="12"/>
        <rFont val="Calibri"/>
        <charset val="134"/>
      </rPr>
      <t>E4262</t>
    </r>
  </si>
  <si>
    <r>
      <rPr>
        <sz val="12"/>
        <rFont val="Calibri"/>
        <charset val="134"/>
      </rPr>
      <t>1-Dodecanol</t>
    </r>
  </si>
  <si>
    <r>
      <rPr>
        <sz val="12"/>
        <rFont val="Calibri"/>
        <charset val="134"/>
      </rPr>
      <t>1-Dodecanol (Undecyl carbinol) is a saturated fatty alcohol derived from coconut oil. It serves as a versatile surfactant, emollient, and emulsifier. 1-Dodecanol may be employed as an extraction reagent in the pipette vial dispersive liquid-liquid microextraction method coupled with HPCL studies.</t>
    </r>
  </si>
  <si>
    <t>112-53-8</t>
  </si>
  <si>
    <r>
      <rPr>
        <sz val="12"/>
        <rFont val="Calibri"/>
        <charset val="134"/>
      </rPr>
      <t>https://www.selleckchem.com/products/1-dodecanol.html</t>
    </r>
  </si>
  <si>
    <r>
      <rPr>
        <sz val="12"/>
        <rFont val="Calibri"/>
        <charset val="134"/>
      </rPr>
      <t>C12H26O</t>
    </r>
  </si>
  <si>
    <r>
      <rPr>
        <sz val="12"/>
        <rFont val="Calibri"/>
        <charset val="134"/>
      </rPr>
      <t>Undecyl carbinol</t>
    </r>
  </si>
  <si>
    <r>
      <rPr>
        <sz val="12"/>
        <rFont val="Calibri"/>
        <charset val="134"/>
      </rPr>
      <t>CCCCCCCCCCCCO</t>
    </r>
  </si>
  <si>
    <r>
      <rPr>
        <sz val="12"/>
        <rFont val="Calibri"/>
        <charset val="134"/>
      </rPr>
      <t>E4263</t>
    </r>
  </si>
  <si>
    <r>
      <rPr>
        <sz val="12"/>
        <rFont val="Calibri"/>
        <charset val="134"/>
      </rPr>
      <t>1,3-Dihydroxyacetone</t>
    </r>
  </si>
  <si>
    <r>
      <rPr>
        <sz val="12"/>
        <rFont val="Calibri"/>
        <charset val="134"/>
      </rPr>
      <t>1,3-Dihydroxyacetone (DHA) is generated through the microbial fermentation of glycerol utilizing Gluconobacter oxydans. It serves as the primary active ingredient in sunless tanning skin-care formulations and plays a crucial role as a precursor in the synthesis of diverse fine chemicals.</t>
    </r>
  </si>
  <si>
    <t>96-26-4</t>
  </si>
  <si>
    <r>
      <rPr>
        <sz val="12"/>
        <rFont val="Calibri"/>
        <charset val="134"/>
      </rPr>
      <t>https://www.selleckchem.com/products/1-3-dihydroxyacetone.html</t>
    </r>
  </si>
  <si>
    <r>
      <rPr>
        <sz val="12"/>
        <rFont val="Calibri"/>
        <charset val="134"/>
      </rPr>
      <t>OCC(=O)CO</t>
    </r>
  </si>
  <si>
    <r>
      <rPr>
        <sz val="12"/>
        <rFont val="Calibri"/>
        <charset val="134"/>
      </rPr>
      <t>E4266</t>
    </r>
  </si>
  <si>
    <r>
      <rPr>
        <sz val="12"/>
        <rFont val="Calibri"/>
        <charset val="134"/>
      </rPr>
      <t>2,4,5-Trimethoxybenzoic acid</t>
    </r>
  </si>
  <si>
    <r>
      <rPr>
        <sz val="12"/>
        <rFont val="Calibri"/>
        <charset val="134"/>
      </rPr>
      <t>2,4,5-Trimethoxybenzoic acid is a compound identified in purple perilla extracts that inhibits M1 macrophage phenotype-mediated inflammation in diabetes. It is used as an internal standard during the determination of the various types of hydroxyl groups present in lignins.</t>
    </r>
  </si>
  <si>
    <t>490-64-2</t>
  </si>
  <si>
    <r>
      <rPr>
        <sz val="12"/>
        <rFont val="Calibri"/>
        <charset val="134"/>
      </rPr>
      <t>https://www.selleckchem.com/products/2-4-5-trimethoxybenzoic-acid.html</t>
    </r>
  </si>
  <si>
    <r>
      <rPr>
        <sz val="12"/>
        <rFont val="Calibri"/>
        <charset val="134"/>
      </rPr>
      <t>COC1=CC(=C(C=C1OC)C(O)=O)OC</t>
    </r>
  </si>
  <si>
    <r>
      <rPr>
        <sz val="12"/>
        <rFont val="Calibri"/>
        <charset val="134"/>
      </rPr>
      <t>E4268</t>
    </r>
  </si>
  <si>
    <r>
      <rPr>
        <sz val="12"/>
        <rFont val="Calibri"/>
        <charset val="134"/>
      </rPr>
      <t>Monomethyl phthalate</t>
    </r>
  </si>
  <si>
    <r>
      <rPr>
        <sz val="12"/>
        <rFont val="Calibri"/>
        <charset val="134"/>
      </rPr>
      <t>Monoethyl phthalate (2-(Methoxycarbonyl)benzoic acid) is a phthalic acid monoester resulting from the condensation of one of the carboxy groups of phthalic acid with ethanol, which has a role as a metabolite. Monomethyl phthalate acts as a urinary biomarker of phthalate exposure and is used as a standard for the determination of thyroid cancer and benign nodules.</t>
    </r>
  </si>
  <si>
    <t>4376-18-5</t>
  </si>
  <si>
    <r>
      <rPr>
        <sz val="12"/>
        <rFont val="Calibri"/>
        <charset val="134"/>
      </rPr>
      <t>https://www.selleckchem.com/products/monomethyl-phthalate.html</t>
    </r>
  </si>
  <si>
    <r>
      <rPr>
        <sz val="12"/>
        <rFont val="Calibri"/>
        <charset val="134"/>
      </rPr>
      <t>2-(Methoxycarbonyl)benzoic acid</t>
    </r>
  </si>
  <si>
    <r>
      <rPr>
        <sz val="12"/>
        <rFont val="Calibri"/>
        <charset val="134"/>
      </rPr>
      <t>COC(=O)C1=C(C=CC=C1)C(O)=O</t>
    </r>
  </si>
  <si>
    <r>
      <rPr>
        <sz val="12"/>
        <rFont val="Calibri"/>
        <charset val="134"/>
      </rPr>
      <t>E4269</t>
    </r>
  </si>
  <si>
    <r>
      <rPr>
        <sz val="12"/>
        <rFont val="Calibri"/>
        <charset val="134"/>
      </rPr>
      <t>6-Methyluracil</t>
    </r>
  </si>
  <si>
    <r>
      <rPr>
        <sz val="12"/>
        <rFont val="Calibri"/>
        <charset val="134"/>
      </rPr>
      <t>6-Methyluracil (Pseudothymine), a metabolite of Uracil, can be used as an indicator of acetoacetyl-CoA (AACoA) accumulation. It exhibits an antiradiation effect in vivo.</t>
    </r>
  </si>
  <si>
    <t>626-48-2</t>
  </si>
  <si>
    <r>
      <rPr>
        <sz val="12"/>
        <rFont val="Calibri"/>
        <charset val="134"/>
      </rPr>
      <t>https://www.selleckchem.com/products/6-methyluracil.html</t>
    </r>
  </si>
  <si>
    <r>
      <rPr>
        <sz val="12"/>
        <rFont val="Calibri"/>
        <charset val="134"/>
      </rPr>
      <t>Pseudothymine</t>
    </r>
  </si>
  <si>
    <r>
      <rPr>
        <sz val="12"/>
        <rFont val="Calibri"/>
        <charset val="134"/>
      </rPr>
      <t>CC1=CC(=O)NC(=O)N1</t>
    </r>
  </si>
  <si>
    <r>
      <rPr>
        <sz val="12"/>
        <rFont val="Calibri"/>
        <charset val="134"/>
      </rPr>
      <t>E4270</t>
    </r>
  </si>
  <si>
    <r>
      <rPr>
        <sz val="12"/>
        <rFont val="Calibri"/>
        <charset val="134"/>
      </rPr>
      <t>3-Hydroxypyridine</t>
    </r>
  </si>
  <si>
    <r>
      <rPr>
        <sz val="12"/>
        <rFont val="Calibri"/>
        <charset val="134"/>
      </rPr>
      <t>3-Hydroxypyridine is isolated from Bamboo grass, Sasa albo-marginata. Its derivatives are structural analogs of vitamin B6 and are used as antihypoxic and antioxidant drugs in medical practice.</t>
    </r>
  </si>
  <si>
    <t>109-00-2</t>
  </si>
  <si>
    <r>
      <rPr>
        <sz val="12"/>
        <rFont val="Calibri"/>
        <charset val="134"/>
      </rPr>
      <t>https://www.selleckchem.com/products/3-hydroxypyridine.html</t>
    </r>
  </si>
  <si>
    <r>
      <rPr>
        <sz val="12"/>
        <rFont val="Calibri"/>
        <charset val="134"/>
      </rPr>
      <t>OC1=CN=CC=C1</t>
    </r>
  </si>
  <si>
    <r>
      <rPr>
        <sz val="12"/>
        <rFont val="Calibri"/>
        <charset val="134"/>
      </rPr>
      <t>E4271</t>
    </r>
  </si>
  <si>
    <r>
      <rPr>
        <sz val="12"/>
        <rFont val="Calibri"/>
        <charset val="134"/>
      </rPr>
      <t>1-Naphthol</t>
    </r>
  </si>
  <si>
    <r>
      <rPr>
        <sz val="12"/>
        <rFont val="Calibri"/>
        <charset val="134"/>
      </rPr>
      <t>1-Naphthol is an organic compound obtained from the aromatic hydrocarbon naphthalene. It acts as a catalyst in the polymerization process of vinyl monomers and plays a vital role in the synthesis of 1-naphthylacetic acid and its derivatives as a reactant.</t>
    </r>
  </si>
  <si>
    <t>90-15-3</t>
  </si>
  <si>
    <r>
      <rPr>
        <sz val="12"/>
        <rFont val="Calibri"/>
        <charset val="134"/>
      </rPr>
      <t>https://www.selleckchem.com/products/1-naphthol.html</t>
    </r>
  </si>
  <si>
    <r>
      <rPr>
        <sz val="12"/>
        <rFont val="Calibri"/>
        <charset val="134"/>
      </rPr>
      <t>C10H8O</t>
    </r>
  </si>
  <si>
    <r>
      <rPr>
        <sz val="12"/>
        <rFont val="Calibri"/>
        <charset val="134"/>
      </rPr>
      <t>Furro ER, NSC 9586, Nako TRB, 1-hydroxy-naphthalene</t>
    </r>
  </si>
  <si>
    <r>
      <rPr>
        <sz val="12"/>
        <rFont val="Calibri"/>
        <charset val="134"/>
      </rPr>
      <t>OC1=CC=CC2=C1C=CC=C2</t>
    </r>
  </si>
  <si>
    <r>
      <rPr>
        <sz val="12"/>
        <rFont val="Calibri"/>
        <charset val="134"/>
      </rPr>
      <t>E4273</t>
    </r>
  </si>
  <si>
    <r>
      <rPr>
        <sz val="12"/>
        <rFont val="Calibri"/>
        <charset val="134"/>
      </rPr>
      <t>Hydroxyacetone</t>
    </r>
  </si>
  <si>
    <r>
      <rPr>
        <sz val="12"/>
        <rFont val="Calibri"/>
        <charset val="134"/>
      </rPr>
      <t>Hydroxyacetone (Acetol) is a stable end product from reactions of the (CH3)2COO Criegee intermediate, acetone oxide, in a flow tube coupled with multiplexed photoionization mass spectrometer detection. It is used to manufacture polyols, acrolein, dyes, and skin tanning agents and undergoes asymmetric reduction to yield (R)-1,2-propanediol in the presence of a microbial cell catalyst. Hydroxyacetone used to study the aerobic oxidation of glycerol and propanediol over metal oxide-supported gold nanoparticles in methanol.</t>
    </r>
  </si>
  <si>
    <t>116-09-6</t>
  </si>
  <si>
    <r>
      <rPr>
        <sz val="12"/>
        <rFont val="Calibri"/>
        <charset val="134"/>
      </rPr>
      <t>https://www.selleckchem.com/products/hydroxyacetone.html</t>
    </r>
  </si>
  <si>
    <r>
      <rPr>
        <sz val="12"/>
        <rFont val="Calibri"/>
        <charset val="134"/>
      </rPr>
      <t>C3H6O2</t>
    </r>
  </si>
  <si>
    <r>
      <rPr>
        <sz val="12"/>
        <rFont val="Calibri"/>
        <charset val="134"/>
      </rPr>
      <t>Acetol</t>
    </r>
  </si>
  <si>
    <r>
      <rPr>
        <sz val="12"/>
        <rFont val="Calibri"/>
        <charset val="134"/>
      </rPr>
      <t>CC(=O)CO</t>
    </r>
  </si>
  <si>
    <r>
      <rPr>
        <sz val="12"/>
        <rFont val="Calibri"/>
        <charset val="134"/>
      </rPr>
      <t>E4278</t>
    </r>
  </si>
  <si>
    <r>
      <rPr>
        <sz val="12"/>
        <rFont val="Calibri"/>
        <charset val="134"/>
      </rPr>
      <t>(R)-(-)-1,2-Propanediol</t>
    </r>
  </si>
  <si>
    <r>
      <rPr>
        <sz val="12"/>
        <rFont val="Calibri"/>
        <charset val="134"/>
      </rPr>
      <t>(R)-(-)-1,2-Propanediol is a (R)-enantiomer of 1,2-Propanediol that produced from glucose in Escherichia coli expressing NADH-linked glycerol dehydrogenase genes.</t>
    </r>
  </si>
  <si>
    <t>4254-14-2</t>
  </si>
  <si>
    <r>
      <rPr>
        <sz val="12"/>
        <rFont val="Calibri"/>
        <charset val="134"/>
      </rPr>
      <t>https://www.selleckchem.com/products/r-1-2-propanediol.html</t>
    </r>
  </si>
  <si>
    <r>
      <rPr>
        <sz val="12"/>
        <rFont val="Calibri"/>
        <charset val="134"/>
      </rPr>
      <t>CC(O)CO</t>
    </r>
  </si>
  <si>
    <r>
      <rPr>
        <sz val="12"/>
        <rFont val="Calibri"/>
        <charset val="134"/>
      </rPr>
      <t>E4301</t>
    </r>
  </si>
  <si>
    <r>
      <rPr>
        <sz val="12"/>
        <rFont val="Calibri"/>
        <charset val="134"/>
      </rPr>
      <t>2,6-Dimethylpyrazine</t>
    </r>
  </si>
  <si>
    <r>
      <rPr>
        <sz val="12"/>
        <rFont val="Calibri"/>
        <charset val="134"/>
      </rPr>
      <t>2,6-Dimethylpyrazine, one of alkylpyrazines, is a key aroma compound in Boletus edulis.</t>
    </r>
  </si>
  <si>
    <t>108-50-9</t>
  </si>
  <si>
    <r>
      <rPr>
        <sz val="12"/>
        <rFont val="Calibri"/>
        <charset val="134"/>
      </rPr>
      <t>https://www.selleckchem.com/products/2-6-dimethylpyrazine.html</t>
    </r>
  </si>
  <si>
    <r>
      <rPr>
        <sz val="12"/>
        <rFont val="Calibri"/>
        <charset val="134"/>
      </rPr>
      <t>CC1=NC(=CN=C1)C</t>
    </r>
  </si>
  <si>
    <r>
      <rPr>
        <sz val="12"/>
        <rFont val="Calibri"/>
        <charset val="134"/>
      </rPr>
      <t>E4302</t>
    </r>
  </si>
  <si>
    <r>
      <rPr>
        <sz val="12"/>
        <rFont val="Calibri"/>
        <charset val="134"/>
      </rPr>
      <t>2-Ethyl-6-methylphenol</t>
    </r>
  </si>
  <si>
    <r>
      <rPr>
        <sz val="12"/>
        <rFont val="Calibri"/>
        <charset val="134"/>
      </rPr>
      <t>2-Ethyl-6-methylphenol, an alkylphenol, is isolated from the tumorigenic neutral subfraction of cigarette smoke condensate. It exhibits insecticidal and bactericidal activities.</t>
    </r>
  </si>
  <si>
    <r>
      <rPr>
        <sz val="12"/>
        <rFont val="Calibri"/>
        <charset val="134"/>
      </rPr>
      <t>136.19 g/mol</t>
    </r>
  </si>
  <si>
    <t>1687-64-5</t>
  </si>
  <si>
    <r>
      <rPr>
        <sz val="12"/>
        <rFont val="Calibri"/>
        <charset val="134"/>
      </rPr>
      <t>https://www.selleckchem.com/products/2-ethyl-6-methylphenol.html</t>
    </r>
  </si>
  <si>
    <r>
      <rPr>
        <sz val="12"/>
        <rFont val="Calibri"/>
        <charset val="134"/>
      </rPr>
      <t>CCC1=C(O)C(=CC=C1)C</t>
    </r>
  </si>
  <si>
    <r>
      <rPr>
        <sz val="12"/>
        <rFont val="Calibri"/>
        <charset val="134"/>
      </rPr>
      <t>E4094</t>
    </r>
  </si>
  <si>
    <r>
      <rPr>
        <sz val="12"/>
        <rFont val="Calibri"/>
        <charset val="134"/>
      </rPr>
      <t>3-Pentanol</t>
    </r>
  </si>
  <si>
    <r>
      <rPr>
        <sz val="12"/>
        <rFont val="Calibri"/>
        <charset val="134"/>
      </rPr>
      <t>3-Pentanol is an active organic compound produced by plants and is a component of emitted insect sex pheromones. 3-pentanol elicits plant immunity against microbial pathogens and insect pests in crop plants.</t>
    </r>
    <r>
      <rPr>
        <sz val="12"/>
        <rFont val="Calibri"/>
        <charset val="134"/>
      </rPr>
      <t xml:space="preserve">
</t>
    </r>
    <r>
      <rPr>
        <sz val="12"/>
        <rFont val="Calibri"/>
        <charset val="134"/>
      </rPr>
      <t>It triggers induced systemic resistance in Arabidopsis.</t>
    </r>
  </si>
  <si>
    <t>584-02-1</t>
  </si>
  <si>
    <r>
      <rPr>
        <sz val="12"/>
        <rFont val="Calibri"/>
        <charset val="134"/>
      </rPr>
      <t>https://www.selleckchem.com/products/3-pentanol.html</t>
    </r>
  </si>
  <si>
    <r>
      <rPr>
        <sz val="12"/>
        <rFont val="Calibri"/>
        <charset val="134"/>
      </rPr>
      <t>C5H12O</t>
    </r>
  </si>
  <si>
    <r>
      <rPr>
        <sz val="12"/>
        <rFont val="Calibri"/>
        <charset val="134"/>
      </rPr>
      <t>CCC(O)CC</t>
    </r>
  </si>
  <si>
    <r>
      <rPr>
        <sz val="12"/>
        <rFont val="Calibri"/>
        <charset val="134"/>
      </rPr>
      <t>E4365</t>
    </r>
  </si>
  <si>
    <r>
      <rPr>
        <sz val="12"/>
        <rFont val="Calibri"/>
        <charset val="134"/>
      </rPr>
      <t>4-Methoxycinnamaldehyde</t>
    </r>
  </si>
  <si>
    <r>
      <rPr>
        <sz val="12"/>
        <rFont val="Calibri"/>
        <charset val="134"/>
      </rPr>
      <t>RSV</t>
    </r>
  </si>
  <si>
    <r>
      <rPr>
        <sz val="12"/>
        <rFont val="Calibri"/>
        <charset val="134"/>
      </rPr>
      <t>4-Methoxycinnamaldehyde (p-Methoxycinnamaldehyde), is an active constituent of Agastache rugosa that exhibits cytoprotective activity against respiratory syncytial virus (RSV) in human larynx carcinoma cell line. 4-Methoxycinnamaldehyde effectively inhibits cytopathic effect of RSV.</t>
    </r>
  </si>
  <si>
    <t>1963-36-6</t>
  </si>
  <si>
    <r>
      <rPr>
        <sz val="12"/>
        <rFont val="Calibri"/>
        <charset val="134"/>
      </rPr>
      <t>https://www.selleckchem.com/products/4-methoxycinnamaldehyde.html</t>
    </r>
  </si>
  <si>
    <r>
      <rPr>
        <sz val="12"/>
        <rFont val="Calibri"/>
        <charset val="134"/>
      </rPr>
      <t>p-Methoxycinnamaldehyde</t>
    </r>
  </si>
  <si>
    <r>
      <rPr>
        <sz val="12"/>
        <rFont val="Calibri"/>
        <charset val="134"/>
      </rPr>
      <t>COC1=CC=C(C=CC=O)C=C1</t>
    </r>
  </si>
  <si>
    <r>
      <rPr>
        <sz val="12"/>
        <rFont val="Calibri"/>
        <charset val="134"/>
      </rPr>
      <t>E4388</t>
    </r>
  </si>
  <si>
    <r>
      <rPr>
        <sz val="12"/>
        <rFont val="Calibri"/>
        <charset val="134"/>
      </rPr>
      <t>D-Sorbitol</t>
    </r>
  </si>
  <si>
    <r>
      <rPr>
        <sz val="12"/>
        <rFont val="Calibri"/>
        <charset val="134"/>
      </rPr>
      <t>D-Sorbitol is a sugar alcohol that is naturally found in Toyon berries and commonly used as a sugar substitute.</t>
    </r>
  </si>
  <si>
    <t>98201-93-5</t>
  </si>
  <si>
    <r>
      <rPr>
        <sz val="12"/>
        <rFont val="Calibri"/>
        <charset val="134"/>
      </rPr>
      <t>https://www.selleckchem.com/products/d-sorbitol.html</t>
    </r>
  </si>
  <si>
    <r>
      <rPr>
        <sz val="12"/>
        <rFont val="Calibri"/>
        <charset val="134"/>
      </rPr>
      <t>E4410</t>
    </r>
  </si>
  <si>
    <r>
      <rPr>
        <sz val="12"/>
        <rFont val="Calibri"/>
        <charset val="134"/>
      </rPr>
      <t>Methyl citrate</t>
    </r>
  </si>
  <si>
    <r>
      <rPr>
        <sz val="12"/>
        <rFont val="Calibri"/>
        <charset val="134"/>
      </rPr>
      <t>Methyl citrate is one of the constituents of Dioscorea opposita</t>
    </r>
  </si>
  <si>
    <t>1587-20-8</t>
  </si>
  <si>
    <r>
      <rPr>
        <sz val="12"/>
        <rFont val="Calibri"/>
        <charset val="134"/>
      </rPr>
      <t>https://www.selleckchem.com/products/methyl-citrate.html</t>
    </r>
  </si>
  <si>
    <r>
      <rPr>
        <sz val="12"/>
        <rFont val="Calibri"/>
        <charset val="134"/>
      </rPr>
      <t>C9H14O7</t>
    </r>
  </si>
  <si>
    <t>citrate</t>
  </si>
  <si>
    <r>
      <rPr>
        <sz val="12"/>
        <rFont val="Calibri"/>
        <charset val="134"/>
      </rPr>
      <t>COC(=O)CC(O)(CC(=O)OC)C(=O)OC</t>
    </r>
  </si>
  <si>
    <r>
      <rPr>
        <sz val="12"/>
        <rFont val="Calibri"/>
        <charset val="134"/>
      </rPr>
      <t>E4412</t>
    </r>
  </si>
  <si>
    <r>
      <rPr>
        <sz val="12"/>
        <rFont val="Calibri"/>
        <charset val="134"/>
      </rPr>
      <t>1-Phenylethane-1,2-diol</t>
    </r>
  </si>
  <si>
    <r>
      <rPr>
        <sz val="12"/>
        <rFont val="Calibri"/>
        <charset val="134"/>
      </rPr>
      <t>1-Phenylethane-1,2-diol is a typical benzyl diol compound. 1-Phenylethane-1,2-diol can be oxidized to hydroxyl ketone (2-hydroxy-1-phenylethan-1-one) selectively with variety of catalysts, including organocatalysts, metal complexes, non-noble metal oxides, bimetallics.</t>
    </r>
  </si>
  <si>
    <t>93-56-1</t>
  </si>
  <si>
    <r>
      <rPr>
        <sz val="12"/>
        <rFont val="Calibri"/>
        <charset val="134"/>
      </rPr>
      <t>https://www.selleckchem.com/products/1-phenylethane-1-2-diol.html</t>
    </r>
  </si>
  <si>
    <r>
      <rPr>
        <sz val="12"/>
        <rFont val="Calibri"/>
        <charset val="134"/>
      </rPr>
      <t>Styrene Glycol</t>
    </r>
  </si>
  <si>
    <r>
      <rPr>
        <sz val="12"/>
        <rFont val="Calibri"/>
        <charset val="134"/>
      </rPr>
      <t>OCC(O)C1=CC=CC=C1</t>
    </r>
  </si>
  <si>
    <r>
      <rPr>
        <sz val="12"/>
        <rFont val="Calibri"/>
        <charset val="134"/>
      </rPr>
      <t>E4415</t>
    </r>
  </si>
  <si>
    <r>
      <rPr>
        <sz val="12"/>
        <rFont val="Calibri"/>
        <charset val="134"/>
      </rPr>
      <t>Dimethyl malonate</t>
    </r>
  </si>
  <si>
    <r>
      <rPr>
        <sz val="12"/>
        <rFont val="Calibri"/>
        <charset val="134"/>
      </rPr>
      <t>Dimethyl malonate is a competitive inhibitor of succinate dehydrogenase (SDH). Dimethyl malonate is able to cross the blood-brain barrier and hydrolyse to malonate. Dimethyl malonate reduces neuronal apoptosis.</t>
    </r>
  </si>
  <si>
    <t>108-59-8</t>
  </si>
  <si>
    <r>
      <rPr>
        <sz val="12"/>
        <rFont val="Calibri"/>
        <charset val="134"/>
      </rPr>
      <t>https://www.selleckchem.com/products/dimethyl-malonate.html</t>
    </r>
  </si>
  <si>
    <r>
      <rPr>
        <sz val="12"/>
        <rFont val="Calibri"/>
        <charset val="134"/>
      </rPr>
      <t>COC(=O)CC(=O)OC</t>
    </r>
  </si>
  <si>
    <r>
      <rPr>
        <sz val="12"/>
        <rFont val="Calibri"/>
        <charset val="134"/>
      </rPr>
      <t>E4417</t>
    </r>
  </si>
  <si>
    <r>
      <rPr>
        <sz val="12"/>
        <rFont val="Calibri"/>
        <charset val="134"/>
      </rPr>
      <t>1-Heptadecanol</t>
    </r>
  </si>
  <si>
    <r>
      <rPr>
        <sz val="12"/>
        <rFont val="Calibri"/>
        <charset val="134"/>
      </rPr>
      <t>1-Heptadecanol is a long-chain primary alcohol with antibacterial activity from Solena amplexicaulis leaves.</t>
    </r>
  </si>
  <si>
    <t>1454-85-9</t>
  </si>
  <si>
    <r>
      <rPr>
        <sz val="12"/>
        <rFont val="Calibri"/>
        <charset val="134"/>
      </rPr>
      <t>https://www.selleckchem.com/products/1-heptadecanol.html</t>
    </r>
  </si>
  <si>
    <r>
      <rPr>
        <sz val="12"/>
        <rFont val="Calibri"/>
        <charset val="134"/>
      </rPr>
      <t>C17H36O</t>
    </r>
  </si>
  <si>
    <r>
      <rPr>
        <sz val="12"/>
        <rFont val="Calibri"/>
        <charset val="134"/>
      </rPr>
      <t>CCCCCCCCCCCCCCCCCO</t>
    </r>
  </si>
  <si>
    <r>
      <rPr>
        <sz val="12"/>
        <rFont val="Calibri"/>
        <charset val="134"/>
      </rPr>
      <t>E4419</t>
    </r>
  </si>
  <si>
    <r>
      <rPr>
        <sz val="12"/>
        <rFont val="Calibri"/>
        <charset val="134"/>
      </rPr>
      <t>Ethyl linoleate</t>
    </r>
  </si>
  <si>
    <r>
      <rPr>
        <sz val="12"/>
        <rFont val="Calibri"/>
        <charset val="134"/>
      </rPr>
      <t>Ethyl linoleate (Linoleic Acid ethyl ester) can be extracted as a bioactive component from the hexane extract of Dioscorea. batatas Decne. Ethyl linoleate inhibits the development of atherosclerotic lesions and the expression of inflammatory mediators.</t>
    </r>
  </si>
  <si>
    <t>544-35-4</t>
  </si>
  <si>
    <r>
      <rPr>
        <sz val="12"/>
        <rFont val="Calibri"/>
        <charset val="134"/>
      </rPr>
      <t>https://www.selleckchem.com/products/ethyl-linoleate.html</t>
    </r>
  </si>
  <si>
    <r>
      <rPr>
        <sz val="12"/>
        <rFont val="Calibri"/>
        <charset val="134"/>
      </rPr>
      <t>Linoleic Acid ethyl ester; Mandenol</t>
    </r>
  </si>
  <si>
    <r>
      <rPr>
        <sz val="12"/>
        <rFont val="Calibri"/>
        <charset val="134"/>
      </rPr>
      <t>CCCCC/C=C\C\C=C/CCCCCCCC(=O)OCC</t>
    </r>
  </si>
  <si>
    <r>
      <rPr>
        <sz val="12"/>
        <rFont val="Calibri"/>
        <charset val="134"/>
      </rPr>
      <t>E4437</t>
    </r>
  </si>
  <si>
    <r>
      <rPr>
        <sz val="12"/>
        <rFont val="Calibri"/>
        <charset val="134"/>
      </rPr>
      <t>Squalene is an intermediate product in the synthesis of cholesterol, and shows several pharmacological properties such as hypolipidemic, hepatoprotective, cardioprotective, antioxidant, and antitoxicant activity. Squalene also has anti-fungal activity and can be used for the research of Trichophyton mentagrophytes research.</t>
    </r>
  </si>
  <si>
    <t>7683-64-9</t>
  </si>
  <si>
    <r>
      <rPr>
        <sz val="12"/>
        <rFont val="Calibri"/>
        <charset val="134"/>
      </rPr>
      <t>https://www.selleckchem.com/products/squalene.html</t>
    </r>
  </si>
  <si>
    <r>
      <rPr>
        <sz val="12"/>
        <rFont val="Calibri"/>
        <charset val="134"/>
      </rPr>
      <t>Super Squalene; trans-Squalene; AddaVax</t>
    </r>
  </si>
  <si>
    <r>
      <rPr>
        <sz val="12"/>
        <rFont val="Calibri"/>
        <charset val="134"/>
      </rPr>
      <t>CC(C)=CCCC(C)=CCCC(C)=CCCC=C(C)CCC=C(C)CCC=C(C)C</t>
    </r>
  </si>
  <si>
    <r>
      <rPr>
        <sz val="12"/>
        <rFont val="Calibri"/>
        <charset val="134"/>
      </rPr>
      <t>E4438</t>
    </r>
  </si>
  <si>
    <r>
      <rPr>
        <sz val="12"/>
        <rFont val="Calibri"/>
        <charset val="134"/>
      </rPr>
      <t>Nerolidol is a natural membrane-active sesquiterpene, with antitumor, antibacterial, antifungal and antiparasitic activity.</t>
    </r>
  </si>
  <si>
    <t>40716-66-3</t>
  </si>
  <si>
    <r>
      <rPr>
        <sz val="12"/>
        <rFont val="Calibri"/>
        <charset val="134"/>
      </rPr>
      <t>https://www.selleckchem.com/products/nerolidol.html</t>
    </r>
  </si>
  <si>
    <r>
      <rPr>
        <sz val="12"/>
        <rFont val="Calibri"/>
        <charset val="134"/>
      </rPr>
      <t>E4442</t>
    </r>
  </si>
  <si>
    <r>
      <rPr>
        <sz val="12"/>
        <rFont val="Calibri"/>
        <charset val="134"/>
      </rPr>
      <t>1,4-Dihydro-4-oxoquinoline-2-carboxylic acid</t>
    </r>
  </si>
  <si>
    <r>
      <rPr>
        <sz val="12"/>
        <rFont val="Calibri"/>
        <charset val="134"/>
      </rPr>
      <t>NMDAR/ GluR/AChR</t>
    </r>
  </si>
  <si>
    <r>
      <rPr>
        <sz val="12"/>
        <rFont val="Calibri"/>
        <charset val="134"/>
      </rPr>
      <t>1,4-Dihydro-4-oxoquinoline-2-carboxylic acid (Kynurenic acid), an endogenous tryptophan metabolite, is a broad-spectrum antagonist targeting NMDA, glutamate, α7 nicotinic acetylcholine receptor. Kynurenic acid is also an agonist of GPR35/CXCR8.</t>
    </r>
  </si>
  <si>
    <t>13593-94-7</t>
  </si>
  <si>
    <r>
      <rPr>
        <sz val="12"/>
        <rFont val="Calibri"/>
        <charset val="134"/>
      </rPr>
      <t>https://www.selleckchem.com/products/1-4-dihydro-4-oxoquinoline-2-carboxylic-acid.html</t>
    </r>
  </si>
  <si>
    <r>
      <rPr>
        <sz val="12"/>
        <rFont val="Calibri"/>
        <charset val="134"/>
      </rPr>
      <t>Kynurenic acid, Quinurenic acid</t>
    </r>
  </si>
  <si>
    <r>
      <rPr>
        <sz val="12"/>
        <rFont val="Calibri"/>
        <charset val="134"/>
      </rPr>
      <t>OC(=O)C1=CC(=O)C2=CC=CC=C2N1</t>
    </r>
  </si>
  <si>
    <r>
      <rPr>
        <sz val="12"/>
        <rFont val="Calibri"/>
        <charset val="134"/>
      </rPr>
      <t>E4458</t>
    </r>
  </si>
  <si>
    <r>
      <rPr>
        <sz val="12"/>
        <rFont val="Calibri"/>
        <charset val="134"/>
      </rPr>
      <t>3-Octanol</t>
    </r>
  </si>
  <si>
    <r>
      <rPr>
        <sz val="12"/>
        <rFont val="Calibri"/>
        <charset val="134"/>
      </rPr>
      <t>3-Octanol is a volatile compound that occurs naturally in mushrooms and certain fungal species. 3-Octanol controls gray mold on postharvest fruit by inducing autophagy of Botrytis cinerea.</t>
    </r>
  </si>
  <si>
    <t>589-98-0</t>
  </si>
  <si>
    <r>
      <rPr>
        <sz val="12"/>
        <rFont val="Calibri"/>
        <charset val="134"/>
      </rPr>
      <t>https://www.selleckchem.com/products/3-octanol.html</t>
    </r>
  </si>
  <si>
    <r>
      <rPr>
        <sz val="12"/>
        <rFont val="Calibri"/>
        <charset val="134"/>
      </rPr>
      <t>CH3(CH2)4CH(OH)CH2CH3</t>
    </r>
  </si>
  <si>
    <r>
      <rPr>
        <sz val="12"/>
        <rFont val="Calibri"/>
        <charset val="134"/>
      </rPr>
      <t>CCCCCC(O)CC</t>
    </r>
  </si>
  <si>
    <r>
      <rPr>
        <sz val="12"/>
        <rFont val="Calibri"/>
        <charset val="134"/>
      </rPr>
      <t>E4460</t>
    </r>
  </si>
  <si>
    <r>
      <rPr>
        <sz val="12"/>
        <rFont val="Calibri"/>
        <charset val="134"/>
      </rPr>
      <t>trans,trans-Farnesol</t>
    </r>
  </si>
  <si>
    <r>
      <rPr>
        <sz val="12"/>
        <rFont val="Calibri"/>
        <charset val="134"/>
      </rPr>
      <t>Trans,trans-Farnesol, a naturally-occurring sesquiterpene alcohol, is commonly found in plant extracts. Trans,trans-Farneso prevents in vitro conidial germination, inhibits the growth of preexisting hyphae, and has the potential to be utilized as a biological control agent.</t>
    </r>
  </si>
  <si>
    <t>106-28-5</t>
  </si>
  <si>
    <r>
      <rPr>
        <sz val="12"/>
        <rFont val="Calibri"/>
        <charset val="134"/>
      </rPr>
      <t>https://www.selleckchem.com/products/trans-trans-farnesol.html</t>
    </r>
  </si>
  <si>
    <r>
      <rPr>
        <sz val="12"/>
        <rFont val="Calibri"/>
        <charset val="134"/>
      </rPr>
      <t>CC(C)=CCC\C(C)=C\CC\C(C)=C\CO</t>
    </r>
  </si>
  <si>
    <r>
      <rPr>
        <sz val="12"/>
        <rFont val="Calibri"/>
        <charset val="134"/>
      </rPr>
      <t>E4461</t>
    </r>
  </si>
  <si>
    <r>
      <rPr>
        <sz val="12"/>
        <rFont val="Calibri"/>
        <charset val="134"/>
      </rPr>
      <t>1-Decanol</t>
    </r>
  </si>
  <si>
    <r>
      <rPr>
        <sz val="12"/>
        <rFont val="Calibri"/>
        <charset val="134"/>
      </rPr>
      <t>1-Decanol is used to study the thermal properties of polymer-monolithic stationary phases.</t>
    </r>
  </si>
  <si>
    <t>112-30-1</t>
  </si>
  <si>
    <r>
      <rPr>
        <sz val="12"/>
        <rFont val="Calibri"/>
        <charset val="134"/>
      </rPr>
      <t>https://www.selleckchem.com/products/1-decanol.html</t>
    </r>
  </si>
  <si>
    <r>
      <rPr>
        <sz val="12"/>
        <rFont val="Calibri"/>
        <charset val="134"/>
      </rPr>
      <t>CH₃(CH₂)₉OH</t>
    </r>
  </si>
  <si>
    <r>
      <rPr>
        <sz val="12"/>
        <rFont val="Calibri"/>
        <charset val="134"/>
      </rPr>
      <t>CCCCCCCCCCO</t>
    </r>
  </si>
  <si>
    <r>
      <rPr>
        <sz val="12"/>
        <rFont val="Calibri"/>
        <charset val="134"/>
      </rPr>
      <t>E4462</t>
    </r>
  </si>
  <si>
    <r>
      <rPr>
        <sz val="12"/>
        <rFont val="Calibri"/>
        <charset val="134"/>
      </rPr>
      <t>1-Tetradecanol</t>
    </r>
  </si>
  <si>
    <r>
      <rPr>
        <sz val="12"/>
        <rFont val="Calibri"/>
        <charset val="134"/>
      </rPr>
      <t>1-Tetradecanol, isolated from Myristica fragrans, is a straight-chain saturated fatty alcohol. 1-Tetradecanol possesses antibacterial and anti-inflammatory (periodontitis) activity.</t>
    </r>
  </si>
  <si>
    <t>112-72-1</t>
  </si>
  <si>
    <r>
      <rPr>
        <sz val="12"/>
        <rFont val="Calibri"/>
        <charset val="134"/>
      </rPr>
      <t>https://www.selleckchem.com/products/1-tetradecanol.html</t>
    </r>
  </si>
  <si>
    <r>
      <rPr>
        <sz val="12"/>
        <rFont val="Calibri"/>
        <charset val="134"/>
      </rPr>
      <t>C14H30O</t>
    </r>
  </si>
  <si>
    <r>
      <rPr>
        <sz val="12"/>
        <rFont val="Calibri"/>
        <charset val="134"/>
      </rPr>
      <t>Tetradecyl Alcohol</t>
    </r>
  </si>
  <si>
    <r>
      <rPr>
        <sz val="12"/>
        <rFont val="Calibri"/>
        <charset val="134"/>
      </rPr>
      <t>CCCCCCCCCCCCCCO</t>
    </r>
  </si>
  <si>
    <r>
      <rPr>
        <sz val="12"/>
        <rFont val="Calibri"/>
        <charset val="134"/>
      </rPr>
      <t>E2419</t>
    </r>
  </si>
  <si>
    <r>
      <rPr>
        <sz val="12"/>
        <rFont val="Calibri"/>
        <charset val="134"/>
      </rPr>
      <t>2-Deoxyadenosine</t>
    </r>
  </si>
  <si>
    <r>
      <rPr>
        <sz val="12"/>
        <rFont val="Calibri"/>
        <charset val="134"/>
      </rPr>
      <t>2'-Deoxyadenosine is a nucleoside adenosine derivative, pairing with deoxythymidine (T) in double-stranded DNA.</t>
    </r>
  </si>
  <si>
    <t>958-09-8</t>
  </si>
  <si>
    <r>
      <rPr>
        <sz val="12"/>
        <rFont val="Calibri"/>
        <charset val="134"/>
      </rPr>
      <t>https://www.selleckchem.com/products/2--deoxyadenosine.html</t>
    </r>
  </si>
  <si>
    <r>
      <rPr>
        <sz val="12"/>
        <rFont val="Calibri"/>
        <charset val="134"/>
      </rPr>
      <t>NC1=C2N=C[N](C3CC(O)C(CO)O3)C2=NC=N1</t>
    </r>
  </si>
  <si>
    <r>
      <rPr>
        <sz val="12"/>
        <rFont val="Calibri"/>
        <charset val="134"/>
      </rPr>
      <t>E4485</t>
    </r>
  </si>
  <si>
    <r>
      <rPr>
        <sz val="12"/>
        <rFont val="Calibri"/>
        <charset val="134"/>
      </rPr>
      <t>L-Perillaldehyde</t>
    </r>
  </si>
  <si>
    <r>
      <rPr>
        <sz val="12"/>
        <rFont val="Calibri"/>
        <charset val="134"/>
      </rPr>
      <t>L-Perillaldehyde is a major component in the essential oil containing in Perillae Herba. Inhalation of L-Perillaldehyde shows antidepressant-like activity through the olfactory nervous function.</t>
    </r>
  </si>
  <si>
    <t>2111-75-3</t>
  </si>
  <si>
    <r>
      <rPr>
        <sz val="12"/>
        <rFont val="Calibri"/>
        <charset val="134"/>
      </rPr>
      <t>https://www.selleckchem.com/products/l-perillaldehyde.html</t>
    </r>
  </si>
  <si>
    <r>
      <rPr>
        <sz val="12"/>
        <rFont val="Calibri"/>
        <charset val="134"/>
      </rPr>
      <t>(S)-(-)-Perillaldehyde; (S)-Perillaldehyde</t>
    </r>
  </si>
  <si>
    <r>
      <rPr>
        <sz val="12"/>
        <rFont val="Calibri"/>
        <charset val="134"/>
      </rPr>
      <t>E4502</t>
    </r>
  </si>
  <si>
    <r>
      <rPr>
        <sz val="12"/>
        <rFont val="Calibri"/>
        <charset val="134"/>
      </rPr>
      <t>(-)-Camphoric acid</t>
    </r>
  </si>
  <si>
    <r>
      <rPr>
        <sz val="12"/>
        <rFont val="Calibri"/>
        <charset val="134"/>
      </rPr>
      <t>GluR</t>
    </r>
  </si>
  <si>
    <r>
      <rPr>
        <sz val="12"/>
        <rFont val="Calibri"/>
        <charset val="134"/>
      </rPr>
      <t>(-)-Camphoric acid is the less active enantiomer of Camphoric acid. Camphoric acid stimulates osteoblast differentiation and induces glutamate receptor expression. Camphoric acid also significantly induced the activation of NF-κB and AP-1.</t>
    </r>
  </si>
  <si>
    <t>560-09-8</t>
  </si>
  <si>
    <r>
      <rPr>
        <sz val="12"/>
        <rFont val="Calibri"/>
        <charset val="134"/>
      </rPr>
      <t>https://www.selleckchem.com/products/camphoric-acid.html</t>
    </r>
  </si>
  <si>
    <r>
      <rPr>
        <sz val="12"/>
        <rFont val="Calibri"/>
        <charset val="134"/>
      </rPr>
      <t>C10H16O4</t>
    </r>
  </si>
  <si>
    <r>
      <rPr>
        <sz val="12"/>
        <rFont val="Calibri"/>
        <charset val="134"/>
      </rPr>
      <t>CC1(C)C(CCC1(C)C(O)=O)C(O)=O</t>
    </r>
  </si>
  <si>
    <r>
      <rPr>
        <sz val="12"/>
        <rFont val="Calibri"/>
        <charset val="134"/>
      </rPr>
      <t>E4517</t>
    </r>
  </si>
  <si>
    <r>
      <rPr>
        <sz val="12"/>
        <rFont val="Calibri"/>
        <charset val="134"/>
      </rPr>
      <t>2'-O-Methyladenosine</t>
    </r>
  </si>
  <si>
    <r>
      <rPr>
        <sz val="12"/>
        <rFont val="Calibri"/>
        <charset val="134"/>
      </rPr>
      <t>2'-O-Methyladenosine, a methylated adenine residue is found in urine of normals as well as in urine of adenosine deaminase (ADA) deficient patients. 2'-O-Methyladenosine exhibits unique hypotensive activities .</t>
    </r>
  </si>
  <si>
    <t>2140-79-6</t>
  </si>
  <si>
    <r>
      <rPr>
        <sz val="12"/>
        <rFont val="Calibri"/>
        <charset val="134"/>
      </rPr>
      <t>https://www.selleckchem.com/products/2-o-methyladenosine.html</t>
    </r>
  </si>
  <si>
    <r>
      <rPr>
        <sz val="12"/>
        <rFont val="Calibri"/>
        <charset val="134"/>
      </rPr>
      <t>C11H15N5O4</t>
    </r>
  </si>
  <si>
    <r>
      <rPr>
        <sz val="12"/>
        <rFont val="Calibri"/>
        <charset val="134"/>
      </rPr>
      <t>COC1C(O)C(CO)OC1[N]2C=NC3=C(N)N=CN=C23</t>
    </r>
  </si>
  <si>
    <r>
      <rPr>
        <sz val="12"/>
        <rFont val="Calibri"/>
        <charset val="134"/>
      </rPr>
      <t>E4525</t>
    </r>
  </si>
  <si>
    <r>
      <rPr>
        <sz val="12"/>
        <rFont val="Calibri"/>
        <charset val="134"/>
      </rPr>
      <t>L-Uridine</t>
    </r>
  </si>
  <si>
    <r>
      <rPr>
        <sz val="12"/>
        <rFont val="Calibri"/>
        <charset val="134"/>
      </rPr>
      <t>L-Uridine, isolated from the Polyporaceae fungus Poria cocos (Schw.), is an enantiomer of the normal RNA constituent D-uridine. L-uridine acts as a phosphate acceptor for nucleoside phosphotransferases.</t>
    </r>
  </si>
  <si>
    <t>26287-69-4</t>
  </si>
  <si>
    <r>
      <rPr>
        <sz val="12"/>
        <rFont val="Calibri"/>
        <charset val="134"/>
      </rPr>
      <t>https://www.selleckchem.com/products/l-uridine.html</t>
    </r>
  </si>
  <si>
    <r>
      <rPr>
        <sz val="12"/>
        <rFont val="Calibri"/>
        <charset val="134"/>
      </rPr>
      <t>E4541</t>
    </r>
  </si>
  <si>
    <r>
      <rPr>
        <sz val="12"/>
        <rFont val="Calibri"/>
        <charset val="134"/>
      </rPr>
      <t>Tropone</t>
    </r>
  </si>
  <si>
    <r>
      <rPr>
        <sz val="12"/>
        <rFont val="Calibri"/>
        <charset val="134"/>
      </rPr>
      <t>Tropone is a building block in chemical synthesis and play important role in the terrestrial and marine environment where they act as antibiotics, algaecides, or quorum sensing signals.</t>
    </r>
  </si>
  <si>
    <t>539-80-0</t>
  </si>
  <si>
    <r>
      <rPr>
        <sz val="12"/>
        <rFont val="Calibri"/>
        <charset val="134"/>
      </rPr>
      <t>https://www.selleckchem.com/products/tropone.html</t>
    </r>
  </si>
  <si>
    <r>
      <rPr>
        <sz val="12"/>
        <rFont val="Calibri"/>
        <charset val="134"/>
      </rPr>
      <t>O=C1C=CC=CC=C1</t>
    </r>
  </si>
  <si>
    <r>
      <rPr>
        <sz val="12"/>
        <rFont val="Calibri"/>
        <charset val="134"/>
      </rPr>
      <t>E4486</t>
    </r>
  </si>
  <si>
    <r>
      <rPr>
        <sz val="12"/>
        <rFont val="Calibri"/>
        <charset val="134"/>
      </rPr>
      <t>Parthenolide</t>
    </r>
  </si>
  <si>
    <r>
      <rPr>
        <sz val="12"/>
        <rFont val="Calibri"/>
        <charset val="134"/>
      </rPr>
      <t>Parthenolide is a sesquiterpene lactone found in the medicinal herb Feverfew. Parthenolide exhibits anti-inflammatory activity by inhibiting NF-κB activation; also inhibits HDAC1 protein without affecting other class I/II HDACs.</t>
    </r>
  </si>
  <si>
    <t>29552-41-8</t>
  </si>
  <si>
    <r>
      <rPr>
        <sz val="12"/>
        <rFont val="Calibri"/>
        <charset val="134"/>
      </rPr>
      <t>https://www.selleckchem.com/products/parthenolide.html</t>
    </r>
  </si>
  <si>
    <r>
      <rPr>
        <sz val="12"/>
        <rFont val="Calibri"/>
        <charset val="134"/>
      </rPr>
      <t>C/C1=C/CCC2(C)OC2C3OC(=O)C(=C)C3CC1</t>
    </r>
  </si>
  <si>
    <r>
      <rPr>
        <sz val="12"/>
        <rFont val="Calibri"/>
        <charset val="134"/>
      </rPr>
      <t>E4565</t>
    </r>
  </si>
  <si>
    <r>
      <rPr>
        <sz val="12"/>
        <rFont val="Calibri"/>
        <charset val="134"/>
      </rPr>
      <t>Dulcite</t>
    </r>
  </si>
  <si>
    <r>
      <rPr>
        <sz val="12"/>
        <rFont val="Calibri"/>
        <charset val="134"/>
      </rPr>
      <t>Dulcite (Dulcitol) is a sugar alcohol with a slightly sweet taste which is a metabolic breakdown product of galactose. Dulcite acts as a SIRT1 inhibitor, induces apoptosis, and inhibits proliferation, migration, and invasion of HepG2 cells.</t>
    </r>
  </si>
  <si>
    <t>6051-87-2</t>
  </si>
  <si>
    <r>
      <rPr>
        <sz val="12"/>
        <rFont val="Calibri"/>
        <charset val="134"/>
      </rPr>
      <t>https://www.selleckchem.com/products/dulcite.html</t>
    </r>
  </si>
  <si>
    <r>
      <rPr>
        <sz val="12"/>
        <rFont val="Calibri"/>
        <charset val="134"/>
      </rPr>
      <t>Dulcitol; Melampyrit; NSC 1944</t>
    </r>
  </si>
  <si>
    <r>
      <rPr>
        <sz val="12"/>
        <rFont val="Calibri"/>
        <charset val="134"/>
      </rPr>
      <t>O=C1C=C(OC2=CC=C3C=CC=CC3=C12)C4=CC=CC=C4</t>
    </r>
  </si>
  <si>
    <r>
      <rPr>
        <sz val="12"/>
        <rFont val="Calibri"/>
        <charset val="134"/>
      </rPr>
      <t>E1321</t>
    </r>
  </si>
  <si>
    <r>
      <rPr>
        <sz val="12"/>
        <rFont val="Calibri"/>
        <charset val="134"/>
      </rPr>
      <t>Digitonin</t>
    </r>
  </si>
  <si>
    <r>
      <rPr>
        <sz val="12"/>
        <rFont val="Calibri"/>
        <charset val="134"/>
      </rPr>
      <t>Digitonin, a steroidal saponin and glycoside obtained from &lt;i&gt;Digitalis purpurea&lt;/i&gt;, has strong lytic activity on various cell membranes with an IC50 of 15.1 µM on sheep RBC membranes.</t>
    </r>
  </si>
  <si>
    <t>11024-24-1</t>
  </si>
  <si>
    <r>
      <rPr>
        <sz val="12"/>
        <rFont val="Calibri"/>
        <charset val="134"/>
      </rPr>
      <t>https://www.selleckchem.com/products/digitonin.html</t>
    </r>
  </si>
  <si>
    <r>
      <rPr>
        <sz val="12"/>
        <rFont val="Calibri"/>
        <charset val="134"/>
      </rPr>
      <t>C56H92O29</t>
    </r>
  </si>
  <si>
    <r>
      <rPr>
        <sz val="12"/>
        <rFont val="Calibri"/>
        <charset val="134"/>
      </rPr>
      <t>CC1CCC2(OC1)OC3C(O)C4C5CCC6CC(OC7OC(CO)C(OC8OC(CO)C(O)C(OC9OCC(O)C(O)C9O)C8OC%10OC(CO)C(O)C(OC%11OC(CO)C(O)C(O)C%11O)C%10O)C(O)C7O)C(O)CC6(C)C5CCC4(C)C3C2C</t>
    </r>
  </si>
  <si>
    <r>
      <rPr>
        <sz val="12"/>
        <rFont val="Calibri"/>
        <charset val="134"/>
      </rPr>
      <t>E2456</t>
    </r>
  </si>
  <si>
    <r>
      <rPr>
        <sz val="12"/>
        <rFont val="Calibri"/>
        <charset val="134"/>
      </rPr>
      <t>Soyasaponin Bb</t>
    </r>
  </si>
  <si>
    <r>
      <rPr>
        <sz val="12"/>
        <rFont val="Calibri"/>
        <charset val="134"/>
      </rPr>
      <t>Soyasaponin Bb, a soyasaponin isolated from &lt;i&gt;Phaseolus vulgaris&lt;/i&gt;, is an aldose reductase (AKR1B1) differential inhibitor (ARDI).</t>
    </r>
  </si>
  <si>
    <t>51330-27-9</t>
  </si>
  <si>
    <r>
      <rPr>
        <sz val="12"/>
        <rFont val="Calibri"/>
        <charset val="134"/>
      </rPr>
      <t>https://www.selleckchem.com/products/soyasaponin-bb.html</t>
    </r>
  </si>
  <si>
    <r>
      <rPr>
        <sz val="12"/>
        <rFont val="Calibri"/>
        <charset val="134"/>
      </rPr>
      <t>CC1OC(OC2C(O)C(O)C(CO)OC2OC3C(O)C(O)C(OC3OC4CCC5(C)C(CCC6(C)C5CC=C7C8CC(C)(C)CC(O)C8(C)CCC67C)C4(C)CO)C(O)=O)C(O)C(O)C1O</t>
    </r>
  </si>
  <si>
    <r>
      <rPr>
        <sz val="12"/>
        <rFont val="Calibri"/>
        <charset val="134"/>
      </rPr>
      <t>E2862</t>
    </r>
  </si>
  <si>
    <r>
      <rPr>
        <sz val="12"/>
        <rFont val="Calibri"/>
        <charset val="134"/>
      </rPr>
      <t>(+/-)-Naringenin</t>
    </r>
  </si>
  <si>
    <r>
      <rPr>
        <sz val="12"/>
        <rFont val="Calibri"/>
        <charset val="134"/>
      </rPr>
      <t>(±)-Naringenin, a natural flavonoid present in citrus fruits, induces apoptosis and cytotoxicity in cancer cells.</t>
    </r>
  </si>
  <si>
    <t>93602-28-9</t>
  </si>
  <si>
    <r>
      <rPr>
        <sz val="12"/>
        <rFont val="Calibri"/>
        <charset val="134"/>
      </rPr>
      <t>https://www.selleckchem.com/products/------naringenin.html</t>
    </r>
  </si>
  <si>
    <r>
      <rPr>
        <sz val="12"/>
        <rFont val="Calibri"/>
        <charset val="134"/>
      </rPr>
      <t>E2962</t>
    </r>
  </si>
  <si>
    <r>
      <rPr>
        <sz val="12"/>
        <rFont val="Calibri"/>
        <charset val="134"/>
      </rPr>
      <t>D-(+)-Malic acid</t>
    </r>
  </si>
  <si>
    <r>
      <rPr>
        <sz val="12"/>
        <rFont val="Calibri"/>
        <charset val="134"/>
      </rPr>
      <t>D-(+)-Malic acid (D-Malic acid), found in apples and many other fruits and plants is an active enantiomer of Malic acid. It is a competitive inhibitor of L(-)malic acid &lt;b/&gt; transport.</t>
    </r>
  </si>
  <si>
    <t>636-61-3</t>
  </si>
  <si>
    <r>
      <rPr>
        <sz val="12"/>
        <rFont val="Calibri"/>
        <charset val="134"/>
      </rPr>
      <t>https://www.selleckchem.com/products/d-plus-malic-acid.html</t>
    </r>
  </si>
  <si>
    <r>
      <rPr>
        <sz val="12"/>
        <rFont val="Calibri"/>
        <charset val="134"/>
      </rPr>
      <t>D-Malic acid</t>
    </r>
  </si>
  <si>
    <r>
      <rPr>
        <sz val="12"/>
        <rFont val="Calibri"/>
        <charset val="134"/>
      </rPr>
      <t>E4013</t>
    </r>
  </si>
  <si>
    <r>
      <rPr>
        <sz val="12"/>
        <rFont val="Calibri"/>
        <charset val="134"/>
      </rPr>
      <t>Melanin</t>
    </r>
  </si>
  <si>
    <r>
      <rPr>
        <sz val="12"/>
        <rFont val="Calibri"/>
        <charset val="134"/>
      </rPr>
      <t>Melanin is a unique pigment with myriad functions. It is multifunctional, providing defense against environmental stresses such as ultraviolet (UV) light, oxidizing agents and ionizing radiation.</t>
    </r>
  </si>
  <si>
    <t>8049-97-6</t>
  </si>
  <si>
    <r>
      <rPr>
        <sz val="12"/>
        <rFont val="Calibri"/>
        <charset val="134"/>
      </rPr>
      <t>https://www.selleckchem.com/products/melanin.html</t>
    </r>
  </si>
  <si>
    <t>Polymer</t>
  </si>
  <si>
    <r>
      <rPr>
        <sz val="12"/>
        <rFont val="Calibri"/>
        <charset val="134"/>
      </rPr>
      <t>E4020</t>
    </r>
  </si>
  <si>
    <r>
      <rPr>
        <sz val="12"/>
        <rFont val="Calibri"/>
        <charset val="134"/>
      </rPr>
      <t>1-Oleoyl-rac-glycerol</t>
    </r>
  </si>
  <si>
    <r>
      <rPr>
        <sz val="12"/>
        <rFont val="Calibri"/>
        <charset val="134"/>
      </rPr>
      <t>1-Oleoyl-rac-glycerol (Monoolein) is an endogenous metabolite, also an example of lipid-based nanomaterial. It is commonly utilized to prepare lyotropic cubic liquid crystalline drug delivery systems due to its physicochemical properties.</t>
    </r>
  </si>
  <si>
    <t>111-03-5</t>
  </si>
  <si>
    <r>
      <rPr>
        <sz val="12"/>
        <rFont val="Calibri"/>
        <charset val="134"/>
      </rPr>
      <t>https://www.selleckchem.com/products/1-oleoyl-rac-glycerol.html</t>
    </r>
  </si>
  <si>
    <r>
      <rPr>
        <sz val="12"/>
        <rFont val="Calibri"/>
        <charset val="134"/>
      </rPr>
      <t>C21H40O4</t>
    </r>
  </si>
  <si>
    <r>
      <rPr>
        <sz val="12"/>
        <rFont val="Calibri"/>
        <charset val="134"/>
      </rPr>
      <t>Monoolein</t>
    </r>
  </si>
  <si>
    <r>
      <rPr>
        <sz val="12"/>
        <rFont val="Calibri"/>
        <charset val="134"/>
      </rPr>
      <t>CCCCCCCC\C=C/CCCCCCCC(=O)OCC(O)CO</t>
    </r>
  </si>
  <si>
    <r>
      <rPr>
        <sz val="12"/>
        <rFont val="Calibri"/>
        <charset val="134"/>
      </rPr>
      <t>E4032</t>
    </r>
  </si>
  <si>
    <r>
      <rPr>
        <sz val="12"/>
        <rFont val="Calibri"/>
        <charset val="134"/>
      </rPr>
      <t>5'-Deoxy-5'-(methylthio)adenosine</t>
    </r>
  </si>
  <si>
    <r>
      <rPr>
        <sz val="12"/>
        <rFont val="Calibri"/>
        <charset val="134"/>
      </rPr>
      <t>5'-Deoxy-5'-(methylthio)adenosine (Methylthioadenosine, MTA) is a naturally occurring sulfur-containing nucleoside produced by the decarboxylation of S-adenosylmethionine. This nucleoside is a potent agonist of adenosine receptors with Ki of</t>
    </r>
    <r>
      <rPr>
        <sz val="12"/>
        <rFont val="Calibri"/>
        <charset val="134"/>
      </rPr>
      <t xml:space="preserve">  </t>
    </r>
    <r>
      <rPr>
        <sz val="12"/>
        <rFont val="Calibri"/>
        <charset val="134"/>
      </rPr>
      <t>0.15, 1.13, 13.9, and 0.68 μM for A1, A2A, A2B, and A3, respectively.</t>
    </r>
  </si>
  <si>
    <t>2457-80-9</t>
  </si>
  <si>
    <r>
      <rPr>
        <sz val="12"/>
        <rFont val="Calibri"/>
        <charset val="134"/>
      </rPr>
      <t>https://www.selleckchem.com/products/5-deoxy-5-methylthio-adenosine.html</t>
    </r>
  </si>
  <si>
    <r>
      <rPr>
        <sz val="12"/>
        <rFont val="Calibri"/>
        <charset val="134"/>
      </rPr>
      <t>C11H15N5O3S</t>
    </r>
  </si>
  <si>
    <t>Free base</t>
  </si>
  <si>
    <r>
      <rPr>
        <sz val="12"/>
        <rFont val="Calibri"/>
        <charset val="134"/>
      </rPr>
      <t>Methylthioadenosine, MTA</t>
    </r>
  </si>
  <si>
    <r>
      <rPr>
        <sz val="12"/>
        <rFont val="Calibri"/>
        <charset val="134"/>
      </rPr>
      <t>CSCC1OC(C(O)C1O)[N]2C=NC3=C(N)N=CN=C23</t>
    </r>
  </si>
  <si>
    <r>
      <rPr>
        <sz val="12"/>
        <rFont val="Calibri"/>
        <charset val="134"/>
      </rPr>
      <t>E2903</t>
    </r>
  </si>
  <si>
    <r>
      <rPr>
        <sz val="12"/>
        <rFont val="Calibri"/>
        <charset val="134"/>
      </rPr>
      <t>2,4-dihydroxybenzaldehyde</t>
    </r>
  </si>
  <si>
    <r>
      <rPr>
        <sz val="12"/>
        <color rgb="FF000000"/>
        <rFont val="Calibri"/>
        <charset val="134"/>
      </rPr>
      <t>L8300-23</t>
    </r>
  </si>
  <si>
    <r>
      <rPr>
        <sz val="12"/>
        <rFont val="Calibri"/>
        <charset val="134"/>
      </rPr>
      <t>2,4-Dihydroxybenzaldehyde exhibits antimicrobial as well as antioxidant properties.</t>
    </r>
  </si>
  <si>
    <t>95-01-2</t>
  </si>
  <si>
    <r>
      <rPr>
        <sz val="12"/>
        <rFont val="Calibri"/>
        <charset val="134"/>
      </rPr>
      <t>https://www.selleckchem.com/products/2,4-dihydroxybenzaldehyde.html</t>
    </r>
  </si>
  <si>
    <t>Aldehyde</t>
  </si>
  <si>
    <r>
      <rPr>
        <sz val="12"/>
        <rFont val="Calibri"/>
        <charset val="134"/>
      </rPr>
      <t>OC1=CC(=C(C=O)C=C1)O</t>
    </r>
  </si>
  <si>
    <r>
      <rPr>
        <sz val="12"/>
        <color rgb="FFFF0000"/>
        <rFont val="Calibri"/>
        <charset val="134"/>
      </rPr>
      <t>S1339</t>
    </r>
  </si>
  <si>
    <r>
      <rPr>
        <sz val="12"/>
        <color rgb="FFFF0000"/>
        <rFont val="Calibri"/>
        <charset val="134"/>
      </rPr>
      <t>Galanthamine HBr</t>
    </r>
  </si>
  <si>
    <r>
      <rPr>
        <sz val="12"/>
        <color rgb="FFFF0000"/>
        <rFont val="Calibri"/>
        <charset val="134"/>
      </rPr>
      <t>a2</t>
    </r>
  </si>
  <si>
    <t>L8300-24</t>
  </si>
  <si>
    <r>
      <rPr>
        <sz val="12"/>
        <color rgb="FFFF0000"/>
        <rFont val="Calibri"/>
        <charset val="134"/>
      </rPr>
      <t>in 10mM Water</t>
    </r>
  </si>
  <si>
    <r>
      <rPr>
        <sz val="12"/>
        <color rgb="FFFF0000"/>
        <rFont val="Calibri"/>
        <charset val="134"/>
      </rPr>
      <t>AChR,ADC Cytotoxin</t>
    </r>
  </si>
  <si>
    <r>
      <rPr>
        <sz val="12"/>
        <color rgb="FFFF0000"/>
        <rFont val="Calibri"/>
        <charset val="134"/>
      </rPr>
      <t>Neuronal Signaling</t>
    </r>
  </si>
  <si>
    <r>
      <rPr>
        <sz val="12"/>
        <color rgb="FFFF0000"/>
        <rFont val="Calibri"/>
        <charset val="134"/>
      </rPr>
      <t>Galanthamine is an AChE inhibitor with IC50 of 0.35 μM, exhibits 50-fold selectivity against butyryl-cholinesterase.</t>
    </r>
  </si>
  <si>
    <t>1953-04-4</t>
  </si>
  <si>
    <r>
      <rPr>
        <sz val="12"/>
        <color rgb="FFFF0000"/>
        <rFont val="Calibri"/>
        <charset val="134"/>
      </rPr>
      <t>&lt;1</t>
    </r>
  </si>
  <si>
    <r>
      <rPr>
        <sz val="12"/>
        <color rgb="FFFF0000"/>
        <rFont val="Calibri"/>
        <charset val="134"/>
      </rPr>
      <t>http://selleckchem.com/products/Galanthamine-hydrobromide.html</t>
    </r>
  </si>
  <si>
    <r>
      <rPr>
        <sz val="12"/>
        <color rgb="FFFF0000"/>
        <rFont val="Calibri"/>
        <charset val="134"/>
      </rPr>
      <t>C17H21NO3.HBr</t>
    </r>
  </si>
  <si>
    <r>
      <rPr>
        <sz val="12"/>
        <color rgb="FFFF0000"/>
        <rFont val="Calibri"/>
        <charset val="134"/>
      </rPr>
      <t>Hydrobromide</t>
    </r>
  </si>
  <si>
    <r>
      <rPr>
        <sz val="12"/>
        <color rgb="FFFF0000"/>
        <rFont val="Calibri"/>
        <charset val="134"/>
      </rPr>
      <t>N/A</t>
    </r>
  </si>
  <si>
    <r>
      <rPr>
        <sz val="12"/>
        <color rgb="FFFF0000"/>
        <rFont val="Calibri"/>
        <charset val="134"/>
      </rPr>
      <t>Br.COC1=CC=C2CN(C)CCC34C=CC(O)CC3OC1=C24</t>
    </r>
  </si>
  <si>
    <r>
      <rPr>
        <sz val="12"/>
        <color rgb="FFFF0000"/>
        <rFont val="Calibri"/>
        <charset val="134"/>
      </rPr>
      <t>S1749</t>
    </r>
  </si>
  <si>
    <r>
      <rPr>
        <sz val="12"/>
        <color rgb="FFFF0000"/>
        <rFont val="Calibri"/>
        <charset val="134"/>
      </rPr>
      <t>L-Glutamine</t>
    </r>
  </si>
  <si>
    <r>
      <rPr>
        <sz val="12"/>
        <color rgb="FFFF0000"/>
        <rFont val="Calibri"/>
        <charset val="134"/>
      </rPr>
      <t>b2</t>
    </r>
  </si>
  <si>
    <r>
      <rPr>
        <sz val="12"/>
        <color rgb="FFFF0000"/>
        <rFont val="Calibri"/>
        <charset val="134"/>
      </rPr>
      <t>Others</t>
    </r>
  </si>
  <si>
    <r>
      <rPr>
        <sz val="12"/>
        <color rgb="FFFF0000"/>
        <rFont val="Calibri"/>
        <charset val="134"/>
      </rPr>
      <t>L-Glutamine (Gln) is one of the 20 amino acids encoded by the standard genetic code and also a major respiratory fuel and substrate for nucleic acid synthesis in mammalian intestinal cells.</t>
    </r>
  </si>
  <si>
    <t>56-85-9</t>
  </si>
  <si>
    <r>
      <rPr>
        <sz val="12"/>
        <color rgb="FFFF0000"/>
        <rFont val="Calibri"/>
        <charset val="134"/>
      </rPr>
      <t>http://selleckchem.com/products/Glutamine.html</t>
    </r>
  </si>
  <si>
    <r>
      <rPr>
        <sz val="12"/>
        <color rgb="FFFF0000"/>
        <rFont val="Calibri"/>
        <charset val="134"/>
      </rPr>
      <t>C5H10N2O3</t>
    </r>
  </si>
  <si>
    <r>
      <rPr>
        <sz val="12"/>
        <color rgb="FFFF0000"/>
        <rFont val="Calibri"/>
        <charset val="134"/>
      </rPr>
      <t>free base</t>
    </r>
  </si>
  <si>
    <r>
      <rPr>
        <sz val="12"/>
        <color rgb="FFFF0000"/>
        <rFont val="Calibri"/>
        <charset val="134"/>
      </rPr>
      <t>NC(CCC(N)=O)C(O)=O</t>
    </r>
  </si>
  <si>
    <r>
      <rPr>
        <sz val="12"/>
        <color rgb="FFFF0000"/>
        <rFont val="Calibri"/>
        <charset val="134"/>
      </rPr>
      <t>S1893</t>
    </r>
  </si>
  <si>
    <r>
      <rPr>
        <sz val="12"/>
        <color rgb="FFFF0000"/>
        <rFont val="Calibri"/>
        <charset val="134"/>
      </rPr>
      <t>D-glutamine</t>
    </r>
  </si>
  <si>
    <r>
      <rPr>
        <sz val="12"/>
        <color rgb="FFFF0000"/>
        <rFont val="Calibri"/>
        <charset val="134"/>
      </rPr>
      <t>c2</t>
    </r>
  </si>
  <si>
    <r>
      <rPr>
        <sz val="12"/>
        <color rgb="FFFF0000"/>
        <rFont val="Calibri"/>
        <charset val="134"/>
      </rPr>
      <t>GluR</t>
    </r>
  </si>
  <si>
    <r>
      <rPr>
        <sz val="12"/>
        <color rgb="FFFF0000"/>
        <rFont val="Calibri"/>
        <charset val="134"/>
      </rPr>
      <t>D-glutamine is a D type stereoisomer of glutamine which is one of the 20 amino acids encoded by the standard genetic code.</t>
    </r>
  </si>
  <si>
    <t>5959-95-5</t>
  </si>
  <si>
    <r>
      <rPr>
        <sz val="12"/>
        <color rgb="FFFF0000"/>
        <rFont val="Calibri"/>
        <charset val="134"/>
      </rPr>
      <t>http://selleckchem.com/products/D-glutamine.html</t>
    </r>
  </si>
  <si>
    <r>
      <rPr>
        <sz val="12"/>
        <color rgb="FFFF0000"/>
        <rFont val="Calibri"/>
        <charset val="134"/>
      </rPr>
      <t>S1999</t>
    </r>
  </si>
  <si>
    <r>
      <rPr>
        <sz val="12"/>
        <color rgb="FFFF0000"/>
        <rFont val="Calibri"/>
        <charset val="134"/>
      </rPr>
      <t>Sodium butyrate</t>
    </r>
  </si>
  <si>
    <r>
      <rPr>
        <sz val="12"/>
        <color rgb="FFFF0000"/>
        <rFont val="Calibri"/>
        <charset val="134"/>
      </rPr>
      <t>d2</t>
    </r>
  </si>
  <si>
    <r>
      <rPr>
        <sz val="12"/>
        <color rgb="FFFF0000"/>
        <rFont val="Calibri"/>
        <charset val="134"/>
      </rPr>
      <t>Apoptosis related,Autophagy,HDAC</t>
    </r>
  </si>
  <si>
    <r>
      <rPr>
        <sz val="12"/>
        <color rgb="FFFF0000"/>
        <rFont val="Calibri"/>
        <charset val="134"/>
      </rPr>
      <t>Epigenetics</t>
    </r>
  </si>
  <si>
    <r>
      <rPr>
        <sz val="12"/>
        <color rgb="FFFF0000"/>
        <rFont val="Calibri"/>
        <charset val="134"/>
      </rPr>
      <t>Sodium butyrate (NaB, Butanoic acid sodium salt), sodium salt of butyric acid, is a histone deacetylase inhibitor and competitively binds to the zinc sites of class I and II histone deacetylases (HDACs). Sodium butyrate (NaB) inhibits cell cycle progression, promotes differentiation, and induces apoptosis and autophagy in several types of cancer cells.</t>
    </r>
  </si>
  <si>
    <t>156-54-7</t>
  </si>
  <si>
    <r>
      <rPr>
        <sz val="12"/>
        <color rgb="FFFF0000"/>
        <rFont val="Calibri"/>
        <charset val="134"/>
      </rPr>
      <t>http://selleckchem.com/products/Sodium-butyrate.html</t>
    </r>
  </si>
  <si>
    <r>
      <rPr>
        <sz val="12"/>
        <color rgb="FFFF0000"/>
        <rFont val="Calibri"/>
        <charset val="134"/>
      </rPr>
      <t>C4H7NaO2</t>
    </r>
  </si>
  <si>
    <r>
      <rPr>
        <sz val="12"/>
        <color rgb="FFFF0000"/>
        <rFont val="Calibri"/>
        <charset val="134"/>
      </rPr>
      <t>Sodium Salt</t>
    </r>
  </si>
  <si>
    <r>
      <rPr>
        <sz val="12"/>
        <color rgb="FFFF0000"/>
        <rFont val="Calibri"/>
        <charset val="134"/>
      </rPr>
      <t>NaB, Butanoic acid sodium salt</t>
    </r>
  </si>
  <si>
    <r>
      <rPr>
        <sz val="12"/>
        <color rgb="FFFF0000"/>
        <rFont val="Calibri"/>
        <charset val="134"/>
      </rPr>
      <t>[Na+].CCCC([O-])=O</t>
    </r>
  </si>
  <si>
    <r>
      <rPr>
        <sz val="12"/>
        <color rgb="FFFF0000"/>
        <rFont val="Calibri"/>
        <charset val="134"/>
      </rPr>
      <t>S2008</t>
    </r>
  </si>
  <si>
    <r>
      <rPr>
        <sz val="12"/>
        <color rgb="FFFF0000"/>
        <rFont val="Calibri"/>
        <charset val="134"/>
      </rPr>
      <t>Taurine</t>
    </r>
  </si>
  <si>
    <r>
      <rPr>
        <sz val="12"/>
        <color rgb="FFFF0000"/>
        <rFont val="Calibri"/>
        <charset val="134"/>
      </rPr>
      <t>e2</t>
    </r>
  </si>
  <si>
    <r>
      <rPr>
        <sz val="12"/>
        <color rgb="FFFF0000"/>
        <rFont val="Calibri"/>
        <charset val="134"/>
      </rPr>
      <t>Taurine is an organic acid widely distributed in animal tissues.</t>
    </r>
  </si>
  <si>
    <t>107-35-7</t>
  </si>
  <si>
    <r>
      <rPr>
        <sz val="12"/>
        <color rgb="FFFF0000"/>
        <rFont val="Calibri"/>
        <charset val="134"/>
      </rPr>
      <t>http://selleckchem.com/products/Taurine.html</t>
    </r>
  </si>
  <si>
    <r>
      <rPr>
        <sz val="12"/>
        <color rgb="FFFF0000"/>
        <rFont val="Calibri"/>
        <charset val="134"/>
      </rPr>
      <t>C2H7NO3S</t>
    </r>
  </si>
  <si>
    <r>
      <rPr>
        <sz val="12"/>
        <color rgb="FFFF0000"/>
        <rFont val="Calibri"/>
        <charset val="134"/>
      </rPr>
      <t>NCC[S](O)(=O)=O</t>
    </r>
  </si>
  <si>
    <r>
      <rPr>
        <sz val="12"/>
        <color rgb="FFFF0000"/>
        <rFont val="Calibri"/>
        <charset val="134"/>
      </rPr>
      <t>S2420</t>
    </r>
  </si>
  <si>
    <r>
      <rPr>
        <sz val="12"/>
        <color rgb="FFFF0000"/>
        <rFont val="Calibri"/>
        <charset val="134"/>
      </rPr>
      <t>Aloperine</t>
    </r>
  </si>
  <si>
    <r>
      <rPr>
        <sz val="12"/>
        <color rgb="FFFF0000"/>
        <rFont val="Calibri"/>
        <charset val="134"/>
      </rPr>
      <t>f2</t>
    </r>
  </si>
  <si>
    <r>
      <rPr>
        <sz val="12"/>
        <color rgb="FFFF0000"/>
        <rFont val="Calibri"/>
        <charset val="134"/>
      </rPr>
      <t>Antiviral,Bacterial</t>
    </r>
  </si>
  <si>
    <r>
      <rPr>
        <sz val="12"/>
        <color rgb="FFFF0000"/>
        <rFont val="Calibri"/>
        <charset val="134"/>
      </rPr>
      <t>Microbiology</t>
    </r>
  </si>
  <si>
    <r>
      <rPr>
        <sz val="12"/>
        <color rgb="FFFF0000"/>
        <rFont val="Calibri"/>
        <charset val="134"/>
      </rPr>
      <t>Aloperine is an isolated alkaloid in sophora plants such as Sophora alopecuroides L, and exhibits anti-inflammatory, antibacterial, antiviral, and anti-tumor properties.</t>
    </r>
  </si>
  <si>
    <t>56293-29-9</t>
  </si>
  <si>
    <r>
      <rPr>
        <sz val="12"/>
        <color rgb="FFFF0000"/>
        <rFont val="Calibri"/>
        <charset val="134"/>
      </rPr>
      <t>http://selleckchem.com/products/aloperine.html</t>
    </r>
  </si>
  <si>
    <r>
      <rPr>
        <sz val="12"/>
        <color rgb="FFFF0000"/>
        <rFont val="Calibri"/>
        <charset val="134"/>
      </rPr>
      <t>C15H24N2</t>
    </r>
  </si>
  <si>
    <r>
      <rPr>
        <sz val="12"/>
        <color rgb="FFFF0000"/>
        <rFont val="Calibri"/>
        <charset val="134"/>
      </rPr>
      <t>Free Base</t>
    </r>
  </si>
  <si>
    <r>
      <rPr>
        <sz val="12"/>
        <color rgb="FFFF0000"/>
        <rFont val="Calibri"/>
        <charset val="134"/>
      </rPr>
      <t>C1CCN2CC3CC(C=C4CCCNC34)C2C1</t>
    </r>
  </si>
  <si>
    <r>
      <rPr>
        <sz val="12"/>
        <color rgb="FFFF0000"/>
        <rFont val="Calibri"/>
        <charset val="134"/>
      </rPr>
      <t>S3102</t>
    </r>
  </si>
  <si>
    <r>
      <rPr>
        <sz val="12"/>
        <color rgb="FFFF0000"/>
        <rFont val="Calibri"/>
        <charset val="134"/>
      </rPr>
      <t>Creatinine</t>
    </r>
  </si>
  <si>
    <r>
      <rPr>
        <sz val="12"/>
        <color rgb="FFFF0000"/>
        <rFont val="Calibri"/>
        <charset val="134"/>
      </rPr>
      <t>g2</t>
    </r>
  </si>
  <si>
    <r>
      <rPr>
        <sz val="12"/>
        <color rgb="FFFF0000"/>
        <rFont val="Calibri"/>
        <charset val="134"/>
      </rPr>
      <t>Creatinine(NSC13123) is a break-down product of creatine phosphate in muscle, and is usually produced at a fairly constant rate by the body.</t>
    </r>
  </si>
  <si>
    <t>60-27-5</t>
  </si>
  <si>
    <r>
      <rPr>
        <sz val="12"/>
        <color rgb="FFFF0000"/>
        <rFont val="Calibri"/>
        <charset val="134"/>
      </rPr>
      <t>http://selleckchem.com/products/creatinine.html</t>
    </r>
  </si>
  <si>
    <r>
      <rPr>
        <sz val="12"/>
        <color rgb="FFFF0000"/>
        <rFont val="Calibri"/>
        <charset val="134"/>
      </rPr>
      <t>C4H7N3O</t>
    </r>
  </si>
  <si>
    <r>
      <rPr>
        <sz val="12"/>
        <color rgb="FFFF0000"/>
        <rFont val="Calibri"/>
        <charset val="134"/>
      </rPr>
      <t>NSC13123</t>
    </r>
  </si>
  <si>
    <r>
      <rPr>
        <sz val="12"/>
        <color rgb="FFFF0000"/>
        <rFont val="Calibri"/>
        <charset val="134"/>
      </rPr>
      <t>CN1CC(=O)NC1=N</t>
    </r>
  </si>
  <si>
    <r>
      <rPr>
        <sz val="12"/>
        <color rgb="FFFF0000"/>
        <rFont val="Calibri"/>
        <charset val="134"/>
      </rPr>
      <t>S3174</t>
    </r>
  </si>
  <si>
    <r>
      <rPr>
        <sz val="12"/>
        <color rgb="FFFF0000"/>
        <rFont val="Calibri"/>
        <charset val="134"/>
      </rPr>
      <t>L-Arginine HCl (L-Arg)</t>
    </r>
  </si>
  <si>
    <r>
      <rPr>
        <sz val="12"/>
        <color rgb="FFFF0000"/>
        <rFont val="Calibri"/>
        <charset val="134"/>
      </rPr>
      <t>h2</t>
    </r>
  </si>
  <si>
    <r>
      <rPr>
        <sz val="12"/>
        <color rgb="FFFF0000"/>
        <rFont val="Calibri"/>
        <charset val="134"/>
      </rPr>
      <t>NOS</t>
    </r>
  </si>
  <si>
    <r>
      <rPr>
        <sz val="12"/>
        <color rgb="FFFF0000"/>
        <rFont val="Calibri"/>
        <charset val="134"/>
      </rPr>
      <t>Immunology &amp; Inflammation</t>
    </r>
  </si>
  <si>
    <r>
      <rPr>
        <sz val="12"/>
        <color rgb="FFFF0000"/>
        <rFont val="Calibri"/>
        <charset val="134"/>
      </rPr>
      <t>L-Arginine(L-Arg,(S)-(+)-Arginine hydrochloride) is the nitrogen donor for synthesis of nitric oxide, a potent vasodilator that is deficient during times of sickle cell crisis.</t>
    </r>
  </si>
  <si>
    <t>1119-34-2</t>
  </si>
  <si>
    <r>
      <rPr>
        <sz val="12"/>
        <color rgb="FFFF0000"/>
        <rFont val="Calibri"/>
        <charset val="134"/>
      </rPr>
      <t>http://selleckchem.com/products/l-Arginine-hydrochloride.html</t>
    </r>
  </si>
  <si>
    <r>
      <rPr>
        <sz val="12"/>
        <color rgb="FFFF0000"/>
        <rFont val="Calibri"/>
        <charset val="134"/>
      </rPr>
      <t>C6H14N4O2.HCl</t>
    </r>
  </si>
  <si>
    <r>
      <rPr>
        <sz val="12"/>
        <color rgb="FFFF0000"/>
        <rFont val="Calibri"/>
        <charset val="134"/>
      </rPr>
      <t>HCl</t>
    </r>
  </si>
  <si>
    <r>
      <rPr>
        <sz val="12"/>
        <color rgb="FFFF0000"/>
        <rFont val="Calibri"/>
        <charset val="134"/>
      </rPr>
      <t>(S)-(+)-Arginine hydrochloride</t>
    </r>
  </si>
  <si>
    <r>
      <rPr>
        <sz val="12"/>
        <color rgb="FFFF0000"/>
        <rFont val="Calibri"/>
        <charset val="134"/>
      </rPr>
      <t>Cl.NC(CCCNC(N)=N)C(O)=O</t>
    </r>
  </si>
  <si>
    <r>
      <rPr>
        <sz val="12"/>
        <color rgb="FFFF0000"/>
        <rFont val="Calibri"/>
        <charset val="134"/>
      </rPr>
      <t>S3211</t>
    </r>
  </si>
  <si>
    <r>
      <rPr>
        <sz val="12"/>
        <color rgb="FFFF0000"/>
        <rFont val="Calibri"/>
        <charset val="134"/>
      </rPr>
      <t>Thiamine HCl (Vitamin B1)</t>
    </r>
  </si>
  <si>
    <r>
      <rPr>
        <sz val="12"/>
        <color rgb="FFFF0000"/>
        <rFont val="Calibri"/>
        <charset val="134"/>
      </rPr>
      <t>a3</t>
    </r>
  </si>
  <si>
    <r>
      <rPr>
        <sz val="12"/>
        <color rgb="FFFF0000"/>
        <rFont val="Calibri"/>
        <charset val="134"/>
      </rPr>
      <t>Vitamin</t>
    </r>
  </si>
  <si>
    <r>
      <rPr>
        <sz val="12"/>
        <color rgb="FFFF0000"/>
        <rFont val="Calibri"/>
        <charset val="134"/>
      </rPr>
      <t>Metabolism</t>
    </r>
  </si>
  <si>
    <r>
      <rPr>
        <sz val="12"/>
        <color rgb="FFFF0000"/>
        <rFont val="Calibri"/>
        <charset val="134"/>
      </rPr>
      <t>Thiamine or vitamin B1 is a water-soluble vitamin of the B complex, its phosphate derivatives are involved in many cellular processes.</t>
    </r>
  </si>
  <si>
    <t>67-03-8</t>
  </si>
  <si>
    <r>
      <rPr>
        <sz val="12"/>
        <color rgb="FFFF0000"/>
        <rFont val="Calibri"/>
        <charset val="134"/>
      </rPr>
      <t>http://selleckchem.com/products/thiamine-hcl-vitamin-b1.html</t>
    </r>
  </si>
  <si>
    <r>
      <rPr>
        <sz val="12"/>
        <color rgb="FFFF0000"/>
        <rFont val="Calibri"/>
        <charset val="134"/>
      </rPr>
      <t>C12H17N4OS.HCl</t>
    </r>
  </si>
  <si>
    <r>
      <rPr>
        <sz val="12"/>
        <color rgb="FFFF0000"/>
        <rFont val="Calibri"/>
        <charset val="134"/>
      </rPr>
      <t>Hydrochloride</t>
    </r>
  </si>
  <si>
    <r>
      <rPr>
        <sz val="12"/>
        <color rgb="FFFF0000"/>
        <rFont val="Calibri"/>
        <charset val="134"/>
      </rPr>
      <t>Cl.[Cl-].CC1=NC=C(C[N+]2=CSC(=C2C)CCO)C(=N1)N</t>
    </r>
  </si>
  <si>
    <r>
      <rPr>
        <sz val="12"/>
        <color rgb="FFFF0000"/>
        <rFont val="Calibri"/>
        <charset val="134"/>
      </rPr>
      <t>S3752</t>
    </r>
  </si>
  <si>
    <r>
      <rPr>
        <sz val="12"/>
        <color rgb="FFFF0000"/>
        <rFont val="Calibri"/>
        <charset val="134"/>
      </rPr>
      <t>isoleucine</t>
    </r>
  </si>
  <si>
    <r>
      <rPr>
        <sz val="12"/>
        <color rgb="FFFF0000"/>
        <rFont val="Calibri"/>
        <charset val="134"/>
      </rPr>
      <t>b3</t>
    </r>
  </si>
  <si>
    <r>
      <rPr>
        <sz val="12"/>
        <color rgb="FFFF0000"/>
        <rFont val="Calibri"/>
        <charset val="134"/>
      </rPr>
      <t>Isoleucine (Ile) is a non-polar, uncharged (at physiological pH), aliphatic amino acid that is used in the biosynthesis of proteins.</t>
    </r>
  </si>
  <si>
    <t>73-32-5</t>
  </si>
  <si>
    <r>
      <rPr>
        <sz val="12"/>
        <color rgb="FFFF0000"/>
        <rFont val="Calibri"/>
        <charset val="134"/>
      </rPr>
      <t>http://selleckchem.com/products/isoleucine.html</t>
    </r>
  </si>
  <si>
    <r>
      <rPr>
        <sz val="12"/>
        <color rgb="FFFF0000"/>
        <rFont val="Calibri"/>
        <charset val="134"/>
      </rPr>
      <t>C6H13NO2</t>
    </r>
  </si>
  <si>
    <r>
      <rPr>
        <sz val="12"/>
        <color rgb="FFFF0000"/>
        <rFont val="Calibri"/>
        <charset val="134"/>
      </rPr>
      <t>Ile</t>
    </r>
  </si>
  <si>
    <r>
      <rPr>
        <sz val="12"/>
        <color rgb="FFFF0000"/>
        <rFont val="Calibri"/>
        <charset val="134"/>
      </rPr>
      <t>CCC(C)C(N)C(O)=O</t>
    </r>
  </si>
  <si>
    <r>
      <rPr>
        <sz val="12"/>
        <color rgb="FFFF0000"/>
        <rFont val="Calibri"/>
        <charset val="134"/>
      </rPr>
      <t>S3753</t>
    </r>
  </si>
  <si>
    <r>
      <rPr>
        <sz val="12"/>
        <color rgb="FFFF0000"/>
        <rFont val="Calibri"/>
        <charset val="134"/>
      </rPr>
      <t>L-Leucine</t>
    </r>
  </si>
  <si>
    <r>
      <rPr>
        <sz val="12"/>
        <color rgb="FFFF0000"/>
        <rFont val="Calibri"/>
        <charset val="134"/>
      </rPr>
      <t>c3</t>
    </r>
  </si>
  <si>
    <r>
      <rPr>
        <sz val="12"/>
        <color rgb="FFFF0000"/>
        <rFont val="Calibri"/>
        <charset val="134"/>
      </rPr>
      <t>mTOR</t>
    </r>
  </si>
  <si>
    <r>
      <rPr>
        <sz val="12"/>
        <color rgb="FFFF0000"/>
        <rFont val="Calibri"/>
        <charset val="134"/>
      </rPr>
      <t>PI3K/Akt/mTOR</t>
    </r>
  </si>
  <si>
    <r>
      <rPr>
        <sz val="12"/>
        <color rgb="FFFF0000"/>
        <rFont val="Calibri"/>
        <charset val="134"/>
      </rPr>
      <t>Leucine ((S)-Leucine, Leu) is one of nine essential amino acids in humans which is important for protein synthesis and many metabolic functions. It contributes to regulation of blood-sugar levels; growth and repair of muscle and bone tissue; growth hormone production; and wound healing.</t>
    </r>
    <r>
      <rPr>
        <sz val="12"/>
        <color rgb="FFFF0000"/>
        <rFont val="Calibri"/>
        <charset val="134"/>
      </rPr>
      <t xml:space="preserve">  </t>
    </r>
    <r>
      <rPr>
        <sz val="12"/>
        <color rgb="FFFF0000"/>
        <rFont val="Calibri"/>
        <charset val="134"/>
      </rPr>
      <t>L-Leucine is an essential branched-chain amino acid (BCAA), which activates the mTOR signaling pathway.</t>
    </r>
  </si>
  <si>
    <t>61-90-5</t>
  </si>
  <si>
    <r>
      <rPr>
        <sz val="12"/>
        <color rgb="FFFF0000"/>
        <rFont val="Calibri"/>
        <charset val="134"/>
      </rPr>
      <t>http://selleckchem.com/products/l-leucine.html</t>
    </r>
  </si>
  <si>
    <r>
      <rPr>
        <sz val="12"/>
        <color rgb="FFFF0000"/>
        <rFont val="Calibri"/>
        <charset val="134"/>
      </rPr>
      <t>(S)-Leucine, Leu</t>
    </r>
  </si>
  <si>
    <r>
      <rPr>
        <sz val="12"/>
        <color rgb="FFFF0000"/>
        <rFont val="Calibri"/>
        <charset val="134"/>
      </rPr>
      <t>CC(C)CC(N)C(O)=O</t>
    </r>
  </si>
  <si>
    <r>
      <rPr>
        <sz val="12"/>
        <color rgb="FFFF0000"/>
        <rFont val="Calibri"/>
        <charset val="134"/>
      </rPr>
      <t>S3793</t>
    </r>
  </si>
  <si>
    <r>
      <rPr>
        <sz val="12"/>
        <color rgb="FFFF0000"/>
        <rFont val="Calibri"/>
        <charset val="134"/>
      </rPr>
      <t>Phytic acid</t>
    </r>
  </si>
  <si>
    <r>
      <rPr>
        <sz val="12"/>
        <color rgb="FFFF0000"/>
        <rFont val="Calibri"/>
        <charset val="134"/>
      </rPr>
      <t>d3</t>
    </r>
  </si>
  <si>
    <r>
      <rPr>
        <sz val="12"/>
        <color rgb="FFFF0000"/>
        <rFont val="Calibri"/>
        <charset val="134"/>
      </rPr>
      <t>Xanthine Oxidase</t>
    </r>
  </si>
  <si>
    <r>
      <rPr>
        <sz val="12"/>
        <color rgb="FFFF0000"/>
        <rFont val="Calibri"/>
        <charset val="134"/>
      </rPr>
      <t>Phytic acid (Inositol polyphosphate, Inositol hexakisphosphate) is the principal storage form of phosphorus in many plant tissues, especially bran and seeds. It can act as a cofactor in DNA repair by nonhomologous end-joining. Phytic acid inhibits the enzymatic superoxide source xanthine oxidase (XO), and has antioxidative, neuroprotective, anti-inflammatory effects.</t>
    </r>
  </si>
  <si>
    <t>83-86-3</t>
  </si>
  <si>
    <r>
      <rPr>
        <sz val="12"/>
        <color rgb="FFFF0000"/>
        <rFont val="Calibri"/>
        <charset val="134"/>
      </rPr>
      <t>http://selleckchem.com/products/phytic-acid.html</t>
    </r>
  </si>
  <si>
    <r>
      <rPr>
        <sz val="12"/>
        <color rgb="FFFF0000"/>
        <rFont val="Calibri"/>
        <charset val="134"/>
      </rPr>
      <t>C6H18O24P6</t>
    </r>
  </si>
  <si>
    <r>
      <rPr>
        <sz val="12"/>
        <color rgb="FFFF0000"/>
        <rFont val="Calibri"/>
        <charset val="134"/>
      </rPr>
      <t>Inositol polyphosphate, Inositol hexakisphosphate</t>
    </r>
  </si>
  <si>
    <r>
      <rPr>
        <sz val="12"/>
        <color rgb="FFFF0000"/>
        <rFont val="Calibri"/>
        <charset val="134"/>
      </rPr>
      <t>O[P](O)(=O)OC1C(O[P](O)(O)=O)C(O[P](O)(O)=O)C(O[P](O)(O)=O)C(O[P](O)(O)=O)C1O[P](O)(O)=O</t>
    </r>
  </si>
  <si>
    <r>
      <rPr>
        <sz val="12"/>
        <color rgb="FFFF0000"/>
        <rFont val="Calibri"/>
        <charset val="134"/>
      </rPr>
      <t>S3798</t>
    </r>
  </si>
  <si>
    <r>
      <rPr>
        <sz val="12"/>
        <color rgb="FFFF0000"/>
        <rFont val="Calibri"/>
        <charset val="134"/>
      </rPr>
      <t>L-Citrulline</t>
    </r>
  </si>
  <si>
    <r>
      <rPr>
        <sz val="12"/>
        <color rgb="FFFF0000"/>
        <rFont val="Calibri"/>
        <charset val="134"/>
      </rPr>
      <t>e3</t>
    </r>
  </si>
  <si>
    <r>
      <rPr>
        <sz val="12"/>
        <color rgb="FFFF0000"/>
        <rFont val="Calibri"/>
        <charset val="134"/>
      </rPr>
      <t>L-citrulline is a substance called a non-essential amino acid that is used as a sports performance and cardiovascular health supplement.</t>
    </r>
  </si>
  <si>
    <t>372-75-8</t>
  </si>
  <si>
    <r>
      <rPr>
        <sz val="12"/>
        <color rgb="FFFF0000"/>
        <rFont val="Calibri"/>
        <charset val="134"/>
      </rPr>
      <t>http://selleckchem.com/products/l-citrulline.html</t>
    </r>
  </si>
  <si>
    <r>
      <rPr>
        <sz val="12"/>
        <color rgb="FFFF0000"/>
        <rFont val="Calibri"/>
        <charset val="134"/>
      </rPr>
      <t>C6H13N3O3</t>
    </r>
  </si>
  <si>
    <r>
      <rPr>
        <sz val="12"/>
        <color rgb="FFFF0000"/>
        <rFont val="Calibri"/>
        <charset val="134"/>
      </rPr>
      <t>NC(CCCNC(N)=O)C(O)=O</t>
    </r>
  </si>
  <si>
    <r>
      <rPr>
        <sz val="12"/>
        <color rgb="FFFF0000"/>
        <rFont val="Calibri"/>
        <charset val="134"/>
      </rPr>
      <t>S3852</t>
    </r>
  </si>
  <si>
    <r>
      <rPr>
        <sz val="12"/>
        <color rgb="FFFF0000"/>
        <rFont val="Calibri"/>
        <charset val="134"/>
      </rPr>
      <t>L-Theanine</t>
    </r>
  </si>
  <si>
    <r>
      <rPr>
        <sz val="12"/>
        <color rgb="FFFF0000"/>
        <rFont val="Calibri"/>
        <charset val="134"/>
      </rPr>
      <t>f3</t>
    </r>
  </si>
  <si>
    <r>
      <rPr>
        <sz val="12"/>
        <color rgb="FFFF0000"/>
        <rFont val="Calibri"/>
        <charset val="134"/>
      </rPr>
      <t>L-Theanine is a relaxing and nondietary amino acid found pretty much exclusively in teas from Camellia sinensis and is known to promote relaxation without sedation.</t>
    </r>
  </si>
  <si>
    <t>3081-61-6</t>
  </si>
  <si>
    <r>
      <rPr>
        <sz val="12"/>
        <color rgb="FFFF0000"/>
        <rFont val="Calibri"/>
        <charset val="134"/>
      </rPr>
      <t>http://selleckchem.com/products/l-theanine.html</t>
    </r>
  </si>
  <si>
    <r>
      <rPr>
        <sz val="12"/>
        <color rgb="FFFF0000"/>
        <rFont val="Calibri"/>
        <charset val="134"/>
      </rPr>
      <t>C7H14N2O3</t>
    </r>
  </si>
  <si>
    <r>
      <rPr>
        <sz val="12"/>
        <color rgb="FFFF0000"/>
        <rFont val="Calibri"/>
        <charset val="134"/>
      </rPr>
      <t>CCNC(=O)CCC(N)C(O)=O</t>
    </r>
  </si>
  <si>
    <r>
      <rPr>
        <sz val="12"/>
        <color rgb="FFFF0000"/>
        <rFont val="Calibri"/>
        <charset val="134"/>
      </rPr>
      <t>S3953</t>
    </r>
  </si>
  <si>
    <r>
      <rPr>
        <sz val="12"/>
        <color rgb="FFFF0000"/>
        <rFont val="Calibri"/>
        <charset val="134"/>
      </rPr>
      <t>L-Lysine hydrochloride</t>
    </r>
  </si>
  <si>
    <r>
      <rPr>
        <sz val="12"/>
        <color rgb="FFFF0000"/>
        <rFont val="Calibri"/>
        <charset val="134"/>
      </rPr>
      <t>g3</t>
    </r>
  </si>
  <si>
    <r>
      <rPr>
        <sz val="12"/>
        <color rgb="FFFF0000"/>
        <rFont val="Calibri"/>
        <charset val="134"/>
      </rPr>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r>
  </si>
  <si>
    <t>657-27-2</t>
  </si>
  <si>
    <r>
      <rPr>
        <sz val="12"/>
        <color rgb="FFFF0000"/>
        <rFont val="Calibri"/>
        <charset val="134"/>
      </rPr>
      <t>http://selleckchem.com/products/l-lysine-hydrochloride.html</t>
    </r>
  </si>
  <si>
    <r>
      <rPr>
        <sz val="12"/>
        <color rgb="FFFF0000"/>
        <rFont val="Calibri"/>
        <charset val="134"/>
      </rPr>
      <t>C6H14N2O2.HCl</t>
    </r>
  </si>
  <si>
    <r>
      <rPr>
        <sz val="12"/>
        <color rgb="FFFF0000"/>
        <rFont val="Calibri"/>
        <charset val="134"/>
      </rPr>
      <t>hydrochloride</t>
    </r>
  </si>
  <si>
    <r>
      <rPr>
        <sz val="12"/>
        <color rgb="FFFF0000"/>
        <rFont val="Calibri"/>
        <charset val="134"/>
      </rPr>
      <t>Cl.NCCCCC(N)C(O)=O</t>
    </r>
  </si>
  <si>
    <r>
      <rPr>
        <sz val="12"/>
        <color rgb="FFFF0000"/>
        <rFont val="Calibri"/>
        <charset val="134"/>
      </rPr>
      <t>S3973</t>
    </r>
  </si>
  <si>
    <r>
      <rPr>
        <sz val="12"/>
        <color rgb="FFFF0000"/>
        <rFont val="Calibri"/>
        <charset val="134"/>
      </rPr>
      <t>L-SelenoMethionine</t>
    </r>
  </si>
  <si>
    <r>
      <rPr>
        <sz val="12"/>
        <color rgb="FFFF0000"/>
        <rFont val="Calibri"/>
        <charset val="134"/>
      </rPr>
      <t>h3</t>
    </r>
  </si>
  <si>
    <r>
      <rPr>
        <sz val="12"/>
        <color rgb="FFFF0000"/>
        <rFont val="Calibri"/>
        <charset val="134"/>
      </rPr>
      <t>ROS</t>
    </r>
  </si>
  <si>
    <r>
      <rPr>
        <sz val="12"/>
        <color rgb="FFFF0000"/>
        <rFont val="Calibri"/>
        <charset val="134"/>
      </rPr>
      <t>L-SelenoMethionine (SeMet), a naturally occurring amino acid, is a major food-form of selenium. It has been used as a supplement, and exhibits some important functions like cancer prevention and antioxidative defense.</t>
    </r>
  </si>
  <si>
    <t>3211-76-5</t>
  </si>
  <si>
    <r>
      <rPr>
        <sz val="12"/>
        <color rgb="FFFF0000"/>
        <rFont val="Calibri"/>
        <charset val="134"/>
      </rPr>
      <t>http://selleckchem.com/products/l-selenomethionine.html</t>
    </r>
  </si>
  <si>
    <r>
      <rPr>
        <sz val="12"/>
        <color rgb="FFFF0000"/>
        <rFont val="Calibri"/>
        <charset val="134"/>
      </rPr>
      <t>C5H11NO2Se</t>
    </r>
  </si>
  <si>
    <r>
      <rPr>
        <sz val="12"/>
        <color rgb="FFFF0000"/>
        <rFont val="Calibri"/>
        <charset val="134"/>
      </rPr>
      <t>C[Se]CCC(N)C(O)=O</t>
    </r>
  </si>
  <si>
    <r>
      <rPr>
        <sz val="12"/>
        <color rgb="FFFF0000"/>
        <rFont val="Calibri"/>
        <charset val="134"/>
      </rPr>
      <t>S3989</t>
    </r>
  </si>
  <si>
    <r>
      <rPr>
        <sz val="12"/>
        <color rgb="FFFF0000"/>
        <rFont val="Calibri"/>
        <charset val="134"/>
      </rPr>
      <t>L-​Histidine</t>
    </r>
  </si>
  <si>
    <r>
      <rPr>
        <sz val="12"/>
        <color rgb="FFFF0000"/>
        <rFont val="Calibri"/>
        <charset val="134"/>
      </rPr>
      <t>a4</t>
    </r>
  </si>
  <si>
    <r>
      <rPr>
        <sz val="12"/>
        <color rgb="FFFF0000"/>
        <rFont val="Calibri"/>
        <charset val="134"/>
      </rPr>
      <t>L-​Histidine (Glyoxaline-5-alanine) is an α-amino acid needed in humans for growth and tissue repair. It is used in the biosynthesis of proteins.</t>
    </r>
  </si>
  <si>
    <t>71-00-1</t>
  </si>
  <si>
    <r>
      <rPr>
        <sz val="12"/>
        <color rgb="FFFF0000"/>
        <rFont val="Calibri"/>
        <charset val="134"/>
      </rPr>
      <t>https://www.selleckchem.com/products/l-histidine.html</t>
    </r>
  </si>
  <si>
    <r>
      <rPr>
        <sz val="12"/>
        <color rgb="FFFF0000"/>
        <rFont val="Calibri"/>
        <charset val="134"/>
      </rPr>
      <t>C6H9N3O2</t>
    </r>
  </si>
  <si>
    <r>
      <rPr>
        <sz val="12"/>
        <color rgb="FFFF0000"/>
        <rFont val="Calibri"/>
        <charset val="134"/>
      </rPr>
      <t>Glyoxaline-5-alanine</t>
    </r>
  </si>
  <si>
    <r>
      <rPr>
        <sz val="12"/>
        <color rgb="FFFF0000"/>
        <rFont val="Calibri"/>
        <charset val="134"/>
      </rPr>
      <t>NC(CC1=C[NH]C=N1)C(O)=O</t>
    </r>
  </si>
  <si>
    <r>
      <rPr>
        <sz val="12"/>
        <color rgb="FFFF0000"/>
        <rFont val="Calibri"/>
        <charset val="134"/>
      </rPr>
      <t>S4117</t>
    </r>
  </si>
  <si>
    <r>
      <rPr>
        <sz val="12"/>
        <color rgb="FFFF0000"/>
        <rFont val="Calibri"/>
        <charset val="134"/>
      </rPr>
      <t>Histamine Phosphate</t>
    </r>
  </si>
  <si>
    <r>
      <rPr>
        <sz val="12"/>
        <color rgb="FFFF0000"/>
        <rFont val="Calibri"/>
        <charset val="134"/>
      </rPr>
      <t>b4</t>
    </r>
  </si>
  <si>
    <r>
      <rPr>
        <sz val="12"/>
        <color rgb="FFFF0000"/>
        <rFont val="Calibri"/>
        <charset val="134"/>
      </rPr>
      <t>Histamine Receptor</t>
    </r>
  </si>
  <si>
    <r>
      <rPr>
        <sz val="12"/>
        <color rgb="FFFF0000"/>
        <rFont val="Calibri"/>
        <charset val="134"/>
      </rPr>
      <t>Histamine(Histamine diphosphate) acts directly on the blood vessels to dilate arteries and capillaries mediated by both H 1- and H 2-receptors.</t>
    </r>
  </si>
  <si>
    <t>51-74-1</t>
  </si>
  <si>
    <r>
      <rPr>
        <sz val="12"/>
        <color rgb="FFFF0000"/>
        <rFont val="Calibri"/>
        <charset val="134"/>
      </rPr>
      <t>http://selleckchem.com/products/histamine-phosphate.html</t>
    </r>
  </si>
  <si>
    <r>
      <rPr>
        <sz val="12"/>
        <color rgb="FFFF0000"/>
        <rFont val="Calibri"/>
        <charset val="134"/>
      </rPr>
      <t>C5H9N.2H3O4P</t>
    </r>
  </si>
  <si>
    <r>
      <rPr>
        <sz val="12"/>
        <color rgb="FFFF0000"/>
        <rFont val="Calibri"/>
        <charset val="134"/>
      </rPr>
      <t>Phosphate</t>
    </r>
  </si>
  <si>
    <r>
      <rPr>
        <sz val="12"/>
        <color rgb="FFFF0000"/>
        <rFont val="Calibri"/>
        <charset val="134"/>
      </rPr>
      <t>Histamine diphosphate</t>
    </r>
  </si>
  <si>
    <r>
      <rPr>
        <sz val="12"/>
        <color rgb="FFFF0000"/>
        <rFont val="Calibri"/>
        <charset val="134"/>
      </rPr>
      <t>NCCC1=C[NH]C=N1.O[P](O)(O)=O.O[P](O)(O)=O</t>
    </r>
  </si>
  <si>
    <r>
      <rPr>
        <sz val="12"/>
        <color rgb="FFFF0000"/>
        <rFont val="Calibri"/>
        <charset val="134"/>
      </rPr>
      <t>S4174</t>
    </r>
  </si>
  <si>
    <r>
      <rPr>
        <sz val="12"/>
        <color rgb="FFFF0000"/>
        <rFont val="Calibri"/>
        <charset val="134"/>
      </rPr>
      <t>Sodium Gluconate</t>
    </r>
  </si>
  <si>
    <r>
      <rPr>
        <sz val="12"/>
        <color rgb="FFFF0000"/>
        <rFont val="Calibri"/>
        <charset val="134"/>
      </rPr>
      <t>c4</t>
    </r>
  </si>
  <si>
    <r>
      <rPr>
        <sz val="12"/>
        <color rgb="FFFF0000"/>
        <rFont val="Calibri"/>
        <charset val="134"/>
      </rPr>
      <t>Sodium gluconate is the sodium salt of gluconic acid widely used in food and pharmaceutical industry.</t>
    </r>
  </si>
  <si>
    <t>527-07-1</t>
  </si>
  <si>
    <r>
      <rPr>
        <sz val="12"/>
        <color rgb="FFFF0000"/>
        <rFont val="Calibri"/>
        <charset val="134"/>
      </rPr>
      <t>http://selleckchem.com/products/sodium-gluconate.html</t>
    </r>
  </si>
  <si>
    <r>
      <rPr>
        <sz val="12"/>
        <color rgb="FFFF0000"/>
        <rFont val="Calibri"/>
        <charset val="134"/>
      </rPr>
      <t>C6H11O7.Na</t>
    </r>
  </si>
  <si>
    <r>
      <rPr>
        <sz val="12"/>
        <color rgb="FFFF0000"/>
        <rFont val="Calibri"/>
        <charset val="134"/>
      </rPr>
      <t>Sodium salt</t>
    </r>
  </si>
  <si>
    <r>
      <rPr>
        <sz val="12"/>
        <color rgb="FFFF0000"/>
        <rFont val="Calibri"/>
        <charset val="134"/>
      </rPr>
      <t>527-07-1</t>
    </r>
  </si>
  <si>
    <r>
      <rPr>
        <sz val="12"/>
        <color rgb="FFFF0000"/>
        <rFont val="Calibri"/>
        <charset val="134"/>
      </rPr>
      <t>[Na+].OCC(O)C(O)C(O)C(O)C([O-])=O</t>
    </r>
  </si>
  <si>
    <r>
      <rPr>
        <sz val="12"/>
        <color rgb="FFFF0000"/>
        <rFont val="Calibri"/>
        <charset val="134"/>
      </rPr>
      <t>S4245</t>
    </r>
  </si>
  <si>
    <r>
      <rPr>
        <sz val="12"/>
        <color rgb="FFFF0000"/>
        <rFont val="Calibri"/>
        <charset val="134"/>
      </rPr>
      <t>Sodium ascorbate</t>
    </r>
  </si>
  <si>
    <r>
      <rPr>
        <sz val="12"/>
        <color rgb="FFFF0000"/>
        <rFont val="Calibri"/>
        <charset val="134"/>
      </rPr>
      <t>d4</t>
    </r>
  </si>
  <si>
    <r>
      <rPr>
        <sz val="12"/>
        <color rgb="FFFF0000"/>
        <rFont val="Calibri"/>
        <charset val="134"/>
      </rPr>
      <t>Sodium Ascorbate (Sodium Vitamin C) is a more bioavailable form of vitamin C that is an alternative to taking ascorbic acid as a supplement.</t>
    </r>
  </si>
  <si>
    <t>134-03-2</t>
  </si>
  <si>
    <r>
      <rPr>
        <sz val="12"/>
        <color rgb="FFFF0000"/>
        <rFont val="Calibri"/>
        <charset val="134"/>
      </rPr>
      <t>http://selleckchem.com/products/sodium-ascorbate.html</t>
    </r>
  </si>
  <si>
    <r>
      <rPr>
        <sz val="12"/>
        <color rgb="FFFF0000"/>
        <rFont val="Calibri"/>
        <charset val="134"/>
      </rPr>
      <t>C6H7NaO6</t>
    </r>
  </si>
  <si>
    <r>
      <rPr>
        <sz val="12"/>
        <color rgb="FFFF0000"/>
        <rFont val="Calibri"/>
        <charset val="134"/>
      </rPr>
      <t>Sodium Vitamin C</t>
    </r>
  </si>
  <si>
    <r>
      <rPr>
        <sz val="12"/>
        <color rgb="FFFF0000"/>
        <rFont val="Calibri"/>
        <charset val="134"/>
      </rPr>
      <t>[NaH].OCC(O)C1OC(=O)C(O)C1O</t>
    </r>
  </si>
  <si>
    <r>
      <rPr>
        <sz val="12"/>
        <color rgb="FFFF0000"/>
        <rFont val="Calibri"/>
        <charset val="134"/>
      </rPr>
      <t>S4606</t>
    </r>
  </si>
  <si>
    <r>
      <rPr>
        <sz val="12"/>
        <color rgb="FFFF0000"/>
        <rFont val="Calibri"/>
        <charset val="134"/>
      </rPr>
      <t>Glutathione</t>
    </r>
  </si>
  <si>
    <r>
      <rPr>
        <sz val="12"/>
        <color rgb="FFFF0000"/>
        <rFont val="Calibri"/>
        <charset val="134"/>
      </rPr>
      <t>e4</t>
    </r>
  </si>
  <si>
    <r>
      <rPr>
        <sz val="12"/>
        <color rgb="FFFF0000"/>
        <rFont val="Calibri"/>
        <charset val="134"/>
      </rPr>
      <t>Glutathione (Isethion, Tathion, L-Glutathione reduced, GSH; γ-L-Glutamyl-L-cysteinyl-glycine) acts as an antioxidant, a free radical scavenger and a detoxifying agent. It is a tripeptide comprised of three amino acids (cysteine, glutamic acid, and glycine) present in most mammalian tissue.</t>
    </r>
  </si>
  <si>
    <t>70-18-8</t>
  </si>
  <si>
    <r>
      <rPr>
        <sz val="12"/>
        <color rgb="FFFF0000"/>
        <rFont val="Calibri"/>
        <charset val="134"/>
      </rPr>
      <t>http://selleckchem.com/products/glutathione.html</t>
    </r>
  </si>
  <si>
    <r>
      <rPr>
        <sz val="12"/>
        <color rgb="FFFF0000"/>
        <rFont val="Calibri"/>
        <charset val="134"/>
      </rPr>
      <t>C10H17N3O6S</t>
    </r>
  </si>
  <si>
    <r>
      <rPr>
        <sz val="12"/>
        <color rgb="FFFF0000"/>
        <rFont val="Calibri"/>
        <charset val="134"/>
      </rPr>
      <t>Isethion, Glutathion, Tathion, L-Glutathione reduced, GSH; γ-L-Glutamyl-L-cysteinyl-glycine</t>
    </r>
  </si>
  <si>
    <r>
      <rPr>
        <sz val="12"/>
        <color rgb="FFFF0000"/>
        <rFont val="Calibri"/>
        <charset val="134"/>
      </rPr>
      <t>NC(CCC(=O)NC(CS)C(=O)NCC(O)=O)C(O)=O</t>
    </r>
  </si>
  <si>
    <r>
      <rPr>
        <sz val="12"/>
        <color rgb="FFFF0000"/>
        <rFont val="Calibri"/>
        <charset val="134"/>
      </rPr>
      <t>S4653</t>
    </r>
  </si>
  <si>
    <r>
      <rPr>
        <sz val="12"/>
        <color rgb="FFFF0000"/>
        <rFont val="Calibri"/>
        <charset val="134"/>
      </rPr>
      <t>L-Ornithine hydrochloride</t>
    </r>
  </si>
  <si>
    <r>
      <rPr>
        <sz val="12"/>
        <color rgb="FFFF0000"/>
        <rFont val="Calibri"/>
        <charset val="134"/>
      </rPr>
      <t>f4</t>
    </r>
  </si>
  <si>
    <r>
      <rPr>
        <sz val="12"/>
        <color rgb="FFFF0000"/>
        <rFont val="Calibri"/>
        <charset val="134"/>
      </rPr>
      <t>L-ornithine hydrochloride ((S)-2,5-Diaminopentanoic acid) has an antifatigue effect by increasing the efficiency of energy consumption and promoting the excretion of ammonia. It is one of the key reactants in the urea cycle.</t>
    </r>
  </si>
  <si>
    <t>3184-13-2</t>
  </si>
  <si>
    <r>
      <rPr>
        <sz val="12"/>
        <color rgb="FFFF0000"/>
        <rFont val="Calibri"/>
        <charset val="134"/>
      </rPr>
      <t>https://www.selleckchem.com/products/l-ornithine-hydrochloride.html</t>
    </r>
  </si>
  <si>
    <r>
      <rPr>
        <sz val="12"/>
        <color rgb="FFFF0000"/>
        <rFont val="Calibri"/>
        <charset val="134"/>
      </rPr>
      <t>C5H13ClN2O2</t>
    </r>
  </si>
  <si>
    <r>
      <rPr>
        <sz val="12"/>
        <color rgb="FFFF0000"/>
        <rFont val="Calibri"/>
        <charset val="134"/>
      </rPr>
      <t>(S)-2,5-Diaminopentanoic acid</t>
    </r>
  </si>
  <si>
    <r>
      <rPr>
        <sz val="12"/>
        <color rgb="FFFF0000"/>
        <rFont val="Calibri"/>
        <charset val="134"/>
      </rPr>
      <t>Cl.NCCCC(N)C(O)=O</t>
    </r>
  </si>
  <si>
    <r>
      <rPr>
        <sz val="12"/>
        <color rgb="FFFF0000"/>
        <rFont val="Calibri"/>
        <charset val="134"/>
      </rPr>
      <t>S4700</t>
    </r>
  </si>
  <si>
    <r>
      <rPr>
        <sz val="12"/>
        <color rgb="FFFF0000"/>
        <rFont val="Calibri"/>
        <charset val="134"/>
      </rPr>
      <t>4-Aminobutyric acid (GABA)</t>
    </r>
  </si>
  <si>
    <r>
      <rPr>
        <sz val="12"/>
        <color rgb="FFFF0000"/>
        <rFont val="Calibri"/>
        <charset val="134"/>
      </rPr>
      <t>g4</t>
    </r>
  </si>
  <si>
    <r>
      <rPr>
        <sz val="12"/>
        <color rgb="FFFF0000"/>
        <rFont val="Calibri"/>
        <charset val="134"/>
      </rPr>
      <t>GABA Receptor</t>
    </r>
  </si>
  <si>
    <r>
      <rPr>
        <sz val="12"/>
        <color rgb="FFFF0000"/>
        <rFont val="Calibri"/>
        <charset val="134"/>
      </rPr>
      <t>4-Aminobutyric acid (4-Aminobutanoic acid, GABA, Gamma-aminobutyric acid, Piperidic acid) is a naturally occurring neurotransmitter with central nervous system (CNS) inhibitory activity.</t>
    </r>
  </si>
  <si>
    <t>56-12-2</t>
  </si>
  <si>
    <r>
      <rPr>
        <sz val="12"/>
        <color rgb="FFFF0000"/>
        <rFont val="Calibri"/>
        <charset val="134"/>
      </rPr>
      <t>http://selleckchem.com/products/4-aminobutyric-acid.html</t>
    </r>
  </si>
  <si>
    <r>
      <rPr>
        <sz val="12"/>
        <color rgb="FFFF0000"/>
        <rFont val="Calibri"/>
        <charset val="134"/>
      </rPr>
      <t>C4H9NO2</t>
    </r>
  </si>
  <si>
    <r>
      <rPr>
        <sz val="12"/>
        <color rgb="FFFF0000"/>
        <rFont val="Calibri"/>
        <charset val="134"/>
      </rPr>
      <t>4-Aminobutanoic acid, GABA, Gamma-aminobutyric acid, Piperidic acid</t>
    </r>
  </si>
  <si>
    <r>
      <rPr>
        <sz val="12"/>
        <color rgb="FFFF0000"/>
        <rFont val="Calibri"/>
        <charset val="134"/>
      </rPr>
      <t>NCCCC(O)=O</t>
    </r>
  </si>
  <si>
    <r>
      <rPr>
        <sz val="12"/>
        <color rgb="FFFF0000"/>
        <rFont val="Calibri"/>
        <charset val="134"/>
      </rPr>
      <t>S4702</t>
    </r>
  </si>
  <si>
    <r>
      <rPr>
        <sz val="12"/>
        <color rgb="FFFF0000"/>
        <rFont val="Calibri"/>
        <charset val="134"/>
      </rPr>
      <t>Sarcosine</t>
    </r>
  </si>
  <si>
    <r>
      <rPr>
        <sz val="12"/>
        <color rgb="FFFF0000"/>
        <rFont val="Calibri"/>
        <charset val="134"/>
      </rPr>
      <t>h4</t>
    </r>
  </si>
  <si>
    <r>
      <rPr>
        <sz val="12"/>
        <color rgb="FFFF0000"/>
        <rFont val="Calibri"/>
        <charset val="134"/>
      </rPr>
      <t>Amino acid transporter,GlyT,NMDAR</t>
    </r>
  </si>
  <si>
    <r>
      <rPr>
        <sz val="12"/>
        <color rgb="FFFF0000"/>
        <rFont val="Calibri"/>
        <charset val="134"/>
      </rPr>
      <t>Sarcosine (N-methylglycine, Sarcosinic acid, Methylaminoacetic acid, Methylglycine) is a competitive inhibitor of the type I glycine transporter (GlyT1) and an N-methyl-D-aspartate receptor (NMDAR) co-agonist.</t>
    </r>
  </si>
  <si>
    <t>107-97-1</t>
  </si>
  <si>
    <r>
      <rPr>
        <sz val="12"/>
        <color rgb="FFFF0000"/>
        <rFont val="Calibri"/>
        <charset val="134"/>
      </rPr>
      <t>http://selleckchem.com/products/sarcosine.html</t>
    </r>
  </si>
  <si>
    <r>
      <rPr>
        <sz val="12"/>
        <color rgb="FFFF0000"/>
        <rFont val="Calibri"/>
        <charset val="134"/>
      </rPr>
      <t>C3H7NO2</t>
    </r>
  </si>
  <si>
    <r>
      <rPr>
        <sz val="12"/>
        <color rgb="FFFF0000"/>
        <rFont val="Calibri"/>
        <charset val="134"/>
      </rPr>
      <t>N-methylglycine, Sarcosinic acid, Methylaminoacetic acid, Methylglycine</t>
    </r>
  </si>
  <si>
    <r>
      <rPr>
        <sz val="12"/>
        <color rgb="FFFF0000"/>
        <rFont val="Calibri"/>
        <charset val="134"/>
      </rPr>
      <t>CNCC(O)=O</t>
    </r>
  </si>
  <si>
    <r>
      <rPr>
        <sz val="12"/>
        <color rgb="FFFF0000"/>
        <rFont val="Calibri"/>
        <charset val="134"/>
      </rPr>
      <t>S4703</t>
    </r>
  </si>
  <si>
    <r>
      <rPr>
        <sz val="12"/>
        <color rgb="FFFF0000"/>
        <rFont val="Calibri"/>
        <charset val="134"/>
      </rPr>
      <t>Choline bitartrate</t>
    </r>
  </si>
  <si>
    <r>
      <rPr>
        <sz val="12"/>
        <color rgb="FFFF0000"/>
        <rFont val="Calibri"/>
        <charset val="134"/>
      </rPr>
      <t>a5</t>
    </r>
  </si>
  <si>
    <r>
      <rPr>
        <sz val="12"/>
        <color rgb="FFFF0000"/>
        <rFont val="Calibri"/>
        <charset val="134"/>
      </rPr>
      <t>AChR</t>
    </r>
  </si>
  <si>
    <r>
      <rPr>
        <sz val="12"/>
        <color rgb="FFFF0000"/>
        <rFont val="Calibri"/>
        <charset val="134"/>
      </rPr>
      <t>Choline bitartrate (2-hydroxyethyl(trimethyl)azanium, 2,3,4-trihydroxy-4-oxobutanoate) is a form of the nutrient choline which is found in foods. Choline is necessary for normal liver and kidney function and a component of the neurotransmitter acetylcholine, a chemical that facilitates communication between the nerves and muscles.</t>
    </r>
  </si>
  <si>
    <t>87-67-2</t>
  </si>
  <si>
    <r>
      <rPr>
        <sz val="12"/>
        <color rgb="FFFF0000"/>
        <rFont val="Calibri"/>
        <charset val="134"/>
      </rPr>
      <t>http://selleckchem.com/products/choline-bitartrate.html</t>
    </r>
  </si>
  <si>
    <r>
      <rPr>
        <sz val="12"/>
        <color rgb="FFFF0000"/>
        <rFont val="Calibri"/>
        <charset val="134"/>
      </rPr>
      <t>C5H14NO.C4H5O6</t>
    </r>
  </si>
  <si>
    <r>
      <rPr>
        <sz val="12"/>
        <color rgb="FFFF0000"/>
        <rFont val="Calibri"/>
        <charset val="134"/>
      </rPr>
      <t>tartrate</t>
    </r>
  </si>
  <si>
    <r>
      <rPr>
        <sz val="12"/>
        <color rgb="FFFF0000"/>
        <rFont val="Calibri"/>
        <charset val="134"/>
      </rPr>
      <t>2-hydroxyethyl(trimethyl)azanium;2,3,4-trihydroxy-4-oxobutanoate</t>
    </r>
  </si>
  <si>
    <r>
      <rPr>
        <sz val="12"/>
        <color rgb="FFFF0000"/>
        <rFont val="Calibri"/>
        <charset val="134"/>
      </rPr>
      <t>C[N+](C)(C)CCO.OC(C(O)C([O-])=O)C(O)=O</t>
    </r>
  </si>
  <si>
    <r>
      <rPr>
        <sz val="12"/>
        <color rgb="FFFF0000"/>
        <rFont val="Calibri"/>
        <charset val="134"/>
      </rPr>
      <t>S4704</t>
    </r>
  </si>
  <si>
    <r>
      <rPr>
        <sz val="12"/>
        <color rgb="FFFF0000"/>
        <rFont val="Calibri"/>
        <charset val="134"/>
      </rPr>
      <t>D-(+)-Cellobiose</t>
    </r>
  </si>
  <si>
    <r>
      <rPr>
        <sz val="12"/>
        <color rgb="FFFF0000"/>
        <rFont val="Calibri"/>
        <charset val="134"/>
      </rPr>
      <t>b5</t>
    </r>
  </si>
  <si>
    <r>
      <rPr>
        <sz val="12"/>
        <color rgb="FFFF0000"/>
        <rFont val="Calibri"/>
        <charset val="134"/>
      </rPr>
      <t>D-(+)-Cellobiose (Cellobiose, Cellose, Beta-Cellobiose, D-Cellobiose) is a substrate of β-glucosidase.</t>
    </r>
  </si>
  <si>
    <t>528-50-7</t>
  </si>
  <si>
    <r>
      <rPr>
        <sz val="12"/>
        <color rgb="FFFF0000"/>
        <rFont val="Calibri"/>
        <charset val="134"/>
      </rPr>
      <t>http://selleckchem.com/products/d-cellobiose.html</t>
    </r>
  </si>
  <si>
    <r>
      <rPr>
        <sz val="12"/>
        <color rgb="FFFF0000"/>
        <rFont val="Calibri"/>
        <charset val="134"/>
      </rPr>
      <t>C12H22O11</t>
    </r>
  </si>
  <si>
    <r>
      <rPr>
        <sz val="12"/>
        <color rgb="FFFF0000"/>
        <rFont val="Calibri"/>
        <charset val="134"/>
      </rPr>
      <t>Cellobiose, Cellose, Beta-Cellobiose, D-Cellobiose</t>
    </r>
  </si>
  <si>
    <r>
      <rPr>
        <sz val="12"/>
        <color rgb="FFFF0000"/>
        <rFont val="Calibri"/>
        <charset val="134"/>
      </rPr>
      <t>OCC1OC(OC2C(O)C(O)C(O)OC2CO)C(O)C(O)C1O</t>
    </r>
  </si>
  <si>
    <r>
      <rPr>
        <sz val="12"/>
        <color rgb="FFFF0000"/>
        <rFont val="Calibri"/>
        <charset val="134"/>
      </rPr>
      <t>S4721</t>
    </r>
  </si>
  <si>
    <r>
      <rPr>
        <sz val="12"/>
        <color rgb="FFFF0000"/>
        <rFont val="Calibri"/>
        <charset val="134"/>
      </rPr>
      <t>L-Glutamic acid monosodium salt</t>
    </r>
  </si>
  <si>
    <r>
      <rPr>
        <sz val="12"/>
        <color rgb="FFFF0000"/>
        <rFont val="Calibri"/>
        <charset val="134"/>
      </rPr>
      <t>c5</t>
    </r>
  </si>
  <si>
    <r>
      <rPr>
        <sz val="12"/>
        <color rgb="FFFF0000"/>
        <rFont val="Calibri"/>
        <charset val="134"/>
      </rPr>
      <t>L-Glutamic acid monosodium salt is the sodium salt of glutamic acid, found naturally in tomatoes, cheese and other foods.</t>
    </r>
    <r>
      <rPr>
        <sz val="12"/>
        <color rgb="FFFF0000"/>
        <rFont val="Calibri"/>
        <charset val="134"/>
      </rPr>
      <t xml:space="preserve">   </t>
    </r>
    <r>
      <rPr>
        <sz val="12"/>
        <color rgb="FFFF0000"/>
        <rFont val="Calibri"/>
        <charset val="134"/>
      </rPr>
      <t>L-Glutamic acid monosodium salt acts as an excitatory transmitter and an agonist at all subtypes of glutamate receptors (metabotropic, kainate, NMDA, and AMPA). (S)-Glutamic acid shows a direct activating effect on the release of DA from dopaminergic terminals.</t>
    </r>
  </si>
  <si>
    <t>142-47-2</t>
  </si>
  <si>
    <r>
      <rPr>
        <sz val="12"/>
        <color rgb="FFFF0000"/>
        <rFont val="Calibri"/>
        <charset val="134"/>
      </rPr>
      <t>http://selleckchem.com/products/l-glutamic-acid-monosodium-salt.html</t>
    </r>
  </si>
  <si>
    <r>
      <rPr>
        <sz val="12"/>
        <color rgb="FFFF0000"/>
        <rFont val="Calibri"/>
        <charset val="134"/>
      </rPr>
      <t>C5H8NO4.Na</t>
    </r>
  </si>
  <si>
    <r>
      <rPr>
        <sz val="12"/>
        <color rgb="FFFF0000"/>
        <rFont val="Calibri"/>
        <charset val="134"/>
      </rPr>
      <t>sodium salt</t>
    </r>
  </si>
  <si>
    <r>
      <rPr>
        <sz val="12"/>
        <color rgb="FFFF0000"/>
        <rFont val="Calibri"/>
        <charset val="134"/>
      </rPr>
      <t>Monosodium glutamate, MSG</t>
    </r>
  </si>
  <si>
    <r>
      <rPr>
        <sz val="12"/>
        <color rgb="FFFF0000"/>
        <rFont val="Calibri"/>
        <charset val="134"/>
      </rPr>
      <t>NC(CCC(=O)O[Na])C(O)=O</t>
    </r>
  </si>
  <si>
    <r>
      <rPr>
        <sz val="12"/>
        <color rgb="FFFF0000"/>
        <rFont val="Calibri"/>
        <charset val="134"/>
      </rPr>
      <t>S4740</t>
    </r>
  </si>
  <si>
    <r>
      <rPr>
        <sz val="12"/>
        <color rgb="FFFF0000"/>
        <rFont val="Calibri"/>
        <charset val="134"/>
      </rPr>
      <t>Sodium ferulate</t>
    </r>
  </si>
  <si>
    <r>
      <rPr>
        <sz val="12"/>
        <color rgb="FFFF0000"/>
        <rFont val="Calibri"/>
        <charset val="134"/>
      </rPr>
      <t>d5</t>
    </r>
  </si>
  <si>
    <r>
      <rPr>
        <sz val="12"/>
        <color rgb="FFFF0000"/>
        <rFont val="Calibri"/>
        <charset val="134"/>
      </rPr>
      <t>5-HT Receptor</t>
    </r>
  </si>
  <si>
    <r>
      <rPr>
        <sz val="12"/>
        <color rgb="FFFF0000"/>
        <rFont val="Calibri"/>
        <charset val="134"/>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</si>
  <si>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</si>
  <si>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134"/>
      </rPr>
      <t>http://selleckchem.com/products/ferulic-acid-sodium.html</t>
    </r>
  </si>
  <si>
    <r>
      <rPr>
        <sz val="12"/>
        <color rgb="FFFF0000"/>
        <rFont val="Calibri"/>
        <charset val="134"/>
      </rPr>
      <t>C10H9O4.Na</t>
    </r>
  </si>
  <si>
    <r>
      <rPr>
        <sz val="12"/>
        <color rgb="FFFF0000"/>
        <rFont val="Calibri"/>
        <charset val="134"/>
      </rPr>
      <t>Ferulic acid sodium salt</t>
    </r>
  </si>
  <si>
    <r>
      <rPr>
        <sz val="12"/>
        <color rgb="FFFF0000"/>
        <rFont val="Calibri"/>
        <charset val="134"/>
      </rPr>
      <t>[Na+].COC1=CC(=CC=C1O)\C=C\C([O-])=O</t>
    </r>
  </si>
  <si>
    <r>
      <rPr>
        <sz val="12"/>
        <color rgb="FFFF0000"/>
        <rFont val="Calibri"/>
        <charset val="134"/>
      </rPr>
      <t>S4741</t>
    </r>
  </si>
  <si>
    <r>
      <rPr>
        <sz val="12"/>
        <color rgb="FFFF0000"/>
        <rFont val="Calibri"/>
        <charset val="134"/>
      </rPr>
      <t>Danshensu</t>
    </r>
  </si>
  <si>
    <r>
      <rPr>
        <sz val="12"/>
        <color rgb="FFFF0000"/>
        <rFont val="Calibri"/>
        <charset val="134"/>
      </rPr>
      <t>e5</t>
    </r>
  </si>
  <si>
    <r>
      <rPr>
        <sz val="12"/>
        <color rgb="FFFF0000"/>
        <rFont val="Calibri"/>
        <charset val="134"/>
      </rPr>
      <t>P450 (e.g. CYP17)</t>
    </r>
  </si>
  <si>
    <r>
      <rPr>
        <sz val="12"/>
        <color rgb="FFFF0000"/>
        <rFont val="Calibri"/>
        <charset val="134"/>
      </rPr>
      <t>Danshensu (Salvianic acid A), a herbal preparation used in traditional Chinese medicine, possesses potential antitumor and anti‑angiogenesis effects. Danshensu inhibits CYP2E1 and CYP2C9 with IC50 of 36.63 and 75.76 μm, respectively.</t>
    </r>
  </si>
  <si>
    <t>76822-21-4</t>
  </si>
  <si>
    <r>
      <rPr>
        <sz val="12"/>
        <color rgb="FFFF0000"/>
        <rFont val="Calibri"/>
        <charset val="134"/>
      </rPr>
      <t>http://selleckchem.com/products/danshensu.html</t>
    </r>
  </si>
  <si>
    <r>
      <rPr>
        <sz val="12"/>
        <color rgb="FFFF0000"/>
        <rFont val="Calibri"/>
        <charset val="134"/>
      </rPr>
      <t>C9H10O5</t>
    </r>
  </si>
  <si>
    <r>
      <rPr>
        <sz val="12"/>
        <color rgb="FFFF0000"/>
        <rFont val="Calibri"/>
        <charset val="134"/>
      </rPr>
      <t>Salvianic acid A</t>
    </r>
  </si>
  <si>
    <r>
      <rPr>
        <sz val="12"/>
        <color rgb="FFFF0000"/>
        <rFont val="Calibri"/>
        <charset val="134"/>
      </rPr>
      <t>OC(CC1=CC=C(O)C(=C1)O)C(O)=O</t>
    </r>
  </si>
  <si>
    <r>
      <rPr>
        <sz val="12"/>
        <color rgb="FFFF0000"/>
        <rFont val="Calibri"/>
        <charset val="134"/>
      </rPr>
      <t>S4770</t>
    </r>
  </si>
  <si>
    <r>
      <rPr>
        <sz val="12"/>
        <color rgb="FFFF0000"/>
        <rFont val="Calibri"/>
        <charset val="134"/>
      </rPr>
      <t>Creatine phosphate disodium salt</t>
    </r>
  </si>
  <si>
    <r>
      <rPr>
        <sz val="12"/>
        <color rgb="FFFF0000"/>
        <rFont val="Calibri"/>
        <charset val="134"/>
      </rPr>
      <t>f5</t>
    </r>
  </si>
  <si>
    <r>
      <rPr>
        <sz val="12"/>
        <color rgb="FFFF0000"/>
        <rFont val="Calibri"/>
        <charset val="134"/>
      </rPr>
      <t>Phosphocreatine, also known as creatine phosphate (CP) or PCr (Pcr), is a phosphorylated creatine molecule that serves as a rapidly mobilizable reserve of high-energy phosphates in skeletal muscle and the brain to recycle adenosine triphosphate, the energy currency of the cell.</t>
    </r>
  </si>
  <si>
    <t>922-32-7</t>
  </si>
  <si>
    <r>
      <rPr>
        <sz val="12"/>
        <color rgb="FFFF0000"/>
        <rFont val="Calibri"/>
        <charset val="134"/>
      </rPr>
      <t>http://selleckchem.com/products/creatine-phosphate-disodium-salt.html</t>
    </r>
  </si>
  <si>
    <r>
      <rPr>
        <sz val="12"/>
        <color rgb="FFFF0000"/>
        <rFont val="Calibri"/>
        <charset val="134"/>
      </rPr>
      <t>C4H8N3O5P.2Na</t>
    </r>
  </si>
  <si>
    <r>
      <rPr>
        <sz val="12"/>
        <color rgb="FFFF0000"/>
        <rFont val="Calibri"/>
        <charset val="134"/>
      </rPr>
      <t>disodium salt</t>
    </r>
  </si>
  <si>
    <r>
      <rPr>
        <sz val="12"/>
        <color rgb="FFFF0000"/>
        <rFont val="Calibri"/>
        <charset val="134"/>
      </rPr>
      <t>Phosphocreatine disodium salt</t>
    </r>
  </si>
  <si>
    <r>
      <rPr>
        <sz val="12"/>
        <color rgb="FFFF0000"/>
        <rFont val="Calibri"/>
        <charset val="134"/>
      </rPr>
      <t>[Na+].[Na+].CN(CC(O)=O)C(=N)N[P]([O-])([O-])=O</t>
    </r>
  </si>
  <si>
    <r>
      <rPr>
        <sz val="12"/>
        <color rgb="FFFF0000"/>
        <rFont val="Calibri"/>
        <charset val="134"/>
      </rPr>
      <t>S4791</t>
    </r>
  </si>
  <si>
    <r>
      <rPr>
        <sz val="12"/>
        <color rgb="FFFF0000"/>
        <rFont val="Calibri"/>
        <charset val="134"/>
      </rPr>
      <t>S-allyl-L-cysteine</t>
    </r>
  </si>
  <si>
    <r>
      <rPr>
        <sz val="12"/>
        <color rgb="FFFF0000"/>
        <rFont val="Calibri"/>
        <charset val="134"/>
      </rPr>
      <t>g5</t>
    </r>
  </si>
  <si>
    <r>
      <rPr>
        <sz val="12"/>
        <color rgb="FFFF0000"/>
        <rFont val="Calibri"/>
        <charset val="134"/>
      </rPr>
      <t>Apoptosis</t>
    </r>
  </si>
  <si>
    <r>
      <rPr>
        <sz val="12"/>
        <color rgb="FFFF0000"/>
        <rFont val="Calibri"/>
        <charset val="134"/>
      </rPr>
      <t>S-Allyl cysteine (SAC, S-Allylcysteine), a natural constituent of fresh garlic, has antioxidant and anticancer properties in animals. S-Allyl cysteine has an anticancer effect through the induction of apoptosis and a cell cycle arrest.</t>
    </r>
  </si>
  <si>
    <t>21593-77-1</t>
  </si>
  <si>
    <r>
      <rPr>
        <sz val="12"/>
        <color rgb="FFFF0000"/>
        <rFont val="Calibri"/>
        <charset val="134"/>
      </rPr>
      <t>http://selleckchem.com/products/s-allyl-l-cysteine.html</t>
    </r>
  </si>
  <si>
    <r>
      <rPr>
        <sz val="12"/>
        <color rgb="FFFF0000"/>
        <rFont val="Calibri"/>
        <charset val="134"/>
      </rPr>
      <t>C6H11NO2S</t>
    </r>
  </si>
  <si>
    <r>
      <rPr>
        <sz val="12"/>
        <color rgb="FFFF0000"/>
        <rFont val="Calibri"/>
        <charset val="134"/>
      </rPr>
      <t>S-Allylcysteine</t>
    </r>
  </si>
  <si>
    <r>
      <rPr>
        <sz val="12"/>
        <color rgb="FFFF0000"/>
        <rFont val="Calibri"/>
        <charset val="134"/>
      </rPr>
      <t>NC(CSCC=C)C(O)=O</t>
    </r>
  </si>
  <si>
    <r>
      <rPr>
        <sz val="12"/>
        <color rgb="FFFF0000"/>
        <rFont val="Calibri"/>
        <charset val="134"/>
      </rPr>
      <t>S4811</t>
    </r>
  </si>
  <si>
    <r>
      <rPr>
        <sz val="12"/>
        <color rgb="FFFF0000"/>
        <rFont val="Calibri"/>
        <charset val="134"/>
      </rPr>
      <t>VitaMin U</t>
    </r>
  </si>
  <si>
    <r>
      <rPr>
        <sz val="12"/>
        <color rgb="FFFF0000"/>
        <rFont val="Calibri"/>
        <charset val="134"/>
      </rPr>
      <t>h5</t>
    </r>
  </si>
  <si>
    <r>
      <rPr>
        <sz val="12"/>
        <color rgb="FFFF0000"/>
        <rFont val="Calibri"/>
        <charset val="134"/>
      </rPr>
      <t>Vitamin U (Methylmethioninesulfonium Chloride, Cabagin-U, Smethylmethionine) is a vitamin found in green vegetables. It is used in the treatment of peptic ulcers, colitis, and gastritis and has an effect on secretory, acid-forming, and enzymatic functions of the intestinal tract.</t>
    </r>
  </si>
  <si>
    <t>3493-12-7</t>
  </si>
  <si>
    <r>
      <rPr>
        <sz val="12"/>
        <color rgb="FFFF0000"/>
        <rFont val="Calibri"/>
        <charset val="134"/>
      </rPr>
      <t>http://selleckchem.com/products/vitamin-u.html</t>
    </r>
  </si>
  <si>
    <r>
      <rPr>
        <sz val="12"/>
        <color rgb="FFFF0000"/>
        <rFont val="Calibri"/>
        <charset val="134"/>
      </rPr>
      <t>C6H14NO2.Cl</t>
    </r>
  </si>
  <si>
    <r>
      <rPr>
        <sz val="12"/>
        <color rgb="FFFF0000"/>
        <rFont val="Calibri"/>
        <charset val="134"/>
      </rPr>
      <t>chloride</t>
    </r>
  </si>
  <si>
    <r>
      <rPr>
        <sz val="12"/>
        <color rgb="FFFF0000"/>
        <rFont val="Calibri"/>
        <charset val="134"/>
      </rPr>
      <t>Methylmethioninesulfonium Chloride, Cabagin-U, Smethylmethionine</t>
    </r>
  </si>
  <si>
    <r>
      <rPr>
        <sz val="12"/>
        <color rgb="FFFF0000"/>
        <rFont val="Calibri"/>
        <charset val="134"/>
      </rPr>
      <t>[Cl-].C[S+](C)CCC(N)C(O)=O</t>
    </r>
  </si>
  <si>
    <r>
      <rPr>
        <sz val="12"/>
        <color rgb="FFFF0000"/>
        <rFont val="Calibri"/>
        <charset val="134"/>
      </rPr>
      <t>S4821</t>
    </r>
  </si>
  <si>
    <r>
      <rPr>
        <sz val="12"/>
        <color rgb="FFFF0000"/>
        <rFont val="Calibri"/>
        <charset val="134"/>
      </rPr>
      <t>Glycine</t>
    </r>
  </si>
  <si>
    <r>
      <rPr>
        <sz val="12"/>
        <color rgb="FFFF0000"/>
        <rFont val="Calibri"/>
        <charset val="134"/>
      </rPr>
      <t>a6</t>
    </r>
  </si>
  <si>
    <r>
      <rPr>
        <sz val="12"/>
        <color rgb="FFFF0000"/>
        <rFont val="Calibri"/>
        <charset val="134"/>
      </rPr>
      <t>Glycine (2-Aminoacetic acid, Aminoacetic acid, Glycocoll) is a non-essential, non-polar, non-optical, glucogenic amino acid that is primarily found in gelatin and silk fibroin. It is involved in the body's production of DNA, phospholipids and collagen, and in release of energy.</t>
    </r>
  </si>
  <si>
    <t>56-40-6</t>
  </si>
  <si>
    <r>
      <rPr>
        <sz val="12"/>
        <color rgb="FFFF0000"/>
        <rFont val="Calibri"/>
        <charset val="134"/>
      </rPr>
      <t>http://selleckchem.com/products/glycine.html</t>
    </r>
  </si>
  <si>
    <r>
      <rPr>
        <sz val="12"/>
        <color rgb="FFFF0000"/>
        <rFont val="Calibri"/>
        <charset val="134"/>
      </rPr>
      <t>C2H5NO2</t>
    </r>
  </si>
  <si>
    <r>
      <rPr>
        <sz val="12"/>
        <color rgb="FFFF0000"/>
        <rFont val="Calibri"/>
        <charset val="134"/>
      </rPr>
      <t>2-Aminoacetic acid, Aminoacetic acid, Glycocoll</t>
    </r>
  </si>
  <si>
    <r>
      <rPr>
        <sz val="12"/>
        <color rgb="FFFF0000"/>
        <rFont val="Calibri"/>
        <charset val="134"/>
      </rPr>
      <t>NCC(O)=O</t>
    </r>
  </si>
  <si>
    <r>
      <rPr>
        <sz val="12"/>
        <color rgb="FFFF0000"/>
        <rFont val="Calibri"/>
        <charset val="134"/>
      </rPr>
      <t>S4951</t>
    </r>
  </si>
  <si>
    <r>
      <rPr>
        <sz val="12"/>
        <color rgb="FFFF0000"/>
        <rFont val="Calibri"/>
        <charset val="134"/>
      </rPr>
      <t>L-Threonine</t>
    </r>
  </si>
  <si>
    <r>
      <rPr>
        <sz val="12"/>
        <color rgb="FFFF0000"/>
        <rFont val="Calibri"/>
        <charset val="134"/>
      </rPr>
      <t>b6</t>
    </r>
  </si>
  <si>
    <r>
      <rPr>
        <sz val="12"/>
        <color rgb="FFFF0000"/>
        <rFont val="Calibri"/>
        <charset val="134"/>
      </rPr>
      <t>L-Threonine is an essential amino acid which is in its active form. It is important for the formation of collagen, elastin, and tooth enamel, and aids liver and lipotropic function when combined with aspartic acid and methionine.</t>
    </r>
  </si>
  <si>
    <t>72-19-5</t>
  </si>
  <si>
    <r>
      <rPr>
        <sz val="12"/>
        <color rgb="FFFF0000"/>
        <rFont val="Calibri"/>
        <charset val="134"/>
      </rPr>
      <t>http://www.selleckchem.com/products/l-threonine.html</t>
    </r>
  </si>
  <si>
    <r>
      <rPr>
        <sz val="12"/>
        <color rgb="FFFF0000"/>
        <rFont val="Calibri"/>
        <charset val="134"/>
      </rPr>
      <t>C4H9NO3</t>
    </r>
  </si>
  <si>
    <r>
      <rPr>
        <sz val="12"/>
        <color rgb="FFFF0000"/>
        <rFont val="Calibri"/>
        <charset val="134"/>
      </rPr>
      <t>CC(O)C(N)C(O)=O</t>
    </r>
  </si>
  <si>
    <r>
      <rPr>
        <sz val="12"/>
        <color rgb="FFFF0000"/>
        <rFont val="Calibri"/>
        <charset val="134"/>
      </rPr>
      <t>S5124</t>
    </r>
  </si>
  <si>
    <r>
      <rPr>
        <sz val="12"/>
        <color rgb="FFFF0000"/>
        <rFont val="Calibri"/>
        <charset val="134"/>
      </rPr>
      <t>DL-Citrulline</t>
    </r>
  </si>
  <si>
    <r>
      <rPr>
        <sz val="12"/>
        <color rgb="FFFF0000"/>
        <rFont val="Calibri"/>
        <charset val="134"/>
      </rPr>
      <t>c6</t>
    </r>
  </si>
  <si>
    <r>
      <rPr>
        <sz val="12"/>
        <color rgb="FFFF0000"/>
        <rFont val="Calibri"/>
        <charset val="134"/>
      </rPr>
      <t>L-Citrulline (Citrulline, Cit) is a naturally occurring nonessential amino acid which is the key intermediate in the urea cycle.</t>
    </r>
  </si>
  <si>
    <t>627-77-0</t>
  </si>
  <si>
    <r>
      <rPr>
        <sz val="12"/>
        <color rgb="FFFF0000"/>
        <rFont val="Calibri"/>
        <charset val="134"/>
      </rPr>
      <t>http://selleckchem.com/products/dl-citrulline.html</t>
    </r>
  </si>
  <si>
    <r>
      <rPr>
        <sz val="12"/>
        <color rgb="FFFF0000"/>
        <rFont val="Calibri"/>
        <charset val="134"/>
      </rPr>
      <t>Citrulline</t>
    </r>
  </si>
  <si>
    <r>
      <rPr>
        <sz val="12"/>
        <color rgb="FFFF0000"/>
        <rFont val="Calibri"/>
        <charset val="134"/>
      </rPr>
      <t>S5226</t>
    </r>
  </si>
  <si>
    <r>
      <rPr>
        <sz val="12"/>
        <color rgb="FFFF0000"/>
        <rFont val="Calibri"/>
        <charset val="134"/>
      </rPr>
      <t>L-carnosine</t>
    </r>
  </si>
  <si>
    <r>
      <rPr>
        <sz val="12"/>
        <color rgb="FFFF0000"/>
        <rFont val="Calibri"/>
        <charset val="134"/>
      </rPr>
      <t>d6</t>
    </r>
  </si>
  <si>
    <r>
      <rPr>
        <sz val="12"/>
        <color rgb="FFFF0000"/>
        <rFont val="Calibri"/>
        <charset val="134"/>
      </rPr>
      <t>L-carnosine (Karnozin) is an antioxidant naturally found in skeletal muscle, brain tissue, and the heart that protects cells against oxidative stress.</t>
    </r>
  </si>
  <si>
    <t>305-84-0</t>
  </si>
  <si>
    <r>
      <rPr>
        <sz val="12"/>
        <color rgb="FFFF0000"/>
        <rFont val="Calibri"/>
        <charset val="134"/>
      </rPr>
      <t>http://selleckchem.com/products/l-carnosine.html</t>
    </r>
  </si>
  <si>
    <r>
      <rPr>
        <sz val="12"/>
        <color rgb="FFFF0000"/>
        <rFont val="Calibri"/>
        <charset val="134"/>
      </rPr>
      <t>C9H14N4O3</t>
    </r>
  </si>
  <si>
    <r>
      <rPr>
        <sz val="12"/>
        <color rgb="FFFF0000"/>
        <rFont val="Calibri"/>
        <charset val="134"/>
      </rPr>
      <t>Karnozin</t>
    </r>
  </si>
  <si>
    <r>
      <rPr>
        <sz val="12"/>
        <color rgb="FFFF0000"/>
        <rFont val="Calibri"/>
        <charset val="134"/>
      </rPr>
      <t>NCCC(=O)NC(CC1=C[NH]C=N1)C(O)=O</t>
    </r>
  </si>
  <si>
    <r>
      <rPr>
        <sz val="12"/>
        <color rgb="FFFF0000"/>
        <rFont val="Calibri"/>
        <charset val="134"/>
      </rPr>
      <t>S5338</t>
    </r>
  </si>
  <si>
    <r>
      <rPr>
        <sz val="12"/>
        <color rgb="FFFF0000"/>
        <rFont val="Calibri"/>
        <charset val="134"/>
      </rPr>
      <t>L(-)-Sorbose</t>
    </r>
  </si>
  <si>
    <r>
      <rPr>
        <sz val="12"/>
        <color rgb="FFFF0000"/>
        <rFont val="Calibri"/>
        <charset val="134"/>
      </rPr>
      <t>e6</t>
    </r>
  </si>
  <si>
    <r>
      <rPr>
        <sz val="12"/>
        <color rgb="FFFF0000"/>
        <rFont val="Calibri"/>
        <charset val="134"/>
      </rPr>
      <t>L(-)-Sorbose (L(-)-Sorbopyranose) is a ketose sugar that is commonly used in the commercial synthesis of ascorbic acid.</t>
    </r>
  </si>
  <si>
    <t>87-79-6</t>
  </si>
  <si>
    <r>
      <rPr>
        <sz val="12"/>
        <color rgb="FFFF0000"/>
        <rFont val="Calibri"/>
        <charset val="134"/>
      </rPr>
      <t>http://selleckchem.com/products/l-sorbose.html</t>
    </r>
  </si>
  <si>
    <r>
      <rPr>
        <sz val="12"/>
        <color rgb="FFFF0000"/>
        <rFont val="Calibri"/>
        <charset val="134"/>
      </rPr>
      <t>C6H12O6</t>
    </r>
  </si>
  <si>
    <r>
      <rPr>
        <sz val="12"/>
        <color rgb="FFFF0000"/>
        <rFont val="Calibri"/>
        <charset val="134"/>
      </rPr>
      <t>L(-)-Sorbopyranose</t>
    </r>
  </si>
  <si>
    <r>
      <rPr>
        <sz val="12"/>
        <color rgb="FFFF0000"/>
        <rFont val="Calibri"/>
        <charset val="134"/>
      </rPr>
      <t>OCC(O)C(O)C(O)C(=O)CO</t>
    </r>
  </si>
  <si>
    <r>
      <rPr>
        <sz val="12"/>
        <color rgb="FFFF0000"/>
        <rFont val="Calibri"/>
        <charset val="134"/>
      </rPr>
      <t>S5433</t>
    </r>
  </si>
  <si>
    <r>
      <rPr>
        <sz val="12"/>
        <color rgb="FFFF0000"/>
        <rFont val="Calibri"/>
        <charset val="134"/>
      </rPr>
      <t>Sodium succinate</t>
    </r>
  </si>
  <si>
    <r>
      <rPr>
        <sz val="12"/>
        <color rgb="FFFF0000"/>
        <rFont val="Calibri"/>
        <charset val="134"/>
      </rPr>
      <t>f6</t>
    </r>
  </si>
  <si>
    <r>
      <rPr>
        <sz val="12"/>
        <color rgb="FFFF0000"/>
        <rFont val="Calibri"/>
        <charset val="134"/>
      </rPr>
      <t>Sodium succinate (Sodium 3-carboxypropanoate, Disodium butanedioate) is the sodium salt form of succinate, which is an important metabolite at the cross-road of several metabolic pathways and involved in the formation and elimination of reactive oxygen species.</t>
    </r>
  </si>
  <si>
    <t>150-90-3</t>
  </si>
  <si>
    <r>
      <rPr>
        <sz val="12"/>
        <color rgb="FFFF0000"/>
        <rFont val="Calibri"/>
        <charset val="134"/>
      </rPr>
      <t>http://selleckchem.com/products/sodium-succinate.html</t>
    </r>
  </si>
  <si>
    <r>
      <rPr>
        <sz val="12"/>
        <color rgb="FFFF0000"/>
        <rFont val="Calibri"/>
        <charset val="134"/>
      </rPr>
      <t>C4H4O4.2Na</t>
    </r>
  </si>
  <si>
    <r>
      <rPr>
        <sz val="12"/>
        <color rgb="FFFF0000"/>
        <rFont val="Calibri"/>
        <charset val="134"/>
      </rPr>
      <t>Sodium 3-carboxypropanoate, Disodium butanedioate</t>
    </r>
  </si>
  <si>
    <r>
      <rPr>
        <sz val="12"/>
        <color rgb="FFFF0000"/>
        <rFont val="Calibri"/>
        <charset val="134"/>
      </rPr>
      <t>[Na+].[Na+].[O-]C(=O)CCC([O-])=O</t>
    </r>
  </si>
  <si>
    <r>
      <rPr>
        <sz val="12"/>
        <color rgb="FFFF0000"/>
        <rFont val="Calibri"/>
        <charset val="134"/>
      </rPr>
      <t>S5468</t>
    </r>
  </si>
  <si>
    <r>
      <rPr>
        <sz val="12"/>
        <color rgb="FFFF0000"/>
        <rFont val="Calibri"/>
        <charset val="134"/>
      </rPr>
      <t>Kaempferol-3-O-glucorhamnoside</t>
    </r>
  </si>
  <si>
    <r>
      <rPr>
        <sz val="12"/>
        <color rgb="FFFF0000"/>
        <rFont val="Calibri"/>
        <charset val="134"/>
      </rPr>
      <t>g6</t>
    </r>
  </si>
  <si>
    <r>
      <rPr>
        <sz val="12"/>
        <color rgb="FFFF0000"/>
        <rFont val="Calibri"/>
        <charset val="134"/>
      </rPr>
      <t>Kaempferol 3-neohesperidoside (Kaempferol 3-neohesperidoside), isolated from the herbs of Delphinium grandiflorum L., has insulin-like properties in terms of glucose lowering.</t>
    </r>
  </si>
  <si>
    <t>40437-72-7</t>
  </si>
  <si>
    <r>
      <rPr>
        <sz val="12"/>
        <color rgb="FFFF0000"/>
        <rFont val="Calibri"/>
        <charset val="134"/>
      </rPr>
      <t>http://selleckchem.com/products/kaempferol-3-o-glucorhamnoside.html</t>
    </r>
  </si>
  <si>
    <r>
      <rPr>
        <sz val="12"/>
        <color rgb="FFFF0000"/>
        <rFont val="Calibri"/>
        <charset val="134"/>
      </rPr>
      <t>C27H30O15</t>
    </r>
  </si>
  <si>
    <r>
      <rPr>
        <sz val="12"/>
        <color rgb="FFFF0000"/>
        <rFont val="Calibri"/>
        <charset val="134"/>
      </rPr>
      <t>salt</t>
    </r>
  </si>
  <si>
    <r>
      <rPr>
        <sz val="12"/>
        <color rgb="FFFF0000"/>
        <rFont val="Calibri"/>
        <charset val="134"/>
      </rPr>
      <t>Kaempferol 3-neohesperidoside</t>
    </r>
  </si>
  <si>
    <r>
      <rPr>
        <sz val="12"/>
        <color rgb="FFFF0000"/>
        <rFont val="Calibri"/>
        <charset val="134"/>
      </rPr>
      <t>CC1OC(OC2C(O)C(O)C(CO)OC2OC3=C(OC4=CC(=CC(=C4C3=O)O)O)C5=CC=C(O)C=C5)C(O)C(O)C1O</t>
    </r>
  </si>
  <si>
    <r>
      <rPr>
        <sz val="12"/>
        <color rgb="FFFF0000"/>
        <rFont val="Calibri"/>
        <charset val="134"/>
      </rPr>
      <t>S5524</t>
    </r>
  </si>
  <si>
    <r>
      <rPr>
        <sz val="12"/>
        <color rgb="FFFF0000"/>
        <rFont val="Calibri"/>
        <charset val="134"/>
      </rPr>
      <t>Spermine Tetrahydrochloride</t>
    </r>
  </si>
  <si>
    <r>
      <rPr>
        <sz val="12"/>
        <color rgb="FFFF0000"/>
        <rFont val="Calibri"/>
        <charset val="134"/>
      </rPr>
      <t>h6</t>
    </r>
  </si>
  <si>
    <r>
      <rPr>
        <sz val="12"/>
        <color rgb="FFFF0000"/>
        <rFont val="Calibri"/>
        <charset val="134"/>
      </rPr>
      <t>Spermine (Gerontine, Neuridine, Musculamine) is a polyamine involved in cellular metabolism found in all eukaryotic cells. It is a major natural intracellular compound capable of protecting DNA from free radical attack.</t>
    </r>
  </si>
  <si>
    <t>306-67-2</t>
  </si>
  <si>
    <r>
      <rPr>
        <sz val="12"/>
        <color rgb="FFFF0000"/>
        <rFont val="Calibri"/>
        <charset val="134"/>
      </rPr>
      <t>http://selleckchem.com/products/spermine-tetrahydrochloride.html</t>
    </r>
  </si>
  <si>
    <r>
      <rPr>
        <sz val="12"/>
        <color rgb="FFFF0000"/>
        <rFont val="Calibri"/>
        <charset val="134"/>
      </rPr>
      <t>C10H26N4.4HCl</t>
    </r>
  </si>
  <si>
    <r>
      <rPr>
        <sz val="12"/>
        <color rgb="FFFF0000"/>
        <rFont val="Calibri"/>
        <charset val="134"/>
      </rPr>
      <t>tetrahydrochloride</t>
    </r>
  </si>
  <si>
    <r>
      <rPr>
        <sz val="12"/>
        <color rgb="FFFF0000"/>
        <rFont val="Calibri"/>
        <charset val="134"/>
      </rPr>
      <t>Gerontine tetrahydrochloride, Neuridine tetrahydrochloride, Musculamine tetrahydrochloride</t>
    </r>
  </si>
  <si>
    <r>
      <rPr>
        <sz val="12"/>
        <color rgb="FFFF0000"/>
        <rFont val="Calibri"/>
        <charset val="134"/>
      </rPr>
      <t>Cl.Cl.Cl.Cl.NCCCNCCCCNCCCN</t>
    </r>
  </si>
  <si>
    <r>
      <rPr>
        <sz val="12"/>
        <color rgb="FFFF0000"/>
        <rFont val="Calibri"/>
        <charset val="134"/>
      </rPr>
      <t>S5526</t>
    </r>
  </si>
  <si>
    <r>
      <rPr>
        <sz val="12"/>
        <color rgb="FFFF0000"/>
        <rFont val="Calibri"/>
        <charset val="134"/>
      </rPr>
      <t>β-Alanine</t>
    </r>
  </si>
  <si>
    <r>
      <rPr>
        <sz val="12"/>
        <color rgb="FFFF0000"/>
        <rFont val="Calibri"/>
        <charset val="134"/>
      </rPr>
      <t>a7</t>
    </r>
  </si>
  <si>
    <r>
      <rPr>
        <sz val="12"/>
        <color rgb="FFFF0000"/>
        <rFont val="Calibri"/>
        <charset val="134"/>
      </rPr>
      <t>β-Alanine (beta-Alanine, 3-Aminopropanoic acid) is a naturally occurring beta amino acid formed in vivo by the degradation of dihydrouracil and carnosine. It acts as a neurotransmitter by activating glycine and GABA receptors.</t>
    </r>
  </si>
  <si>
    <t>107-95-9</t>
  </si>
  <si>
    <r>
      <rPr>
        <sz val="12"/>
        <color rgb="FFFF0000"/>
        <rFont val="Calibri"/>
        <charset val="134"/>
      </rPr>
      <t>http://www.selleckchem.com/products/beta-alanine.html</t>
    </r>
  </si>
  <si>
    <r>
      <rPr>
        <sz val="12"/>
        <color rgb="FFFF0000"/>
        <rFont val="Calibri"/>
        <charset val="134"/>
      </rPr>
      <t>beta-Alanine, 3-Aminopropanoic acid</t>
    </r>
  </si>
  <si>
    <r>
      <rPr>
        <sz val="12"/>
        <color rgb="FFFF0000"/>
        <rFont val="Calibri"/>
        <charset val="134"/>
      </rPr>
      <t>NCCC(O)=O</t>
    </r>
  </si>
  <si>
    <r>
      <rPr>
        <sz val="12"/>
        <color rgb="FFFF0000"/>
        <rFont val="Calibri"/>
        <charset val="134"/>
      </rPr>
      <t>S5545</t>
    </r>
  </si>
  <si>
    <r>
      <rPr>
        <sz val="12"/>
        <color rgb="FFFF0000"/>
        <rFont val="Calibri"/>
        <charset val="134"/>
      </rPr>
      <t>DL-Serine</t>
    </r>
  </si>
  <si>
    <r>
      <rPr>
        <sz val="12"/>
        <color rgb="FFFF0000"/>
        <rFont val="Calibri"/>
        <charset val="134"/>
      </rPr>
      <t>b7</t>
    </r>
  </si>
  <si>
    <r>
      <rPr>
        <sz val="12"/>
        <color rgb="FFFF0000"/>
        <rFont val="Calibri"/>
        <charset val="134"/>
      </rPr>
      <t>PKM</t>
    </r>
  </si>
  <si>
    <r>
      <rPr>
        <sz val="12"/>
        <color rgb="FFFF0000"/>
        <rFont val="Calibri"/>
        <charset val="134"/>
      </rPr>
      <t>Serine is a non-essential amino acid and a natural ligand and allosteric activator of pyruvate kinase M2.</t>
    </r>
  </si>
  <si>
    <t>302-84-1</t>
  </si>
  <si>
    <r>
      <rPr>
        <sz val="12"/>
        <color rgb="FFFF0000"/>
        <rFont val="Calibri"/>
        <charset val="134"/>
      </rPr>
      <t>http://selleckchem.com/products/dl-serine.html</t>
    </r>
  </si>
  <si>
    <r>
      <rPr>
        <sz val="12"/>
        <color rgb="FFFF0000"/>
        <rFont val="Calibri"/>
        <charset val="134"/>
      </rPr>
      <t>C3H7NO3</t>
    </r>
  </si>
  <si>
    <r>
      <rPr>
        <sz val="12"/>
        <color rgb="FFFF0000"/>
        <rFont val="Calibri"/>
        <charset val="134"/>
      </rPr>
      <t>NC(CO)C(O)=O</t>
    </r>
  </si>
  <si>
    <r>
      <rPr>
        <sz val="12"/>
        <color rgb="FFFF0000"/>
        <rFont val="Calibri"/>
        <charset val="134"/>
      </rPr>
      <t>S5549</t>
    </r>
  </si>
  <si>
    <r>
      <rPr>
        <sz val="12"/>
        <color rgb="FFFF0000"/>
        <rFont val="Calibri"/>
        <charset val="134"/>
      </rPr>
      <t>DL-Arginine</t>
    </r>
  </si>
  <si>
    <r>
      <rPr>
        <sz val="12"/>
        <color rgb="FFFF0000"/>
        <rFont val="Calibri"/>
        <charset val="134"/>
      </rPr>
      <t>c7</t>
    </r>
  </si>
  <si>
    <r>
      <rPr>
        <sz val="12"/>
        <color rgb="FFFF0000"/>
        <rFont val="Calibri"/>
        <charset val="134"/>
      </rPr>
      <t>Arginine is an α-amino acid that is used in the biosynthesis of proteins and plays an important role in cell division, wound healing, removing ammonia from the body, immune function, and the release of hormones.</t>
    </r>
  </si>
  <si>
    <t>7200-25-1</t>
  </si>
  <si>
    <r>
      <rPr>
        <sz val="12"/>
        <color rgb="FFFF0000"/>
        <rFont val="Calibri"/>
        <charset val="134"/>
      </rPr>
      <t>http://selleckchem.com/products/dl-arginine.html</t>
    </r>
  </si>
  <si>
    <r>
      <rPr>
        <sz val="12"/>
        <color rgb="FFFF0000"/>
        <rFont val="Calibri"/>
        <charset val="134"/>
      </rPr>
      <t>C6H14N4O2</t>
    </r>
  </si>
  <si>
    <r>
      <rPr>
        <sz val="12"/>
        <color rgb="FFFF0000"/>
        <rFont val="Calibri"/>
        <charset val="134"/>
      </rPr>
      <t>NC(CCCNC(N)=N)C(O)=O</t>
    </r>
  </si>
  <si>
    <r>
      <rPr>
        <sz val="12"/>
        <color rgb="FFFF0000"/>
        <rFont val="Calibri"/>
        <charset val="134"/>
      </rPr>
      <t>S5571</t>
    </r>
  </si>
  <si>
    <r>
      <rPr>
        <sz val="12"/>
        <color rgb="FFFF0000"/>
        <rFont val="Calibri"/>
        <charset val="134"/>
      </rPr>
      <t>L-Asparagine</t>
    </r>
  </si>
  <si>
    <r>
      <rPr>
        <sz val="12"/>
        <color rgb="FFFF0000"/>
        <rFont val="Calibri"/>
        <charset val="134"/>
      </rPr>
      <t>d7</t>
    </r>
  </si>
  <si>
    <r>
      <rPr>
        <sz val="12"/>
        <color rgb="FFFF0000"/>
        <rFont val="Calibri"/>
        <charset val="134"/>
      </rPr>
      <t>L-Asparagine (2-Aminosuccinamic acid, alpha-aminosuccinamic acid) is a non-essential amino acid that is involved in the metabolic control of cell functions in nerve and brain tissue.</t>
    </r>
  </si>
  <si>
    <t>70-47-3</t>
  </si>
  <si>
    <r>
      <rPr>
        <sz val="12"/>
        <color rgb="FFFF0000"/>
        <rFont val="Calibri"/>
        <charset val="134"/>
      </rPr>
      <t>http://selleckchem.com/products/l-asparagine.html</t>
    </r>
  </si>
  <si>
    <r>
      <rPr>
        <sz val="12"/>
        <color rgb="FFFF0000"/>
        <rFont val="Calibri"/>
        <charset val="134"/>
      </rPr>
      <t>C4H8N2O3</t>
    </r>
  </si>
  <si>
    <r>
      <rPr>
        <sz val="12"/>
        <color rgb="FFFF0000"/>
        <rFont val="Calibri"/>
        <charset val="134"/>
      </rPr>
      <t>2-Aminosuccinamic acid, alpha-aminosuccinamic acid</t>
    </r>
  </si>
  <si>
    <r>
      <rPr>
        <sz val="12"/>
        <color rgb="FFFF0000"/>
        <rFont val="Calibri"/>
        <charset val="134"/>
      </rPr>
      <t>NC(CC(N)=O)C(O)=O</t>
    </r>
  </si>
  <si>
    <r>
      <rPr>
        <sz val="12"/>
        <color rgb="FFFF0000"/>
        <rFont val="Calibri"/>
        <charset val="134"/>
      </rPr>
      <t>S5572</t>
    </r>
  </si>
  <si>
    <r>
      <rPr>
        <sz val="12"/>
        <color rgb="FFFF0000"/>
        <rFont val="Calibri"/>
        <charset val="134"/>
      </rPr>
      <t>Azetidine-2-carboxylic acid</t>
    </r>
  </si>
  <si>
    <r>
      <rPr>
        <sz val="12"/>
        <color rgb="FFFF0000"/>
        <rFont val="Calibri"/>
        <charset val="134"/>
      </rPr>
      <t>e7</t>
    </r>
  </si>
  <si>
    <r>
      <rPr>
        <sz val="12"/>
        <color rgb="FFFF0000"/>
        <rFont val="Calibri"/>
        <charset val="134"/>
      </rPr>
      <t>Azetidine-2-carboxylic acid (L-Aze) is a toxic and teratogenic non-protein amino acid that is misincorporated into protein in place of proline, altering collagen, keratin, hemoglobin, and protein folding.</t>
    </r>
  </si>
  <si>
    <t>2517-04-6</t>
  </si>
  <si>
    <r>
      <rPr>
        <sz val="12"/>
        <color rgb="FFFF0000"/>
        <rFont val="Calibri"/>
        <charset val="134"/>
      </rPr>
      <t>http://selleckchem.com/products/azetidine-2-carboxylic-acid.html</t>
    </r>
  </si>
  <si>
    <r>
      <rPr>
        <sz val="12"/>
        <color rgb="FFFF0000"/>
        <rFont val="Calibri"/>
        <charset val="134"/>
      </rPr>
      <t>C4H7NO2</t>
    </r>
  </si>
  <si>
    <r>
      <rPr>
        <sz val="12"/>
        <color rgb="FFFF0000"/>
        <rFont val="Calibri"/>
        <charset val="134"/>
      </rPr>
      <t>OC(=O)C1CCN1</t>
    </r>
  </si>
  <si>
    <r>
      <rPr>
        <sz val="12"/>
        <color rgb="FFFF0000"/>
        <rFont val="Calibri"/>
        <charset val="134"/>
      </rPr>
      <t>S5584</t>
    </r>
  </si>
  <si>
    <r>
      <rPr>
        <sz val="12"/>
        <color rgb="FFFF0000"/>
        <rFont val="Calibri"/>
        <charset val="134"/>
      </rPr>
      <t>Citronellol</t>
    </r>
  </si>
  <si>
    <r>
      <rPr>
        <sz val="12"/>
        <color rgb="FFFF0000"/>
        <rFont val="Calibri"/>
        <charset val="134"/>
      </rPr>
      <t>f7</t>
    </r>
  </si>
  <si>
    <r>
      <rPr>
        <sz val="12"/>
        <color rgb="FFFF0000"/>
        <rFont val="Calibri"/>
        <charset val="134"/>
      </rPr>
      <t>Apoptosis related,Caspase,RIP kinase,ROS,TNF-alpha</t>
    </r>
  </si>
  <si>
    <r>
      <rPr>
        <sz val="12"/>
        <color rgb="FFFF0000"/>
        <rFont val="Calibri"/>
        <charset val="134"/>
      </rPr>
      <t>Citronellol (Dihydrogeraniol, (±)-β-Citronellol), a constituent of rose and geranium oils, is used in perfumes and insect repellents. Citronellol can cause necrotic apoptosis of NCI-H1299 cells by up-regulating TNF-α, RIP1 / RIP3 activities, and down-regulating caspase-3 / caspase-8 activities. Citronellol also results in a biphasic increase in ROS production at 1 h and at 12 h in NCI-H1299 cells.</t>
    </r>
  </si>
  <si>
    <t>106-22-9</t>
  </si>
  <si>
    <r>
      <rPr>
        <sz val="12"/>
        <color rgb="FFFF0000"/>
        <rFont val="Calibri"/>
        <charset val="134"/>
      </rPr>
      <t>http://selleckchem.com/products/citronellol.html</t>
    </r>
  </si>
  <si>
    <r>
      <rPr>
        <sz val="12"/>
        <color rgb="FFFF0000"/>
        <rFont val="Calibri"/>
        <charset val="134"/>
      </rPr>
      <t>C10H20O</t>
    </r>
  </si>
  <si>
    <r>
      <rPr>
        <sz val="12"/>
        <color rgb="FFFF0000"/>
        <rFont val="Calibri"/>
        <charset val="134"/>
      </rPr>
      <t>Dihydrogeraniol, (±)-β-Citronellol</t>
    </r>
  </si>
  <si>
    <r>
      <rPr>
        <sz val="12"/>
        <color rgb="FFFF0000"/>
        <rFont val="Calibri"/>
        <charset val="134"/>
      </rPr>
      <t>CC(CCO)CCC=C(C)C</t>
    </r>
  </si>
  <si>
    <r>
      <rPr>
        <sz val="12"/>
        <color rgb="FFFF0000"/>
        <rFont val="Calibri"/>
        <charset val="134"/>
      </rPr>
      <t>S5588</t>
    </r>
  </si>
  <si>
    <r>
      <rPr>
        <sz val="12"/>
        <color rgb="FFFF0000"/>
        <rFont val="Calibri"/>
        <charset val="134"/>
      </rPr>
      <t>Creatine</t>
    </r>
  </si>
  <si>
    <r>
      <rPr>
        <sz val="12"/>
        <color rgb="FFFF0000"/>
        <rFont val="Calibri"/>
        <charset val="134"/>
      </rPr>
      <t>g7</t>
    </r>
  </si>
  <si>
    <r>
      <rPr>
        <sz val="12"/>
        <color rgb="FFFF0000"/>
        <rFont val="Calibri"/>
        <charset val="134"/>
      </rPr>
      <t>IFN,JAK</t>
    </r>
  </si>
  <si>
    <r>
      <rPr>
        <sz val="12"/>
        <color rgb="FFFF0000"/>
        <rFont val="Calibri"/>
        <charset val="134"/>
      </rPr>
      <t>JAK/STAT</t>
    </r>
  </si>
  <si>
    <r>
      <rPr>
        <sz val="12"/>
        <color rgb="FFFF0000"/>
        <rFont val="Calibri"/>
        <charset val="134"/>
      </rPr>
      <t>Creatine (Methylguanidoacetic acid) is a nitrogenous organic acid that occurs naturally in vertebrates. It facilitates the recycling of adenosine triphosphate (ATP) primarily in muscle and brain tissue.Creatine can inhibits the JAK-STAT1 signal transmission by inhibiting the interaction of IFN-γ receptors with JAK2 in an ATP-independent manner, thereby inhibiting downstream pro-inflammatory gene expression.</t>
    </r>
  </si>
  <si>
    <t>57-00-1</t>
  </si>
  <si>
    <r>
      <rPr>
        <sz val="12"/>
        <color rgb="FFFF0000"/>
        <rFont val="Calibri"/>
        <charset val="134"/>
      </rPr>
      <t>http://selleckchem.com/products/creatine.html</t>
    </r>
  </si>
  <si>
    <r>
      <rPr>
        <sz val="12"/>
        <color rgb="FFFF0000"/>
        <rFont val="Calibri"/>
        <charset val="134"/>
      </rPr>
      <t>C4H9N3O2</t>
    </r>
  </si>
  <si>
    <r>
      <rPr>
        <sz val="12"/>
        <color rgb="FFFF0000"/>
        <rFont val="Calibri"/>
        <charset val="134"/>
      </rPr>
      <t>Methylguanidoacetic acid</t>
    </r>
  </si>
  <si>
    <r>
      <rPr>
        <sz val="12"/>
        <color rgb="FFFF0000"/>
        <rFont val="Calibri"/>
        <charset val="134"/>
      </rPr>
      <t>CN(CC(O)=O)C(N)=N</t>
    </r>
  </si>
  <si>
    <r>
      <rPr>
        <sz val="12"/>
        <color rgb="FFFF0000"/>
        <rFont val="Calibri"/>
        <charset val="134"/>
      </rPr>
      <t>S5628</t>
    </r>
  </si>
  <si>
    <r>
      <rPr>
        <sz val="12"/>
        <color rgb="FFFF0000"/>
        <rFont val="Calibri"/>
        <charset val="134"/>
      </rPr>
      <t>L-Valine</t>
    </r>
  </si>
  <si>
    <r>
      <rPr>
        <sz val="12"/>
        <color rgb="FFFF0000"/>
        <rFont val="Calibri"/>
        <charset val="134"/>
      </rPr>
      <t>h7</t>
    </r>
  </si>
  <si>
    <r>
      <rPr>
        <sz val="12"/>
        <color rgb="FFFF0000"/>
        <rFont val="Calibri"/>
        <charset val="134"/>
      </rPr>
      <t>Valine is a branched-chain essential amino acid that has stimulant activity and promotes muscle growth and tissue repair. It is a precursor in the penicillin biosynthetic pathway.</t>
    </r>
  </si>
  <si>
    <t>72-18-4</t>
  </si>
  <si>
    <r>
      <rPr>
        <sz val="12"/>
        <color rgb="FFFF0000"/>
        <rFont val="Calibri"/>
        <charset val="134"/>
      </rPr>
      <t>http://selleckchem.com/products/l-valine.html</t>
    </r>
  </si>
  <si>
    <r>
      <rPr>
        <sz val="12"/>
        <color rgb="FFFF0000"/>
        <rFont val="Calibri"/>
        <charset val="134"/>
      </rPr>
      <t>C5H11NO2</t>
    </r>
  </si>
  <si>
    <r>
      <rPr>
        <sz val="12"/>
        <color rgb="FFFF0000"/>
        <rFont val="Calibri"/>
        <charset val="134"/>
      </rPr>
      <t>CC(C)C(N)C(O)=O</t>
    </r>
  </si>
  <si>
    <r>
      <rPr>
        <sz val="12"/>
        <color rgb="FFFF0000"/>
        <rFont val="Calibri"/>
        <charset val="134"/>
      </rPr>
      <t>S5629</t>
    </r>
  </si>
  <si>
    <r>
      <rPr>
        <sz val="12"/>
        <color rgb="FFFF0000"/>
        <rFont val="Calibri"/>
        <charset val="134"/>
      </rPr>
      <t>L-Proline</t>
    </r>
  </si>
  <si>
    <r>
      <rPr>
        <sz val="12"/>
        <color rgb="FFFF0000"/>
        <rFont val="Calibri"/>
        <charset val="134"/>
      </rPr>
      <t>a8</t>
    </r>
  </si>
  <si>
    <r>
      <rPr>
        <sz val="12"/>
        <color rgb="FFFF0000"/>
        <rFont val="Calibri"/>
        <charset val="134"/>
      </rPr>
      <t>L-Proline is one of non-essential amino acids and an essential component of collagen that is important for proper functioning of joints and tendons.</t>
    </r>
  </si>
  <si>
    <t>147-85-3</t>
  </si>
  <si>
    <r>
      <rPr>
        <sz val="12"/>
        <color rgb="FFFF0000"/>
        <rFont val="Calibri"/>
        <charset val="134"/>
      </rPr>
      <t>http://selleckchem.com/products/l-proline.html</t>
    </r>
  </si>
  <si>
    <r>
      <rPr>
        <sz val="12"/>
        <color rgb="FFFF0000"/>
        <rFont val="Calibri"/>
        <charset val="134"/>
      </rPr>
      <t>C5H9NO2</t>
    </r>
  </si>
  <si>
    <r>
      <rPr>
        <sz val="12"/>
        <color rgb="FFFF0000"/>
        <rFont val="Calibri"/>
        <charset val="134"/>
      </rPr>
      <t>OC(=O)C1CCCN1</t>
    </r>
  </si>
  <si>
    <r>
      <rPr>
        <sz val="12"/>
        <color rgb="FFFF0000"/>
        <rFont val="Calibri"/>
        <charset val="134"/>
      </rPr>
      <t>S5630</t>
    </r>
  </si>
  <si>
    <r>
      <rPr>
        <sz val="12"/>
        <color rgb="FFFF0000"/>
        <rFont val="Calibri"/>
        <charset val="134"/>
      </rPr>
      <t>L-lysine</t>
    </r>
  </si>
  <si>
    <r>
      <rPr>
        <sz val="12"/>
        <color rgb="FFFF0000"/>
        <rFont val="Calibri"/>
        <charset val="134"/>
      </rPr>
      <t>b8</t>
    </r>
  </si>
  <si>
    <r>
      <rPr>
        <sz val="12"/>
        <color rgb="FFFF0000"/>
        <rFont val="Calibri"/>
        <charset val="134"/>
      </rPr>
      <t>Lysine is an α-amino acid that is used in the biosynthesis of proteins and is required for growth and tissue repair.</t>
    </r>
  </si>
  <si>
    <t>56-87-1</t>
  </si>
  <si>
    <r>
      <rPr>
        <sz val="12"/>
        <color rgb="FFFF0000"/>
        <rFont val="Calibri"/>
        <charset val="134"/>
      </rPr>
      <t>http://selleckchem.com/products/l-lysine.html</t>
    </r>
  </si>
  <si>
    <r>
      <rPr>
        <sz val="12"/>
        <color rgb="FFFF0000"/>
        <rFont val="Calibri"/>
        <charset val="134"/>
      </rPr>
      <t>C6H14N2O2</t>
    </r>
  </si>
  <si>
    <r>
      <rPr>
        <sz val="12"/>
        <color rgb="FFFF0000"/>
        <rFont val="Calibri"/>
        <charset val="134"/>
      </rPr>
      <t>NCCCCC(N)C(O)=O</t>
    </r>
  </si>
  <si>
    <r>
      <rPr>
        <sz val="12"/>
        <color rgb="FFFF0000"/>
        <rFont val="Calibri"/>
        <charset val="134"/>
      </rPr>
      <t>S5631</t>
    </r>
  </si>
  <si>
    <r>
      <rPr>
        <sz val="12"/>
        <color rgb="FFFF0000"/>
        <rFont val="Calibri"/>
        <charset val="134"/>
      </rPr>
      <t>L-Alanine</t>
    </r>
  </si>
  <si>
    <r>
      <rPr>
        <sz val="12"/>
        <color rgb="FFFF0000"/>
        <rFont val="Calibri"/>
        <charset val="134"/>
      </rPr>
      <t>c8</t>
    </r>
  </si>
  <si>
    <r>
      <rPr>
        <sz val="12"/>
        <color rgb="FFFF0000"/>
        <rFont val="Calibri"/>
        <charset val="134"/>
      </rPr>
      <t>Alanine is a naturally occuring non-essential amino acid that is involved in sugar and acid metabolism, increases immunity, and provides energy for muscle tissue, brainR, and the CNS.</t>
    </r>
  </si>
  <si>
    <t>56-41-7</t>
  </si>
  <si>
    <r>
      <rPr>
        <sz val="12"/>
        <color rgb="FFFF0000"/>
        <rFont val="Calibri"/>
        <charset val="134"/>
      </rPr>
      <t>http://selleckchem.com/products/l-alanine.html</t>
    </r>
  </si>
  <si>
    <r>
      <rPr>
        <sz val="12"/>
        <color rgb="FFFF0000"/>
        <rFont val="Calibri"/>
        <charset val="134"/>
      </rPr>
      <t>CC(N)C(O)=O</t>
    </r>
  </si>
  <si>
    <r>
      <rPr>
        <sz val="12"/>
        <color rgb="FFFF0000"/>
        <rFont val="Calibri"/>
        <charset val="134"/>
      </rPr>
      <t>S5632</t>
    </r>
  </si>
  <si>
    <r>
      <rPr>
        <sz val="12"/>
        <color rgb="FFFF0000"/>
        <rFont val="Calibri"/>
        <charset val="134"/>
      </rPr>
      <t>L-aspartic Acid</t>
    </r>
  </si>
  <si>
    <r>
      <rPr>
        <sz val="12"/>
        <color rgb="FFFF0000"/>
        <rFont val="Calibri"/>
        <charset val="134"/>
      </rPr>
      <t>d8</t>
    </r>
  </si>
  <si>
    <r>
      <rPr>
        <sz val="12"/>
        <color rgb="FFFF0000"/>
        <rFont val="Calibri"/>
        <charset val="134"/>
      </rPr>
      <t>L-aspartic Acid is one of non-essential amino acids and may be a neurotransmitter.</t>
    </r>
  </si>
  <si>
    <t>56-84-8</t>
  </si>
  <si>
    <r>
      <rPr>
        <sz val="12"/>
        <color rgb="FFFF0000"/>
        <rFont val="Calibri"/>
        <charset val="134"/>
      </rPr>
      <t>http://selleckchem.com/products/l-aspartic-acid.html</t>
    </r>
  </si>
  <si>
    <r>
      <rPr>
        <sz val="12"/>
        <color rgb="FFFF0000"/>
        <rFont val="Calibri"/>
        <charset val="134"/>
      </rPr>
      <t>C4H7NO4</t>
    </r>
  </si>
  <si>
    <r>
      <rPr>
        <sz val="12"/>
        <color rgb="FFFF0000"/>
        <rFont val="Calibri"/>
        <charset val="134"/>
      </rPr>
      <t>NC(CC(O)=O)C(O)=O</t>
    </r>
  </si>
  <si>
    <r>
      <rPr>
        <sz val="12"/>
        <color rgb="FFFF0000"/>
        <rFont val="Calibri"/>
        <charset val="134"/>
      </rPr>
      <t>S5633</t>
    </r>
  </si>
  <si>
    <r>
      <rPr>
        <sz val="12"/>
        <color rgb="FFFF0000"/>
        <rFont val="Calibri"/>
        <charset val="134"/>
      </rPr>
      <t>L-methionine</t>
    </r>
  </si>
  <si>
    <r>
      <rPr>
        <sz val="12"/>
        <color rgb="FFFF0000"/>
        <rFont val="Calibri"/>
        <charset val="134"/>
      </rPr>
      <t>e8</t>
    </r>
  </si>
  <si>
    <r>
      <rPr>
        <sz val="12"/>
        <color rgb="FFFF0000"/>
        <rFont val="Calibri"/>
        <charset val="134"/>
      </rPr>
      <t>L-Methionine is an essential sulfur-containing, free-form amino acid, acts as an antioxidant promoter, and contributes to the synthesis of S-adenosyl-L-methionine (SAMe).</t>
    </r>
  </si>
  <si>
    <t>63-68-3</t>
  </si>
  <si>
    <r>
      <rPr>
        <sz val="12"/>
        <color rgb="FFFF0000"/>
        <rFont val="Calibri"/>
        <charset val="134"/>
      </rPr>
      <t>http://selleckchem.com/products/l-methionine.html</t>
    </r>
  </si>
  <si>
    <r>
      <rPr>
        <sz val="12"/>
        <color rgb="FFFF0000"/>
        <rFont val="Calibri"/>
        <charset val="134"/>
      </rPr>
      <t>C5H11NO2S</t>
    </r>
  </si>
  <si>
    <r>
      <rPr>
        <sz val="12"/>
        <color rgb="FFFF0000"/>
        <rFont val="Calibri"/>
        <charset val="134"/>
      </rPr>
      <t>CSCCC(N)C(O)=O</t>
    </r>
  </si>
  <si>
    <r>
      <rPr>
        <sz val="12"/>
        <color rgb="FFFF0000"/>
        <rFont val="Calibri"/>
        <charset val="134"/>
      </rPr>
      <t>S5634</t>
    </r>
  </si>
  <si>
    <r>
      <rPr>
        <sz val="12"/>
        <color rgb="FFFF0000"/>
        <rFont val="Calibri"/>
        <charset val="134"/>
      </rPr>
      <t>L-arginine</t>
    </r>
  </si>
  <si>
    <r>
      <rPr>
        <sz val="12"/>
        <color rgb="FFFF0000"/>
        <rFont val="Calibri"/>
        <charset val="134"/>
      </rPr>
      <t>f8</t>
    </r>
  </si>
  <si>
    <r>
      <rPr>
        <sz val="12"/>
        <color rgb="FFFF0000"/>
        <rFont val="Calibri"/>
        <charset val="134"/>
      </rPr>
      <t>Arginine is an important amino acid used in the biosynthesis of proteins. L-arginine plays an important role in immune regulation by affecting the immune response and inflammation. It is also implicated in cell division, wound healing and the release of hormones.</t>
    </r>
  </si>
  <si>
    <t>74-79-3</t>
  </si>
  <si>
    <r>
      <rPr>
        <sz val="12"/>
        <color rgb="FFFF0000"/>
        <rFont val="Calibri"/>
        <charset val="134"/>
      </rPr>
      <t>http://selleckchem.com/products/l-arginine.html</t>
    </r>
  </si>
  <si>
    <r>
      <rPr>
        <sz val="12"/>
        <color rgb="FFFF0000"/>
        <rFont val="Calibri"/>
        <charset val="134"/>
      </rPr>
      <t>S5635</t>
    </r>
  </si>
  <si>
    <r>
      <rPr>
        <sz val="12"/>
        <color rgb="FFFF0000"/>
        <rFont val="Calibri"/>
        <charset val="134"/>
      </rPr>
      <t>L-cysteine</t>
    </r>
  </si>
  <si>
    <r>
      <rPr>
        <sz val="12"/>
        <color rgb="FFFF0000"/>
        <rFont val="Calibri"/>
        <charset val="134"/>
      </rPr>
      <t>g8</t>
    </r>
  </si>
  <si>
    <r>
      <rPr>
        <sz val="12"/>
        <color rgb="FFFF0000"/>
        <rFont val="Calibri"/>
        <charset val="134"/>
      </rPr>
      <t>Cysteine is a naturally occurring, sulfur-containing amino acid which is important for protein synthesis, detoxification, and also exerts diverse metabolic functions.</t>
    </r>
  </si>
  <si>
    <t>52-90-4</t>
  </si>
  <si>
    <r>
      <rPr>
        <sz val="12"/>
        <color rgb="FFFF0000"/>
        <rFont val="Calibri"/>
        <charset val="134"/>
      </rPr>
      <t>http://selleckchem.com/products/l-cysteine.html</t>
    </r>
  </si>
  <si>
    <r>
      <rPr>
        <sz val="12"/>
        <color rgb="FFFF0000"/>
        <rFont val="Calibri"/>
        <charset val="134"/>
      </rPr>
      <t>C3H7NO2S</t>
    </r>
  </si>
  <si>
    <r>
      <rPr>
        <sz val="12"/>
        <color rgb="FFFF0000"/>
        <rFont val="Calibri"/>
        <charset val="134"/>
      </rPr>
      <t>NC(CS)C(O)=O</t>
    </r>
  </si>
  <si>
    <r>
      <rPr>
        <sz val="12"/>
        <color rgb="FFFF0000"/>
        <rFont val="Calibri"/>
        <charset val="134"/>
      </rPr>
      <t>S5820</t>
    </r>
  </si>
  <si>
    <r>
      <rPr>
        <sz val="12"/>
        <color rgb="FFFF0000"/>
        <rFont val="Calibri"/>
        <charset val="134"/>
      </rPr>
      <t>L-Hydroxyproline</t>
    </r>
  </si>
  <si>
    <r>
      <rPr>
        <sz val="12"/>
        <color rgb="FFFF0000"/>
        <rFont val="Calibri"/>
        <charset val="134"/>
      </rPr>
      <t>h8</t>
    </r>
  </si>
  <si>
    <r>
      <rPr>
        <sz val="12"/>
        <color rgb="FFFF0000"/>
        <rFont val="Calibri"/>
        <charset val="134"/>
      </rPr>
      <t>L-Hydroxyproline (trans-4-Hydroxy-L-proline) is a collagen-specific amino acid. It is used as a diagnostic marker of bone turnover and liver fibrosis.</t>
    </r>
  </si>
  <si>
    <t>51-35-4</t>
  </si>
  <si>
    <r>
      <rPr>
        <sz val="12"/>
        <color rgb="FFFF0000"/>
        <rFont val="Calibri"/>
        <charset val="134"/>
      </rPr>
      <t>http://www.selleckchem.com/products/l-hydroxyproline.html</t>
    </r>
  </si>
  <si>
    <r>
      <rPr>
        <sz val="12"/>
        <color rgb="FFFF0000"/>
        <rFont val="Calibri"/>
        <charset val="134"/>
      </rPr>
      <t>C5H9NO3</t>
    </r>
  </si>
  <si>
    <r>
      <rPr>
        <sz val="12"/>
        <color rgb="FFFF0000"/>
        <rFont val="Calibri"/>
        <charset val="134"/>
      </rPr>
      <t>trans-4-Hydroxy-L-proline</t>
    </r>
  </si>
  <si>
    <r>
      <rPr>
        <sz val="12"/>
        <color rgb="FFFF0000"/>
        <rFont val="Calibri"/>
        <charset val="134"/>
      </rPr>
      <t>OC1CNC(C1)C(O)=O</t>
    </r>
  </si>
  <si>
    <r>
      <rPr>
        <sz val="12"/>
        <color rgb="FFFF0000"/>
        <rFont val="Calibri"/>
        <charset val="134"/>
      </rPr>
      <t>S6016</t>
    </r>
  </si>
  <si>
    <r>
      <rPr>
        <sz val="12"/>
        <color rgb="FFFF0000"/>
        <rFont val="Calibri"/>
        <charset val="134"/>
      </rPr>
      <t>D-Proline</t>
    </r>
  </si>
  <si>
    <r>
      <rPr>
        <sz val="12"/>
        <color rgb="FFFF0000"/>
        <rFont val="Calibri"/>
        <charset val="134"/>
      </rPr>
      <t>a9</t>
    </r>
  </si>
  <si>
    <r>
      <rPr>
        <sz val="12"/>
        <color rgb="FFFF0000"/>
        <rFont val="Calibri"/>
        <charset val="134"/>
      </rPr>
      <t>D-proline is an isomer of the naturally occurring amino acid, L-Proline.</t>
    </r>
  </si>
  <si>
    <t>344-25-2</t>
  </si>
  <si>
    <r>
      <rPr>
        <sz val="12"/>
        <color rgb="FFFF0000"/>
        <rFont val="Calibri"/>
        <charset val="134"/>
      </rPr>
      <t>http://www.selleck.cn/products/d-proline.html</t>
    </r>
  </si>
  <si>
    <r>
      <rPr>
        <sz val="12"/>
        <color rgb="FFFF0000"/>
        <rFont val="Calibri"/>
        <charset val="134"/>
      </rPr>
      <t>S6061</t>
    </r>
  </si>
  <si>
    <r>
      <rPr>
        <sz val="12"/>
        <color rgb="FFFF0000"/>
        <rFont val="Calibri"/>
        <charset val="134"/>
      </rPr>
      <t>DL-m-Tyrosine</t>
    </r>
  </si>
  <si>
    <r>
      <rPr>
        <sz val="12"/>
        <color rgb="FFFF0000"/>
        <rFont val="Calibri"/>
        <charset val="134"/>
      </rPr>
      <t>b9</t>
    </r>
  </si>
  <si>
    <r>
      <rPr>
        <sz val="12"/>
        <color rgb="FFFF0000"/>
        <rFont val="Calibri"/>
        <charset val="134"/>
      </rPr>
      <t>DL-m-Tyrosine is a potent, structurally unusual broad-spectrum phytotoxin exuded by the roots of some fine leaf fescue grasses.</t>
    </r>
  </si>
  <si>
    <t>775-06-4</t>
  </si>
  <si>
    <r>
      <rPr>
        <sz val="12"/>
        <color rgb="FFFF0000"/>
        <rFont val="Calibri"/>
        <charset val="134"/>
      </rPr>
      <t>http://www.selleck.cn/products/dl-m-tyrosine.html</t>
    </r>
  </si>
  <si>
    <r>
      <rPr>
        <sz val="12"/>
        <color rgb="FFFF0000"/>
        <rFont val="Calibri"/>
        <charset val="134"/>
      </rPr>
      <t>C9H11NO3</t>
    </r>
  </si>
  <si>
    <r>
      <rPr>
        <sz val="12"/>
        <color rgb="FFFF0000"/>
        <rFont val="Calibri"/>
        <charset val="134"/>
      </rPr>
      <t>NC(CC1=CC(=CC=C1)O)C(O)=O</t>
    </r>
  </si>
  <si>
    <r>
      <rPr>
        <sz val="12"/>
        <color rgb="FFFF0000"/>
        <rFont val="Calibri"/>
        <charset val="134"/>
      </rPr>
      <t>S6128</t>
    </r>
  </si>
  <si>
    <r>
      <rPr>
        <sz val="12"/>
        <color rgb="FFFF0000"/>
        <rFont val="Calibri"/>
        <charset val="134"/>
      </rPr>
      <t>L-Homocitrulline</t>
    </r>
  </si>
  <si>
    <r>
      <rPr>
        <sz val="12"/>
        <color rgb="FFFF0000"/>
        <rFont val="Calibri"/>
        <charset val="134"/>
      </rPr>
      <t>c9</t>
    </r>
  </si>
  <si>
    <r>
      <rPr>
        <sz val="12"/>
        <color rgb="FFFF0000"/>
        <rFont val="Calibri"/>
        <charset val="134"/>
      </rPr>
      <t>L-Homocitrulline (N(6)-carbamoyl-L-lysine) is an amino acid and a metabolite of ornithine in mammalian metabolism.</t>
    </r>
  </si>
  <si>
    <t>1190-49-4</t>
  </si>
  <si>
    <r>
      <rPr>
        <sz val="12"/>
        <color rgb="FFFF0000"/>
        <rFont val="Calibri"/>
        <charset val="134"/>
      </rPr>
      <t>http://www.selleck.cn/products/l-homocitrulline.html</t>
    </r>
  </si>
  <si>
    <r>
      <rPr>
        <sz val="12"/>
        <color rgb="FFFF0000"/>
        <rFont val="Calibri"/>
        <charset val="134"/>
      </rPr>
      <t>C7H15N3O3</t>
    </r>
  </si>
  <si>
    <r>
      <rPr>
        <sz val="12"/>
        <color rgb="FFFF0000"/>
        <rFont val="Calibri"/>
        <charset val="134"/>
      </rPr>
      <t>N(6)-carbamoyl-L-lysine</t>
    </r>
  </si>
  <si>
    <r>
      <rPr>
        <sz val="12"/>
        <color rgb="FFFF0000"/>
        <rFont val="Calibri"/>
        <charset val="134"/>
      </rPr>
      <t>NC(CCCCNC(N)=O)C(O)=O</t>
    </r>
  </si>
  <si>
    <r>
      <rPr>
        <sz val="12"/>
        <color rgb="FFFF0000"/>
        <rFont val="Calibri"/>
        <charset val="134"/>
      </rPr>
      <t>S6137</t>
    </r>
  </si>
  <si>
    <r>
      <rPr>
        <sz val="12"/>
        <color rgb="FFFF0000"/>
        <rFont val="Calibri"/>
        <charset val="134"/>
      </rPr>
      <t>4-Guanidinobutanoic acid</t>
    </r>
  </si>
  <si>
    <r>
      <rPr>
        <sz val="12"/>
        <color rgb="FFFF0000"/>
        <rFont val="Calibri"/>
        <charset val="134"/>
      </rPr>
      <t>d9</t>
    </r>
  </si>
  <si>
    <r>
      <rPr>
        <sz val="12"/>
        <color rgb="FFFF0000"/>
        <rFont val="Calibri"/>
        <charset val="134"/>
      </rPr>
      <t>4-Guanidinobutanoate (4-Guanidinobutanoate, gamma-Guanidinobutyric acid, gamma-Guanidinobutanoate) is a normal metabolite present in low concentrations.</t>
    </r>
  </si>
  <si>
    <t>463-00-3</t>
  </si>
  <si>
    <r>
      <rPr>
        <sz val="12"/>
        <color rgb="FFFF0000"/>
        <rFont val="Calibri"/>
        <charset val="134"/>
      </rPr>
      <t>http://www.selleck.cn/products/4-guanidinobutanoic-acid.html</t>
    </r>
  </si>
  <si>
    <r>
      <rPr>
        <sz val="12"/>
        <color rgb="FFFF0000"/>
        <rFont val="Calibri"/>
        <charset val="134"/>
      </rPr>
      <t>C5H11N3O2</t>
    </r>
  </si>
  <si>
    <r>
      <rPr>
        <sz val="12"/>
        <color rgb="FFFF0000"/>
        <rFont val="Calibri"/>
        <charset val="134"/>
      </rPr>
      <t>4-Guanidinobutanoate, gamma-Guanidinobutyric acid, gamma-Guanidinobutanoate</t>
    </r>
  </si>
  <si>
    <r>
      <rPr>
        <sz val="12"/>
        <color rgb="FFFF0000"/>
        <rFont val="Calibri"/>
        <charset val="134"/>
      </rPr>
      <t>NC(=N)NCCCC(O)=O</t>
    </r>
  </si>
  <si>
    <r>
      <rPr>
        <sz val="12"/>
        <color rgb="FFFF0000"/>
        <rFont val="Calibri"/>
        <charset val="134"/>
      </rPr>
      <t>S6141</t>
    </r>
  </si>
  <si>
    <r>
      <rPr>
        <sz val="12"/>
        <color rgb="FFFF0000"/>
        <rFont val="Calibri"/>
        <charset val="134"/>
      </rPr>
      <t>Anserine</t>
    </r>
  </si>
  <si>
    <r>
      <rPr>
        <sz val="12"/>
        <color rgb="FFFF0000"/>
        <rFont val="Calibri"/>
        <charset val="134"/>
      </rPr>
      <t>e9</t>
    </r>
  </si>
  <si>
    <r>
      <rPr>
        <sz val="12"/>
        <color rgb="FFFF0000"/>
        <rFont val="Calibri"/>
        <charset val="134"/>
      </rPr>
      <t>Anserine (β-alanyl-N-methylhistidine) is a dipeptide containing β-alanine and 1-methylhistidine. It is normally absent from human tissues and body fluids, and its appearance there is an artifact of diet and serum carnosinase deficiency.</t>
    </r>
  </si>
  <si>
    <t>584-85-0</t>
  </si>
  <si>
    <r>
      <rPr>
        <sz val="12"/>
        <color rgb="FFFF0000"/>
        <rFont val="Calibri"/>
        <charset val="134"/>
      </rPr>
      <t>http://www.selleck.cn/products/anserine.html</t>
    </r>
  </si>
  <si>
    <r>
      <rPr>
        <sz val="12"/>
        <color rgb="FFFF0000"/>
        <rFont val="Calibri"/>
        <charset val="134"/>
      </rPr>
      <t>C10H16N4O3</t>
    </r>
  </si>
  <si>
    <r>
      <rPr>
        <sz val="12"/>
        <color rgb="FFFF0000"/>
        <rFont val="Calibri"/>
        <charset val="134"/>
      </rPr>
      <t>β-alanyl-N-methylhistidine</t>
    </r>
  </si>
  <si>
    <r>
      <rPr>
        <sz val="12"/>
        <color rgb="FFFF0000"/>
        <rFont val="Calibri"/>
        <charset val="134"/>
      </rPr>
      <t>C[N]1C=NC=C1CC(NC(=O)CCN)C(O)=O</t>
    </r>
  </si>
  <si>
    <r>
      <rPr>
        <sz val="12"/>
        <color rgb="FFFF0000"/>
        <rFont val="Calibri"/>
        <charset val="134"/>
      </rPr>
      <t>S6176</t>
    </r>
  </si>
  <si>
    <r>
      <rPr>
        <sz val="12"/>
        <color rgb="FFFF0000"/>
        <rFont val="Calibri"/>
        <charset val="134"/>
      </rPr>
      <t>Scyllo-Inositol</t>
    </r>
  </si>
  <si>
    <r>
      <rPr>
        <sz val="12"/>
        <color rgb="FFFF0000"/>
        <rFont val="Calibri"/>
        <charset val="134"/>
      </rPr>
      <t>f9</t>
    </r>
  </si>
  <si>
    <r>
      <rPr>
        <sz val="12"/>
        <color rgb="FFFF0000"/>
        <rFont val="Calibri"/>
        <charset val="134"/>
      </rPr>
      <t>Scyllo-Inositol (Scyllitol, Cocositol, Quercinitol, AZD 103, Scyllo-Cyclohexanehexol) is a naturally occurring plant sugar alcohol found most abundantly in the coconut palm.</t>
    </r>
  </si>
  <si>
    <t>488-59-5</t>
  </si>
  <si>
    <r>
      <rPr>
        <sz val="12"/>
        <color rgb="FFFF0000"/>
        <rFont val="Calibri"/>
        <charset val="134"/>
      </rPr>
      <t>http://www.selleck.cn/products/scyllo-inositol.html</t>
    </r>
  </si>
  <si>
    <r>
      <rPr>
        <sz val="12"/>
        <color rgb="FFFF0000"/>
        <rFont val="Calibri"/>
        <charset val="134"/>
      </rPr>
      <t>Scyllitol, Cocositol, Quercinitol, AZD 103, Scyllo-Cyclohexanehexol</t>
    </r>
  </si>
  <si>
    <r>
      <rPr>
        <sz val="12"/>
        <color rgb="FFFF0000"/>
        <rFont val="Calibri"/>
        <charset val="134"/>
      </rPr>
      <t>OC1C(O)C(O)C(O)C(O)C1O</t>
    </r>
  </si>
  <si>
    <r>
      <rPr>
        <sz val="12"/>
        <color rgb="FFFF0000"/>
        <rFont val="Calibri"/>
        <charset val="134"/>
      </rPr>
      <t>S6266</t>
    </r>
  </si>
  <si>
    <r>
      <rPr>
        <sz val="12"/>
        <color rgb="FFFF0000"/>
        <rFont val="Calibri"/>
        <charset val="134"/>
      </rPr>
      <t>(S)-Glutamic acid</t>
    </r>
  </si>
  <si>
    <r>
      <rPr>
        <sz val="12"/>
        <color rgb="FFFF0000"/>
        <rFont val="Calibri"/>
        <charset val="134"/>
      </rPr>
      <t>g9</t>
    </r>
  </si>
  <si>
    <r>
      <rPr>
        <sz val="12"/>
        <color rgb="FFFF0000"/>
        <rFont val="Calibri"/>
        <charset val="134"/>
      </rPr>
      <t>(S)-Glutamic acid (L-Glutamic acid) is an endogenous, non-selective glutamate receptor agonist.</t>
    </r>
  </si>
  <si>
    <t>56-86-0</t>
  </si>
  <si>
    <r>
      <rPr>
        <sz val="12"/>
        <color rgb="FFFF0000"/>
        <rFont val="Calibri"/>
        <charset val="134"/>
      </rPr>
      <t>http://www.selleck.cn/products/s-glutamic-acid.html</t>
    </r>
  </si>
  <si>
    <r>
      <rPr>
        <sz val="12"/>
        <color rgb="FFFF0000"/>
        <rFont val="Calibri"/>
        <charset val="134"/>
      </rPr>
      <t>C5H9NO4</t>
    </r>
  </si>
  <si>
    <r>
      <rPr>
        <sz val="12"/>
        <color rgb="FFFF0000"/>
        <rFont val="Calibri"/>
        <charset val="134"/>
      </rPr>
      <t>L-Glutamic acid</t>
    </r>
  </si>
  <si>
    <r>
      <rPr>
        <sz val="12"/>
        <color rgb="FFFF0000"/>
        <rFont val="Calibri"/>
        <charset val="134"/>
      </rPr>
      <t>NC(CCC(O)=O)C(O)=O</t>
    </r>
  </si>
  <si>
    <r>
      <rPr>
        <sz val="12"/>
        <color rgb="FFFF0000"/>
        <rFont val="Calibri"/>
        <charset val="134"/>
      </rPr>
      <t>S6270</t>
    </r>
  </si>
  <si>
    <r>
      <rPr>
        <sz val="12"/>
        <color rgb="FFFF0000"/>
        <rFont val="Calibri"/>
        <charset val="134"/>
      </rPr>
      <t>2-Aminoisobutyric acid</t>
    </r>
  </si>
  <si>
    <r>
      <rPr>
        <sz val="12"/>
        <color rgb="FFFF0000"/>
        <rFont val="Calibri"/>
        <charset val="134"/>
      </rPr>
      <t>h9</t>
    </r>
  </si>
  <si>
    <r>
      <rPr>
        <sz val="12"/>
        <color rgb="FFFF0000"/>
        <rFont val="Calibri"/>
        <charset val="134"/>
      </rPr>
      <t>Fungal</t>
    </r>
  </si>
  <si>
    <r>
      <rPr>
        <sz val="12"/>
        <color rgb="FFFF0000"/>
        <rFont val="Calibri"/>
        <charset val="134"/>
      </rPr>
      <t>2-Aminoisobutyric acid (NSC-16590, 2-Methylalanine, H-Aib-OH) is a rare, non-protein amino acid and end-product of pyrimidine metabolism, excreted in urine and found in some antibiotics of fungal origin.</t>
    </r>
  </si>
  <si>
    <t>62-57-7</t>
  </si>
  <si>
    <r>
      <rPr>
        <sz val="12"/>
        <color rgb="FFFF0000"/>
        <rFont val="Calibri"/>
        <charset val="134"/>
      </rPr>
      <t>http://www.selleck.cn/products/nsc-16590.html</t>
    </r>
  </si>
  <si>
    <r>
      <rPr>
        <sz val="12"/>
        <color rgb="FFFF0000"/>
        <rFont val="Calibri"/>
        <charset val="134"/>
      </rPr>
      <t>NSC-16590, 2-Methylalanine, H-Aib-OH</t>
    </r>
  </si>
  <si>
    <r>
      <rPr>
        <sz val="12"/>
        <color rgb="FFFF0000"/>
        <rFont val="Calibri"/>
        <charset val="134"/>
      </rPr>
      <t>CC(C)(N)C(O)=O</t>
    </r>
  </si>
  <si>
    <r>
      <rPr>
        <sz val="12"/>
        <color rgb="FFFF0000"/>
        <rFont val="Calibri"/>
        <charset val="134"/>
      </rPr>
      <t>S6302</t>
    </r>
  </si>
  <si>
    <r>
      <rPr>
        <sz val="12"/>
        <color rgb="FFFF0000"/>
        <rFont val="Calibri"/>
        <charset val="134"/>
      </rPr>
      <t>L(-)-Pipecolinic acid</t>
    </r>
  </si>
  <si>
    <r>
      <rPr>
        <sz val="12"/>
        <color rgb="FFFF0000"/>
        <rFont val="Calibri"/>
        <charset val="134"/>
      </rPr>
      <t>a10</t>
    </r>
  </si>
  <si>
    <r>
      <rPr>
        <sz val="12"/>
        <color rgb="FFFF0000"/>
        <rFont val="Calibri"/>
        <charset val="134"/>
      </rPr>
      <t>L(-)-Pipecolinic acid (L-Homoproline) is a normal human metabolite present in human blood.</t>
    </r>
  </si>
  <si>
    <t>3105-95-1</t>
  </si>
  <si>
    <r>
      <rPr>
        <sz val="12"/>
        <color rgb="FFFF0000"/>
        <rFont val="Calibri"/>
        <charset val="134"/>
      </rPr>
      <t>http://www.selleck.cn/products/l-pipecolinic-acid.html</t>
    </r>
  </si>
  <si>
    <r>
      <rPr>
        <sz val="12"/>
        <color rgb="FFFF0000"/>
        <rFont val="Calibri"/>
        <charset val="134"/>
      </rPr>
      <t>C6H11NO2</t>
    </r>
  </si>
  <si>
    <r>
      <rPr>
        <sz val="12"/>
        <color rgb="FFFF0000"/>
        <rFont val="Calibri"/>
        <charset val="134"/>
      </rPr>
      <t>L-Homoproline</t>
    </r>
  </si>
  <si>
    <r>
      <rPr>
        <sz val="12"/>
        <color rgb="FFFF0000"/>
        <rFont val="Calibri"/>
        <charset val="134"/>
      </rPr>
      <t>OC(=O)C1CCCCN1</t>
    </r>
  </si>
  <si>
    <r>
      <rPr>
        <sz val="12"/>
        <color rgb="FFFF0000"/>
        <rFont val="Calibri"/>
        <charset val="134"/>
      </rPr>
      <t>S6315</t>
    </r>
  </si>
  <si>
    <r>
      <rPr>
        <sz val="12"/>
        <color rgb="FFFF0000"/>
        <rFont val="Calibri"/>
        <charset val="134"/>
      </rPr>
      <t>Sodium phytate hydrate</t>
    </r>
  </si>
  <si>
    <r>
      <rPr>
        <sz val="12"/>
        <color rgb="FFFF0000"/>
        <rFont val="Calibri"/>
        <charset val="134"/>
      </rPr>
      <t>b10</t>
    </r>
  </si>
  <si>
    <r>
      <rPr>
        <sz val="12"/>
        <color rgb="FFFF0000"/>
        <rFont val="Calibri"/>
        <charset val="134"/>
      </rPr>
      <t>Sodium phytate hydrate (Phytic acid, Dodecasodium phytate, Myo-inositol hexakis, Inositol hexakisphosphate) functions as a storage depot and precursor for other inositol phosphates and pyrophosphates. It can be used clinically as a hypocalcemic agent and a complexing agent for removal of traces of heavy metal ions.</t>
    </r>
  </si>
  <si>
    <t>14306-25-3</t>
  </si>
  <si>
    <r>
      <rPr>
        <sz val="12"/>
        <color rgb="FFFF0000"/>
        <rFont val="Calibri"/>
        <charset val="134"/>
      </rPr>
      <t>http://www.selleck.cn/products/sodium-phytate-hydrate.html</t>
    </r>
  </si>
  <si>
    <r>
      <rPr>
        <sz val="12"/>
        <color rgb="FFFF0000"/>
        <rFont val="Calibri"/>
        <charset val="134"/>
      </rPr>
      <t>C6H18O24P6.xNa.yH2O</t>
    </r>
  </si>
  <si>
    <r>
      <rPr>
        <sz val="12"/>
        <color rgb="FFFF0000"/>
        <rFont val="Calibri"/>
        <charset val="134"/>
      </rPr>
      <t>hydrate</t>
    </r>
  </si>
  <si>
    <r>
      <rPr>
        <sz val="12"/>
        <color rgb="FFFF0000"/>
        <rFont val="Calibri"/>
        <charset val="134"/>
      </rPr>
      <t>Phytic acid sodium hydrate, Dodecasodium phytate, Myo-inositol hexakis, Inositol hexakisphosphate</t>
    </r>
  </si>
  <si>
    <r>
      <rPr>
        <sz val="12"/>
        <color rgb="FFFF0000"/>
        <rFont val="Calibri"/>
        <charset val="134"/>
      </rPr>
      <t>S6322</t>
    </r>
  </si>
  <si>
    <r>
      <rPr>
        <sz val="12"/>
        <color rgb="FFFF0000"/>
        <rFont val="Calibri"/>
        <charset val="134"/>
      </rPr>
      <t>Pipecolic acid</t>
    </r>
  </si>
  <si>
    <r>
      <rPr>
        <sz val="12"/>
        <color rgb="FFFF0000"/>
        <rFont val="Calibri"/>
        <charset val="134"/>
      </rPr>
      <t>c10</t>
    </r>
  </si>
  <si>
    <r>
      <rPr>
        <sz val="12"/>
        <color rgb="FFFF0000"/>
        <rFont val="Calibri"/>
        <charset val="134"/>
      </rPr>
      <t>Immunology &amp; Inflammation related</t>
    </r>
  </si>
  <si>
    <r>
      <rPr>
        <sz val="12"/>
        <color rgb="FFFF0000"/>
        <rFont val="Calibri"/>
        <charset val="134"/>
      </rPr>
      <t>Pipecolic acid (piperidine-2-carboxylic acid), a metabolite of lysine found in human physiological fluids such as urine, plasma and CSF, is an important regulator of immunity in plants and humans alike.</t>
    </r>
  </si>
  <si>
    <t>535-75-1</t>
  </si>
  <si>
    <r>
      <rPr>
        <sz val="12"/>
        <color rgb="FFFF0000"/>
        <rFont val="Calibri"/>
        <charset val="134"/>
      </rPr>
      <t>http://www.selleck.cn/products/pipecolic-acid.html</t>
    </r>
  </si>
  <si>
    <r>
      <rPr>
        <sz val="12"/>
        <color rgb="FFFF0000"/>
        <rFont val="Calibri"/>
        <charset val="134"/>
      </rPr>
      <t>piperidine-2-carboxylic acid</t>
    </r>
  </si>
  <si>
    <r>
      <rPr>
        <sz val="12"/>
        <color rgb="FFFF0000"/>
        <rFont val="Calibri"/>
        <charset val="134"/>
      </rPr>
      <t>S6330</t>
    </r>
  </si>
  <si>
    <r>
      <rPr>
        <sz val="12"/>
        <color rgb="FFFF0000"/>
        <rFont val="Calibri"/>
        <charset val="134"/>
      </rPr>
      <t>D(-)-2-Aminobutyric acid</t>
    </r>
  </si>
  <si>
    <r>
      <rPr>
        <sz val="12"/>
        <color rgb="FFFF0000"/>
        <rFont val="Calibri"/>
        <charset val="134"/>
      </rPr>
      <t>d10</t>
    </r>
  </si>
  <si>
    <r>
      <rPr>
        <sz val="12"/>
        <color rgb="FFFF0000"/>
        <rFont val="Calibri"/>
        <charset val="134"/>
      </rPr>
      <t>D(-)-2-Aminobutyric acid is an unnatural amino acid serving as an important intermediate in pharmaceutical production.</t>
    </r>
  </si>
  <si>
    <t>2623-91-8</t>
  </si>
  <si>
    <r>
      <rPr>
        <sz val="12"/>
        <color rgb="FFFF0000"/>
        <rFont val="Calibri"/>
        <charset val="134"/>
      </rPr>
      <t>http://www.selleck.cn/products/d-2-aminobutyric-acid.html</t>
    </r>
  </si>
  <si>
    <r>
      <rPr>
        <sz val="12"/>
        <color rgb="FFFF0000"/>
        <rFont val="Calibri"/>
        <charset val="134"/>
      </rPr>
      <t>CCC(N)C(O)=O</t>
    </r>
  </si>
  <si>
    <r>
      <rPr>
        <sz val="12"/>
        <color rgb="FFFF0000"/>
        <rFont val="Calibri"/>
        <charset val="134"/>
      </rPr>
      <t>S6334</t>
    </r>
  </si>
  <si>
    <r>
      <rPr>
        <sz val="12"/>
        <color rgb="FFFF0000"/>
        <rFont val="Calibri"/>
        <charset val="134"/>
      </rPr>
      <t>DL-Norvaline</t>
    </r>
  </si>
  <si>
    <r>
      <rPr>
        <sz val="12"/>
        <color rgb="FFFF0000"/>
        <rFont val="Calibri"/>
        <charset val="134"/>
      </rPr>
      <t>e10</t>
    </r>
  </si>
  <si>
    <r>
      <rPr>
        <sz val="12"/>
        <color rgb="FFFF0000"/>
        <rFont val="Calibri"/>
        <charset val="134"/>
      </rPr>
      <t>Arginase</t>
    </r>
  </si>
  <si>
    <r>
      <rPr>
        <sz val="12"/>
        <color rgb="FFFF0000"/>
        <rFont val="Calibri"/>
        <charset val="134"/>
      </rPr>
      <t>DL-Norvaline (2-Aminopentanoic acid, H-DL-Nva-OH, 2-Aminovaleric acid, α-Aminopentanoic acid) is an important pharmaceutical intermediate.</t>
    </r>
  </si>
  <si>
    <t>760-78-1</t>
  </si>
  <si>
    <r>
      <rPr>
        <sz val="12"/>
        <color rgb="FFFF0000"/>
        <rFont val="Calibri"/>
        <charset val="134"/>
      </rPr>
      <t>http://www.selleck.cn/products/dl-norvaline.html</t>
    </r>
  </si>
  <si>
    <r>
      <rPr>
        <sz val="12"/>
        <color rgb="FFFF0000"/>
        <rFont val="Calibri"/>
        <charset val="134"/>
      </rPr>
      <t>2-Aminopentanoic acid, H-DL-Nva-OH, 2-Aminovaleric acid, α-Aminopentanoic acid</t>
    </r>
  </si>
  <si>
    <r>
      <rPr>
        <sz val="12"/>
        <color rgb="FFFF0000"/>
        <rFont val="Calibri"/>
        <charset val="134"/>
      </rPr>
      <t>CCCC(N)C(O)=O</t>
    </r>
  </si>
  <si>
    <r>
      <rPr>
        <sz val="12"/>
        <color rgb="FFFF0000"/>
        <rFont val="Calibri"/>
        <charset val="134"/>
      </rPr>
      <t>S6445</t>
    </r>
  </si>
  <si>
    <r>
      <rPr>
        <sz val="12"/>
        <color rgb="FFFF0000"/>
        <rFont val="Calibri"/>
        <charset val="134"/>
      </rPr>
      <t>Chlorophyllin (sodium copper salt)</t>
    </r>
  </si>
  <si>
    <r>
      <rPr>
        <sz val="12"/>
        <color rgb="FFFF0000"/>
        <rFont val="Calibri"/>
        <charset val="134"/>
      </rPr>
      <t>f10</t>
    </r>
  </si>
  <si>
    <r>
      <rPr>
        <sz val="12"/>
        <color rgb="FFFF0000"/>
        <rFont val="Calibri"/>
        <charset val="134"/>
      </rPr>
      <t>Chlorophyllin, the sodium and copper salt of chlorophyll, is an antioxidant and antimutagenic agent.</t>
    </r>
  </si>
  <si>
    <t>11006-34-1</t>
  </si>
  <si>
    <r>
      <rPr>
        <sz val="12"/>
        <color rgb="FFFF0000"/>
        <rFont val="Calibri"/>
        <charset val="134"/>
      </rPr>
      <t>http://www.selleck.cn/products/chlorophyllin.html</t>
    </r>
  </si>
  <si>
    <r>
      <rPr>
        <sz val="12"/>
        <color rgb="FFFF0000"/>
        <rFont val="Calibri"/>
        <charset val="134"/>
      </rPr>
      <t>C34H31CuN4Na3O6</t>
    </r>
  </si>
  <si>
    <r>
      <rPr>
        <sz val="12"/>
        <color rgb="FFFF0000"/>
        <rFont val="Calibri"/>
        <charset val="134"/>
      </rPr>
      <t>sodium copper salt</t>
    </r>
  </si>
  <si>
    <r>
      <rPr>
        <sz val="12"/>
        <color rgb="FFFF0000"/>
        <rFont val="Calibri"/>
        <charset val="134"/>
      </rPr>
      <t>[Na+].[Na+].[Na+].[Cu++]|1|2|3|[N-]4C5=C(C)C(=C4C=C6N|1=C(C=C7[N-]|2C(=C(CC([O-])=O)C8=N|3C(=C5)C(C)C8CCC([O-])=O)C(=C7C)C([O-])=O)C(=C6C)CC)C=C</t>
    </r>
  </si>
  <si>
    <r>
      <rPr>
        <sz val="12"/>
        <color rgb="FFFF0000"/>
        <rFont val="Calibri"/>
        <charset val="134"/>
      </rPr>
      <t>S6483</t>
    </r>
  </si>
  <si>
    <r>
      <rPr>
        <sz val="12"/>
        <color rgb="FFFF0000"/>
        <rFont val="Calibri"/>
        <charset val="134"/>
      </rPr>
      <t>O-Phosphoethanolamine</t>
    </r>
  </si>
  <si>
    <r>
      <rPr>
        <sz val="12"/>
        <color rgb="FFFF0000"/>
        <rFont val="Calibri"/>
        <charset val="134"/>
      </rPr>
      <t>g10</t>
    </r>
  </si>
  <si>
    <r>
      <rPr>
        <sz val="12"/>
        <color rgb="FFFF0000"/>
        <rFont val="Calibri"/>
        <charset val="134"/>
      </rPr>
      <t>Phosphoethanolamine (PE) is a phosphomonoester metabolite of the phospholipid metabolism.</t>
    </r>
  </si>
  <si>
    <t>1071-23-4</t>
  </si>
  <si>
    <r>
      <rPr>
        <sz val="12"/>
        <color rgb="FFFF0000"/>
        <rFont val="Calibri"/>
        <charset val="134"/>
      </rPr>
      <t>http://www.selleck.cn/products/o-phosphoethanolamine.html</t>
    </r>
  </si>
  <si>
    <r>
      <rPr>
        <sz val="12"/>
        <color rgb="FFFF0000"/>
        <rFont val="Calibri"/>
        <charset val="134"/>
      </rPr>
      <t>C2H8NO4P</t>
    </r>
  </si>
  <si>
    <r>
      <rPr>
        <sz val="12"/>
        <color rgb="FFFF0000"/>
        <rFont val="Calibri"/>
        <charset val="134"/>
      </rPr>
      <t>NCCO[P](O)(O)=O</t>
    </r>
  </si>
  <si>
    <r>
      <rPr>
        <sz val="12"/>
        <color rgb="FFFF0000"/>
        <rFont val="Calibri"/>
        <charset val="134"/>
      </rPr>
      <t>S9062</t>
    </r>
  </si>
  <si>
    <r>
      <rPr>
        <sz val="12"/>
        <color rgb="FFFF0000"/>
        <rFont val="Calibri"/>
        <charset val="134"/>
      </rPr>
      <t>4-Hydroxyisoleucine</t>
    </r>
  </si>
  <si>
    <r>
      <rPr>
        <sz val="12"/>
        <color rgb="FFFF0000"/>
        <rFont val="Calibri"/>
        <charset val="134"/>
      </rPr>
      <t>h10</t>
    </r>
  </si>
  <si>
    <r>
      <rPr>
        <sz val="12"/>
        <color rgb="FFFF0000"/>
        <rFont val="Calibri"/>
        <charset val="134"/>
      </rPr>
      <t>4-Hydroxyisoleucine, an atypical branched-chain amino acid derived from fenugreek, has effects on the glucose and lipid metabolism, stimulates glucose-dependent insulin secretion and reduces insulin resistance in muscle and/or liver.</t>
    </r>
  </si>
  <si>
    <t>781658-23-9</t>
  </si>
  <si>
    <r>
      <rPr>
        <sz val="12"/>
        <color rgb="FFFF0000"/>
        <rFont val="Calibri"/>
        <charset val="134"/>
      </rPr>
      <t>https://www.selleckchem.com/products/4-hydroxyisoleucine.html</t>
    </r>
  </si>
  <si>
    <r>
      <rPr>
        <sz val="12"/>
        <color rgb="FFFF0000"/>
        <rFont val="Calibri"/>
        <charset val="134"/>
      </rPr>
      <t>C6H13NO3</t>
    </r>
  </si>
  <si>
    <r>
      <rPr>
        <sz val="12"/>
        <color rgb="FFFF0000"/>
        <rFont val="Calibri"/>
        <charset val="134"/>
      </rPr>
      <t>(2S, 3R)-2-Amino-4-hydroxy-3-methylpentanoic acid</t>
    </r>
  </si>
  <si>
    <r>
      <rPr>
        <sz val="12"/>
        <color rgb="FFFF0000"/>
        <rFont val="Calibri"/>
        <charset val="134"/>
      </rPr>
      <t>CC(O)C(C)C(N)C(O)=O</t>
    </r>
  </si>
  <si>
    <r>
      <rPr>
        <sz val="12"/>
        <color rgb="FFFF0000"/>
        <rFont val="Calibri"/>
        <charset val="134"/>
      </rPr>
      <t>S9344</t>
    </r>
  </si>
  <si>
    <r>
      <rPr>
        <sz val="12"/>
        <color rgb="FFFF0000"/>
        <rFont val="Calibri"/>
        <charset val="134"/>
      </rPr>
      <t>DL-Methionine</t>
    </r>
  </si>
  <si>
    <r>
      <rPr>
        <sz val="12"/>
        <color rgb="FFFF0000"/>
        <rFont val="Calibri"/>
        <charset val="134"/>
      </rPr>
      <t>a11</t>
    </r>
  </si>
  <si>
    <r>
      <rPr>
        <sz val="12"/>
        <color rgb="FFFF0000"/>
        <rFont val="Calibri"/>
        <charset val="134"/>
      </rPr>
      <t>Antiviral</t>
    </r>
  </si>
  <si>
    <r>
      <rPr>
        <sz val="12"/>
        <color rgb="FFFF0000"/>
        <rFont val="Calibri"/>
        <charset val="134"/>
      </rPr>
      <t>DL-Methionine is an amino acid that has a role in the defence of oxidative stress.</t>
    </r>
  </si>
  <si>
    <t>59-51-8</t>
  </si>
  <si>
    <r>
      <rPr>
        <sz val="12"/>
        <color rgb="FFFF0000"/>
        <rFont val="Calibri"/>
        <charset val="134"/>
      </rPr>
      <t>https://www.selleckchem.com/products/dl-methionine.html</t>
    </r>
  </si>
  <si>
    <r>
      <rPr>
        <sz val="12"/>
        <color rgb="FFFF0000"/>
        <rFont val="Calibri"/>
        <charset val="134"/>
      </rPr>
      <t>S9345</t>
    </r>
  </si>
  <si>
    <r>
      <rPr>
        <sz val="12"/>
        <color rgb="FFFF0000"/>
        <rFont val="Calibri"/>
        <charset val="134"/>
      </rPr>
      <t>Disodium 5'-Inosinate</t>
    </r>
  </si>
  <si>
    <r>
      <rPr>
        <sz val="12"/>
        <color rgb="FFFF0000"/>
        <rFont val="Calibri"/>
        <charset val="134"/>
      </rPr>
      <t>b11</t>
    </r>
  </si>
  <si>
    <r>
      <rPr>
        <sz val="12"/>
        <color rgb="FFFF0000"/>
        <rFont val="Calibri"/>
        <charset val="134"/>
      </rPr>
      <t>Disodium 5'-Inosinate, widely distributed in all animal and plant tissues, is used as a flavor enhancer.</t>
    </r>
  </si>
  <si>
    <t>4691-65-0</t>
  </si>
  <si>
    <r>
      <rPr>
        <sz val="12"/>
        <color rgb="FFFF0000"/>
        <rFont val="Calibri"/>
        <charset val="134"/>
      </rPr>
      <t>https://www.selleckchem.com/products/disodium-5-Inosinate.html</t>
    </r>
  </si>
  <si>
    <r>
      <rPr>
        <sz val="12"/>
        <color rgb="FFFF0000"/>
        <rFont val="Calibri"/>
        <charset val="134"/>
      </rPr>
      <t>C10H11N4Na2O8P</t>
    </r>
  </si>
  <si>
    <r>
      <rPr>
        <sz val="12"/>
        <color rgb="FFFF0000"/>
        <rFont val="Calibri"/>
        <charset val="134"/>
      </rPr>
      <t>[Na+].[Na+].OC1C(O)C(OC1CO[P]([O-])([O-])=O)[N]2C=NC3=C2N=CNC3=O</t>
    </r>
  </si>
  <si>
    <r>
      <rPr>
        <sz val="12"/>
        <color rgb="FFFF0000"/>
        <rFont val="Calibri"/>
        <charset val="134"/>
      </rPr>
      <t>S9353</t>
    </r>
  </si>
  <si>
    <r>
      <rPr>
        <sz val="12"/>
        <color rgb="FFFF0000"/>
        <rFont val="Calibri"/>
        <charset val="134"/>
      </rPr>
      <t>L-serine</t>
    </r>
  </si>
  <si>
    <r>
      <rPr>
        <sz val="12"/>
        <color rgb="FFFF0000"/>
        <rFont val="Calibri"/>
        <charset val="134"/>
      </rPr>
      <t>c11</t>
    </r>
  </si>
  <si>
    <r>
      <rPr>
        <sz val="12"/>
        <color rgb="FFFF0000"/>
        <rFont val="Calibri"/>
        <charset val="134"/>
      </rPr>
      <t>L-serine, one of the so-called non-essential amino acids, plays a central role in cellular proliferation.</t>
    </r>
  </si>
  <si>
    <t>56-45-1</t>
  </si>
  <si>
    <r>
      <rPr>
        <sz val="12"/>
        <color rgb="FFFF0000"/>
        <rFont val="Calibri"/>
        <charset val="134"/>
      </rPr>
      <t>https://www.selleckchem.com/products/l-serine.html</t>
    </r>
  </si>
  <si>
    <r>
      <rPr>
        <sz val="12"/>
        <color rgb="FFFF0000"/>
        <rFont val="Calibri"/>
        <charset val="134"/>
      </rPr>
      <t>S4519</t>
    </r>
  </si>
  <si>
    <r>
      <rPr>
        <sz val="12"/>
        <color rgb="FFFF0000"/>
        <rFont val="Calibri"/>
        <charset val="134"/>
      </rPr>
      <t>Citric acid trilithium salt tetrahydrate</t>
    </r>
  </si>
  <si>
    <r>
      <rPr>
        <sz val="12"/>
        <color rgb="FFFF0000"/>
        <rFont val="Calibri"/>
        <charset val="134"/>
      </rPr>
      <t>d11</t>
    </r>
  </si>
  <si>
    <r>
      <rPr>
        <sz val="12"/>
        <color rgb="FFFF0000"/>
        <rFont val="Calibri"/>
        <charset val="134"/>
      </rPr>
      <t>Citric acid trilithium salt tetrahydrate (Trilithium citrate tetrahydrate, Lithium citrate tribasic tetrahydrate) is a pharmaceutical and construction material. It is commonly used in HPLC gradient elution for quantification of amino acids.</t>
    </r>
  </si>
  <si>
    <t>6080-58-6</t>
  </si>
  <si>
    <r>
      <rPr>
        <sz val="12"/>
        <color rgb="FFFF0000"/>
        <rFont val="Calibri"/>
        <charset val="134"/>
      </rPr>
      <t>http://selleckchem.com/products/citric-acid-trilithium-salt-tetrahydrate.html</t>
    </r>
  </si>
  <si>
    <r>
      <rPr>
        <sz val="12"/>
        <color rgb="FFFF0000"/>
        <rFont val="Calibri"/>
        <charset val="134"/>
      </rPr>
      <t>C6H5Li3O7&amp;bull;4H2O</t>
    </r>
  </si>
  <si>
    <r>
      <rPr>
        <sz val="12"/>
        <color rgb="FFFF0000"/>
        <rFont val="Calibri"/>
        <charset val="134"/>
      </rPr>
      <t>Trilithium citrate tetrahydrate, Lithium citrate tribasic tetrahydrate</t>
    </r>
  </si>
  <si>
    <r>
      <rPr>
        <sz val="12"/>
        <color rgb="FFFF0000"/>
        <rFont val="Calibri"/>
        <charset val="134"/>
      </rPr>
      <t>O.O.O.O.[Li]OC(=O)CC(O)(CC(=O)O[Li])C(=O)O[Li]</t>
    </r>
  </si>
  <si>
    <r>
      <rPr>
        <sz val="12"/>
        <color rgb="FFFF0000"/>
        <rFont val="Calibri"/>
        <charset val="134"/>
      </rPr>
      <t>S5865</t>
    </r>
  </si>
  <si>
    <r>
      <rPr>
        <sz val="12"/>
        <color rgb="FFFF0000"/>
        <rFont val="Calibri"/>
        <charset val="134"/>
      </rPr>
      <t>Hyaluronic acid</t>
    </r>
  </si>
  <si>
    <r>
      <rPr>
        <sz val="12"/>
        <color rgb="FFFF0000"/>
        <rFont val="Calibri"/>
        <charset val="134"/>
      </rPr>
      <t>e11</t>
    </r>
  </si>
  <si>
    <r>
      <rPr>
        <sz val="12"/>
        <color rgb="FFFF0000"/>
        <rFont val="Calibri"/>
        <charset val="134"/>
      </rPr>
      <t>Hyaluronic acid (HA, Hyaluronan, Hyaluronate) is an anionic, nonsulfated glycosaminoglycan distributed widely throughout connective, epithelial, and neural tissues. It is widely used in skin care.</t>
    </r>
  </si>
  <si>
    <t>9004-61-9</t>
  </si>
  <si>
    <r>
      <rPr>
        <sz val="12"/>
        <color rgb="FFFF0000"/>
        <rFont val="Calibri"/>
        <charset val="134"/>
      </rPr>
      <t>http://www.selleckchem.com/products/hyaluronic-acid.html</t>
    </r>
  </si>
  <si>
    <r>
      <rPr>
        <sz val="12"/>
        <color rgb="FFFF0000"/>
        <rFont val="Calibri"/>
        <charset val="134"/>
      </rPr>
      <t>Hyaluronan, Hyaluronate</t>
    </r>
  </si>
  <si>
    <r>
      <rPr>
        <sz val="12"/>
        <color rgb="FFFF0000"/>
        <rFont val="Calibri"/>
        <charset val="134"/>
      </rPr>
      <t>CC(=O)NC1C(O[*])C(O)C(CO)OC1OC2C(O)C(O)C(O[*])OC2C(O)=O</t>
    </r>
  </si>
  <si>
    <r>
      <rPr>
        <sz val="12"/>
        <color rgb="FFFF0000"/>
        <rFont val="Calibri"/>
        <charset val="134"/>
      </rPr>
      <t>S3948</t>
    </r>
  </si>
  <si>
    <r>
      <rPr>
        <sz val="12"/>
        <color rgb="FFFF0000"/>
        <rFont val="Calibri"/>
        <charset val="134"/>
      </rPr>
      <t>Spermine</t>
    </r>
  </si>
  <si>
    <r>
      <rPr>
        <sz val="12"/>
        <color rgb="FFFF0000"/>
        <rFont val="Calibri"/>
        <charset val="134"/>
      </rPr>
      <t>f11</t>
    </r>
  </si>
  <si>
    <r>
      <rPr>
        <sz val="12"/>
        <color rgb="FFFF0000"/>
        <rFont val="Calibri"/>
        <charset val="134"/>
      </rPr>
      <t>Spermine (4,9-Diaza-1,12-dodecanediamine) is a polyamine involved in cellular metabolism found in all eukaryotic cells. It is found in a wide variety of organisms and tissues and is an essential growth factor in some bacteria.</t>
    </r>
  </si>
  <si>
    <t>71-44-3</t>
  </si>
  <si>
    <r>
      <rPr>
        <sz val="12"/>
        <color rgb="FFFF0000"/>
        <rFont val="Calibri"/>
        <charset val="134"/>
      </rPr>
      <t>http://selleckchem.com/products/spermine.html</t>
    </r>
  </si>
  <si>
    <r>
      <rPr>
        <sz val="12"/>
        <color rgb="FFFF0000"/>
        <rFont val="Calibri"/>
        <charset val="134"/>
      </rPr>
      <t>C10H26N4</t>
    </r>
  </si>
  <si>
    <r>
      <rPr>
        <sz val="12"/>
        <color rgb="FFFF0000"/>
        <rFont val="Calibri"/>
        <charset val="134"/>
      </rPr>
      <t>4,9-Diaza-1,12-dodecanediamine</t>
    </r>
  </si>
  <si>
    <r>
      <rPr>
        <sz val="12"/>
        <color rgb="FFFF0000"/>
        <rFont val="Calibri"/>
        <charset val="134"/>
      </rPr>
      <t>NCCCNCCCCNCCCN</t>
    </r>
  </si>
  <si>
    <r>
      <rPr>
        <sz val="12"/>
        <color rgb="FFFF0000"/>
        <rFont val="Calibri"/>
        <charset val="134"/>
      </rPr>
      <t>S3203</t>
    </r>
  </si>
  <si>
    <r>
      <rPr>
        <sz val="12"/>
        <color rgb="FFFF0000"/>
        <rFont val="Calibri"/>
        <charset val="134"/>
      </rPr>
      <t>D-Alanine</t>
    </r>
  </si>
  <si>
    <r>
      <rPr>
        <sz val="12"/>
        <color rgb="FFFF0000"/>
        <rFont val="Calibri"/>
        <charset val="134"/>
      </rPr>
      <t>g11</t>
    </r>
  </si>
  <si>
    <r>
      <rPr>
        <sz val="12"/>
        <color rgb="FFFF0000"/>
        <rFont val="Calibri"/>
        <charset val="134"/>
      </rPr>
      <t>NMDAR</t>
    </r>
  </si>
  <si>
    <r>
      <rPr>
        <sz val="12"/>
        <color rgb="FFFF0000"/>
        <rFont val="Calibri"/>
        <charset val="134"/>
      </rPr>
      <t>D-alanine (Ala, (R)-Alanine, Ba 2776, D-α-Alanine, NSC 158286) is an endogenous co-agonist at the glycine site of the N-methyl-d-aspartate (NMDA) receptor.</t>
    </r>
  </si>
  <si>
    <t>338-69-2</t>
  </si>
  <si>
    <r>
      <rPr>
        <sz val="12"/>
        <color rgb="FFFF0000"/>
        <rFont val="Calibri"/>
        <charset val="134"/>
      </rPr>
      <t>http://www.selleckchem.com/products/d-alanine.html</t>
    </r>
  </si>
  <si>
    <r>
      <rPr>
        <sz val="12"/>
        <color rgb="FFFF0000"/>
        <rFont val="Calibri"/>
        <charset val="134"/>
      </rPr>
      <t>Ala, (R)-Alanine, Ba 2776, D-α-Alanine, NSC 158286</t>
    </r>
  </si>
  <si>
    <r>
      <rPr>
        <sz val="12"/>
        <color rgb="FFFF0000"/>
        <rFont val="Calibri"/>
        <charset val="134"/>
      </rPr>
      <t>S2994</t>
    </r>
  </si>
  <si>
    <r>
      <rPr>
        <sz val="12"/>
        <color rgb="FFFF0000"/>
        <rFont val="Calibri"/>
        <charset val="134"/>
      </rPr>
      <t>DL-Homocysteine</t>
    </r>
  </si>
  <si>
    <r>
      <rPr>
        <sz val="12"/>
        <color rgb="FFFF0000"/>
        <rFont val="Calibri"/>
        <charset val="134"/>
      </rPr>
      <t>h11</t>
    </r>
  </si>
  <si>
    <r>
      <rPr>
        <sz val="12"/>
        <color rgb="FFFF0000"/>
        <rFont val="Calibri"/>
        <charset val="134"/>
      </rPr>
      <t>Transferase</t>
    </r>
  </si>
  <si>
    <r>
      <rPr>
        <sz val="12"/>
        <color rgb="FFFF0000"/>
        <rFont val="Calibri"/>
        <charset val="134"/>
      </rPr>
      <t>DL-Homocysteine is a weak neurotoxin that affects the production of kynurenic acid (KYNA) in the brain. DL-Homocysteine inhibits the activity of both KYNA biosynthetic enzymes, kynurenine aminotransferases (KATs) I and II.</t>
    </r>
  </si>
  <si>
    <t>454-29-5</t>
  </si>
  <si>
    <r>
      <rPr>
        <sz val="12"/>
        <color rgb="FFFF0000"/>
        <rFont val="Calibri"/>
        <charset val="134"/>
      </rPr>
      <t>https://www.selleckchem.com/products/dl-homocysteine.html</t>
    </r>
  </si>
  <si>
    <r>
      <rPr>
        <sz val="12"/>
        <color rgb="FFFF0000"/>
        <rFont val="Calibri"/>
        <charset val="134"/>
      </rPr>
      <t>C4H9NO2S</t>
    </r>
  </si>
  <si>
    <r>
      <rPr>
        <sz val="12"/>
        <color rgb="FFFF0000"/>
        <rFont val="Calibri"/>
        <charset val="134"/>
      </rPr>
      <t>NC(CCS)C(O)=O</t>
    </r>
  </si>
  <si>
    <r>
      <rPr>
        <sz val="12"/>
        <color rgb="FFFF0000"/>
        <rFont val="Calibri"/>
        <charset val="134"/>
      </rPr>
      <t>S3040</t>
    </r>
  </si>
  <si>
    <r>
      <rPr>
        <sz val="12"/>
        <color rgb="FFFF0000"/>
        <rFont val="Calibri"/>
        <charset val="134"/>
      </rPr>
      <t>Isocitric acid trisodium salt</t>
    </r>
  </si>
  <si>
    <t>L8300-25</t>
  </si>
  <si>
    <r>
      <rPr>
        <sz val="12"/>
        <color rgb="FFFF0000"/>
        <rFont val="Calibri"/>
        <charset val="134"/>
      </rPr>
      <t>Isocitric acid (DL-Isocitric acid) trisodium salt is an active endogenous metabolite.</t>
    </r>
  </si>
  <si>
    <t>1637-73-6</t>
  </si>
  <si>
    <r>
      <rPr>
        <sz val="12"/>
        <color rgb="FFFF0000"/>
        <rFont val="Calibri"/>
        <charset val="134"/>
      </rPr>
      <t>https://www.selleckchem.com/products/isocitric-acid-trisodium-salt.html</t>
    </r>
  </si>
  <si>
    <r>
      <rPr>
        <sz val="12"/>
        <color rgb="FFFF0000"/>
        <rFont val="Calibri"/>
        <charset val="134"/>
      </rPr>
      <t>C6H5Na3O7</t>
    </r>
  </si>
  <si>
    <r>
      <rPr>
        <sz val="12"/>
        <color rgb="FFFF0000"/>
        <rFont val="Calibri"/>
        <charset val="134"/>
      </rPr>
      <t>Trisodium salt</t>
    </r>
  </si>
  <si>
    <r>
      <rPr>
        <sz val="12"/>
        <color rgb="FFFF0000"/>
        <rFont val="Calibri"/>
        <charset val="134"/>
      </rPr>
      <t>DL-Isocitric acid trisodium salt</t>
    </r>
  </si>
  <si>
    <r>
      <rPr>
        <sz val="12"/>
        <color rgb="FFFF0000"/>
        <rFont val="Calibri"/>
        <charset val="134"/>
      </rPr>
      <t>[Na+].[Na+].[Na+].OC(C(CC([O-])=O)C([O-])=O)C([O-])=O</t>
    </r>
  </si>
  <si>
    <r>
      <rPr>
        <sz val="12"/>
        <color rgb="FFFF0000"/>
        <rFont val="Calibri"/>
        <charset val="134"/>
      </rPr>
      <t>S3118</t>
    </r>
  </si>
  <si>
    <r>
      <rPr>
        <sz val="12"/>
        <color rgb="FFFF0000"/>
        <rFont val="Calibri"/>
        <charset val="134"/>
      </rPr>
      <t>L-Homoserine</t>
    </r>
  </si>
  <si>
    <r>
      <rPr>
        <sz val="12"/>
        <color rgb="FFFF0000"/>
        <rFont val="Calibri"/>
        <charset val="134"/>
      </rPr>
      <t>L-Homoserine (L-Hse) is an important biosynthetic intermediate of threonine, methionine and lysine.</t>
    </r>
  </si>
  <si>
    <t>672-15-1</t>
  </si>
  <si>
    <r>
      <rPr>
        <sz val="12"/>
        <color rgb="FFFF0000"/>
        <rFont val="Calibri"/>
        <charset val="134"/>
      </rPr>
      <t>https://www.selleckchem.com/products/l-homoserine.html</t>
    </r>
  </si>
  <si>
    <r>
      <rPr>
        <sz val="12"/>
        <color rgb="FFFF0000"/>
        <rFont val="Calibri"/>
        <charset val="134"/>
      </rPr>
      <t>L-Hse</t>
    </r>
  </si>
  <si>
    <r>
      <rPr>
        <sz val="12"/>
        <color rgb="FFFF0000"/>
        <rFont val="Calibri"/>
        <charset val="134"/>
      </rPr>
      <t>NC(CCO)C(O)=O</t>
    </r>
  </si>
  <si>
    <r>
      <rPr>
        <sz val="12"/>
        <color rgb="FFFF0000"/>
        <rFont val="Calibri"/>
        <charset val="134"/>
      </rPr>
      <t>S4494</t>
    </r>
  </si>
  <si>
    <r>
      <rPr>
        <sz val="12"/>
        <color rgb="FFFF0000"/>
        <rFont val="Calibri"/>
        <charset val="134"/>
      </rPr>
      <t>Methionine</t>
    </r>
  </si>
  <si>
    <r>
      <rPr>
        <sz val="12"/>
        <color rgb="FFFF0000"/>
        <rFont val="Calibri"/>
        <charset val="134"/>
      </rPr>
      <t>Methionine (MRX-1024, D-Methionine) is an activitor of GABAA receptor that modulates neuronal activity.</t>
    </r>
  </si>
  <si>
    <t>348-67-4</t>
  </si>
  <si>
    <r>
      <rPr>
        <sz val="12"/>
        <color rgb="FFFF0000"/>
        <rFont val="Calibri"/>
        <charset val="134"/>
      </rPr>
      <t>http://www.selleckchem.com/products/methionine.html</t>
    </r>
  </si>
  <si>
    <r>
      <rPr>
        <sz val="12"/>
        <color rgb="FFFF0000"/>
        <rFont val="Calibri"/>
        <charset val="134"/>
      </rPr>
      <t>MRX-1024, D-Methionine</t>
    </r>
  </si>
  <si>
    <r>
      <rPr>
        <sz val="12"/>
        <color rgb="FFFF0000"/>
        <rFont val="Calibri"/>
        <charset val="134"/>
      </rPr>
      <t>S4857</t>
    </r>
  </si>
  <si>
    <r>
      <rPr>
        <sz val="12"/>
        <color rgb="FFFF0000"/>
        <rFont val="Calibri"/>
        <charset val="134"/>
      </rPr>
      <t>L-Ornithine</t>
    </r>
  </si>
  <si>
    <r>
      <rPr>
        <sz val="12"/>
        <color rgb="FFFF0000"/>
        <rFont val="Calibri"/>
        <charset val="134"/>
      </rPr>
      <t>L-ornithine ((S)-2,5-Diaminopentanoic acid) has an antifatigue effect by increasing the efficiency of energy consumption and promoting the excretion of ammonia. It is one of the key reactants in the urea cycle.</t>
    </r>
  </si>
  <si>
    <t>70-26-8</t>
  </si>
  <si>
    <r>
      <rPr>
        <sz val="12"/>
        <color rgb="FFFF0000"/>
        <rFont val="Calibri"/>
        <charset val="134"/>
      </rPr>
      <t>http://www.selleckchem.com/products/l-ornithine.html</t>
    </r>
  </si>
  <si>
    <r>
      <rPr>
        <sz val="12"/>
        <color rgb="FFFF0000"/>
        <rFont val="Calibri"/>
        <charset val="134"/>
      </rPr>
      <t>C5H12N2O2</t>
    </r>
  </si>
  <si>
    <r>
      <rPr>
        <sz val="12"/>
        <color rgb="FFFF0000"/>
        <rFont val="Calibri"/>
        <charset val="134"/>
      </rPr>
      <t>NCCCC(N)C(O)=O</t>
    </r>
  </si>
  <si>
    <r>
      <rPr>
        <sz val="12"/>
        <color rgb="FFFF0000"/>
        <rFont val="Calibri"/>
        <charset val="134"/>
      </rPr>
      <t>S6446</t>
    </r>
  </si>
  <si>
    <r>
      <rPr>
        <sz val="12"/>
        <color rgb="FFFF0000"/>
        <rFont val="Calibri"/>
        <charset val="134"/>
      </rPr>
      <t>Sodium citrate dihydrate</t>
    </r>
  </si>
  <si>
    <r>
      <rPr>
        <sz val="12"/>
        <color rgb="FFFF0000"/>
        <rFont val="Calibri"/>
        <charset val="134"/>
      </rPr>
      <t>Sodium citrate dehydrate (Trisodium citrate dihydrate, Citric acid trisodium salt dihydrate) is the preferred anticoagulant.</t>
    </r>
  </si>
  <si>
    <t>6132-04-3</t>
  </si>
  <si>
    <r>
      <rPr>
        <sz val="12"/>
        <color rgb="FFFF0000"/>
        <rFont val="Calibri"/>
        <charset val="134"/>
      </rPr>
      <t>http://www.selleckchem.com/products/sodium-citrate-dihydrate.html</t>
    </r>
  </si>
  <si>
    <r>
      <rPr>
        <sz val="12"/>
        <color rgb="FFFF0000"/>
        <rFont val="Calibri"/>
        <charset val="134"/>
      </rPr>
      <t>C6H9Na3O9</t>
    </r>
  </si>
  <si>
    <r>
      <rPr>
        <sz val="12"/>
        <color rgb="FFFF0000"/>
        <rFont val="Calibri"/>
        <charset val="134"/>
      </rPr>
      <t>Dihydrate</t>
    </r>
  </si>
  <si>
    <r>
      <rPr>
        <sz val="12"/>
        <color rgb="FFFF0000"/>
        <rFont val="Calibri"/>
        <charset val="134"/>
      </rPr>
      <t>Trisodium citrate dihydrate, Citric acid trisodium salt dihydrate</t>
    </r>
  </si>
  <si>
    <r>
      <rPr>
        <sz val="12"/>
        <color rgb="FFFF0000"/>
        <rFont val="Calibri"/>
        <charset val="134"/>
      </rPr>
      <t>O.O.[Na+].[Na+].[Na+].OC(CC([O-])=O)(CC([O-])=O)C([O-])=O</t>
    </r>
  </si>
  <si>
    <r>
      <rPr>
        <sz val="12"/>
        <color rgb="FFFF0000"/>
        <rFont val="Calibri"/>
        <charset val="134"/>
      </rPr>
      <t>S9794</t>
    </r>
  </si>
  <si>
    <r>
      <rPr>
        <sz val="12"/>
        <color rgb="FFFF0000"/>
        <rFont val="Calibri"/>
        <charset val="134"/>
      </rPr>
      <t>Melittin</t>
    </r>
  </si>
  <si>
    <r>
      <rPr>
        <sz val="12"/>
        <color rgb="FFFF0000"/>
        <rFont val="Calibri"/>
        <charset val="134"/>
      </rPr>
      <t>Phospholipase (e.g. PLA)</t>
    </r>
  </si>
  <si>
    <r>
      <rPr>
        <sz val="12"/>
        <color rgb="FFFF0000"/>
        <rFont val="Calibri"/>
        <charset val="134"/>
      </rPr>
      <t>Melittin (MLT, Forapin, Forapine) is an activator of phospholipase A2 (PLA2) that stimulates the activity of the low molecular weight PLA2, while it does not the increase the activity of the high molecular weight enzyme.</t>
    </r>
  </si>
  <si>
    <t>20449-79-0, 37231-28-0</t>
  </si>
  <si>
    <r>
      <rPr>
        <sz val="12"/>
        <color rgb="FFFF0000"/>
        <rFont val="Calibri"/>
        <charset val="134"/>
      </rPr>
      <t>http://www.selleckchem.com/products/melittin.html</t>
    </r>
  </si>
  <si>
    <r>
      <rPr>
        <sz val="12"/>
        <color rgb="FFFF0000"/>
        <rFont val="Calibri"/>
        <charset val="134"/>
      </rPr>
      <t>C131H229N39O31</t>
    </r>
  </si>
  <si>
    <r>
      <rPr>
        <sz val="12"/>
        <color rgb="FFFF0000"/>
        <rFont val="Calibri"/>
        <charset val="134"/>
      </rPr>
      <t>MLT, Forapin, Forapine</t>
    </r>
  </si>
  <si>
    <r>
      <rPr>
        <sz val="12"/>
        <color rgb="FFFF0000"/>
        <rFont val="Calibri"/>
        <charset val="134"/>
      </rPr>
      <t>CCC(C)C(NC(=O)CN)C(=O)NCC(=O)NC(C)C(=O)NC(C(C)C)C(=O)NC(CC(C)C)C(=O)NC(CCCCN)C(=O)NC(C(C)C)C(=O)NC(CC(C)C)C(=O)NC(C(C)O)C(=O)NC(C(C)O)C(=O)NCC(=O)NC(CC(C)C)C(=O)N1CCCC1C(=O)NC(C)C(=O)NC(CC(C)C)C(=O)NC(C(C)CC)C(=O)NC(CO)C(=O)NC(CC2=C[NH]C3=C2C=CC=C3)C(=O)C(=O)C(NC(=O)C(CCCCN)NNC(CCCNC(N)=N)C(=O)NC(CCCCN)C(=O)NC(CCCNC(N)=N)C(=O)NC(CCC(N)=O)C(=O)NC(CCC(N)=O)C(N)=O)C(C)CC</t>
    </r>
  </si>
  <si>
    <r>
      <rPr>
        <sz val="12"/>
        <color rgb="FFFF0000"/>
        <rFont val="Calibri"/>
        <charset val="134"/>
      </rPr>
      <t>S9489</t>
    </r>
  </si>
  <si>
    <r>
      <rPr>
        <sz val="12"/>
        <color rgb="FFFF0000"/>
        <rFont val="Calibri"/>
        <charset val="134"/>
      </rPr>
      <t>Sodium citrate</t>
    </r>
  </si>
  <si>
    <t>68-04-2</t>
  </si>
  <si>
    <r>
      <rPr>
        <sz val="12"/>
        <color rgb="FFFF0000"/>
        <rFont val="Calibri"/>
        <charset val="134"/>
      </rPr>
      <t>[Na+].[Na+].[Na+].OC(CC([O-])=O)(CC([O-])=O)C([O-])=O</t>
    </r>
  </si>
  <si>
    <r>
      <rPr>
        <sz val="12"/>
        <color rgb="FFFF0000"/>
        <rFont val="Calibri"/>
        <charset val="134"/>
      </rPr>
      <t>E2638</t>
    </r>
  </si>
  <si>
    <r>
      <rPr>
        <sz val="12"/>
        <color rgb="FFFF0000"/>
        <rFont val="Calibri"/>
        <charset val="134"/>
      </rPr>
      <t>Tricine</t>
    </r>
  </si>
  <si>
    <r>
      <rPr>
        <sz val="12"/>
        <color rgb="FFFF0000"/>
        <rFont val="Calibri"/>
        <charset val="134"/>
      </rPr>
      <t>Tricine (N-[Tris(hydroxymethyl)methyl]glycine) is a buffer component for separation of low molecular weight peptides.</t>
    </r>
  </si>
  <si>
    <t>5704-04-1</t>
  </si>
  <si>
    <r>
      <rPr>
        <sz val="12"/>
        <color rgb="FFFF0000"/>
        <rFont val="Calibri"/>
        <charset val="134"/>
      </rPr>
      <t>http://www.selleckchem.com/products/tricine.html</t>
    </r>
  </si>
  <si>
    <r>
      <rPr>
        <sz val="12"/>
        <color rgb="FFFF0000"/>
        <rFont val="Calibri"/>
        <charset val="134"/>
      </rPr>
      <t>C6H13NO5</t>
    </r>
  </si>
  <si>
    <r>
      <rPr>
        <sz val="12"/>
        <color rgb="FFFF0000"/>
        <rFont val="Calibri"/>
        <charset val="134"/>
      </rPr>
      <t>N-[Tris(hydroxymethyl)methyl]glycine</t>
    </r>
  </si>
  <si>
    <r>
      <rPr>
        <sz val="12"/>
        <color rgb="FFFF0000"/>
        <rFont val="Calibri"/>
        <charset val="134"/>
      </rPr>
      <t>OCC(CO)(CO)NCC(O)=O</t>
    </r>
  </si>
  <si>
    <r>
      <rPr>
        <sz val="12"/>
        <color rgb="FFFF0000"/>
        <rFont val="Calibri"/>
        <charset val="134"/>
      </rPr>
      <t>E0149</t>
    </r>
  </si>
  <si>
    <r>
      <rPr>
        <sz val="12"/>
        <color rgb="FFFF0000"/>
        <rFont val="Calibri"/>
        <charset val="134"/>
      </rPr>
      <t>Papain</t>
    </r>
  </si>
  <si>
    <r>
      <rPr>
        <sz val="12"/>
        <color rgb="FFFF0000"/>
        <rFont val="Calibri"/>
        <charset val="134"/>
      </rPr>
      <t>Papain (papaya proteinase I) is a sulfhydryl protease from the latex of the papaya fruit. Papain breaks down intercellular matrix of cartilage.</t>
    </r>
  </si>
  <si>
    <t>9001-73-4</t>
  </si>
  <si>
    <r>
      <rPr>
        <sz val="12"/>
        <color rgb="FFFF0000"/>
        <rFont val="Calibri"/>
        <charset val="134"/>
      </rPr>
      <t>http://www.selleckchem.com/products/papain.html</t>
    </r>
  </si>
  <si>
    <r>
      <rPr>
        <sz val="12"/>
        <color rgb="FFFF0000"/>
        <rFont val="Calibri"/>
        <charset val="134"/>
      </rPr>
      <t>papaya proteinase I</t>
    </r>
  </si>
  <si>
    <r>
      <rPr>
        <sz val="12"/>
        <color rgb="FFFF0000"/>
        <rFont val="Calibri"/>
        <charset val="134"/>
      </rPr>
      <t>NCCC(=O)NC(CC1=CN=C[NH]1)C(O)=O</t>
    </r>
  </si>
  <si>
    <r>
      <rPr>
        <sz val="12"/>
        <color rgb="FFFF0000"/>
        <rFont val="Calibri"/>
        <charset val="134"/>
      </rPr>
      <t>E4052</t>
    </r>
  </si>
  <si>
    <r>
      <rPr>
        <sz val="12"/>
        <color rgb="FFFF0000"/>
        <rFont val="Calibri"/>
        <charset val="134"/>
      </rPr>
      <t>D-Ornithine (hydrochloride)</t>
    </r>
  </si>
  <si>
    <r>
      <rPr>
        <sz val="12"/>
        <color rgb="FFFF0000"/>
        <rFont val="Calibri"/>
        <charset val="134"/>
      </rPr>
      <t>D-Ornithine monohydrochloride is used as pharmaceutical intermediates.</t>
    </r>
  </si>
  <si>
    <t>16682-12-5</t>
  </si>
  <si>
    <r>
      <rPr>
        <sz val="12"/>
        <color rgb="FFFF0000"/>
        <rFont val="Calibri"/>
        <charset val="134"/>
      </rPr>
      <t>https://www.selleckchem.com/products/d-ornithine-hydrochloride.html</t>
    </r>
  </si>
  <si>
    <t>hydrochloride</t>
  </si>
  <si>
    <r>
      <rPr>
        <sz val="12"/>
        <color rgb="FFFF0000"/>
        <rFont val="Calibri"/>
        <charset val="134"/>
      </rPr>
      <t>D-Ornithine monohydrochloride</t>
    </r>
  </si>
  <si>
    <r>
      <rPr>
        <sz val="12"/>
        <color rgb="FFFF0000"/>
        <rFont val="Calibri"/>
        <charset val="134"/>
      </rPr>
      <t>E4166</t>
    </r>
  </si>
  <si>
    <r>
      <rPr>
        <sz val="12"/>
        <color rgb="FFFF0000"/>
        <rFont val="Calibri"/>
        <charset val="134"/>
      </rPr>
      <t>Methionine sulfoxide</t>
    </r>
  </si>
  <si>
    <r>
      <rPr>
        <sz val="12"/>
        <color rgb="FFFF0000"/>
        <rFont val="Calibri"/>
        <charset val="134"/>
      </rPr>
      <t>Endogenous Metabolite</t>
    </r>
  </si>
  <si>
    <r>
      <rPr>
        <sz val="12"/>
        <color rgb="FFFF0000"/>
        <rFont val="Calibri"/>
        <charset val="134"/>
      </rPr>
      <t>Methionine sulfoxide can be regarded as a biomarker of oxidative stress in vivo. Methionine sulfoxide is an oxidation product of methionine with reactive oxygen species.</t>
    </r>
  </si>
  <si>
    <t>62697-73-8</t>
  </si>
  <si>
    <r>
      <rPr>
        <sz val="12"/>
        <color rgb="FFFF0000"/>
        <rFont val="Calibri"/>
        <charset val="134"/>
      </rPr>
      <t>https://www.selleckchem.com/products/methionine-sulfoxide.html</t>
    </r>
  </si>
  <si>
    <r>
      <rPr>
        <sz val="12"/>
        <color rgb="FFFF0000"/>
        <rFont val="Calibri"/>
        <charset val="134"/>
      </rPr>
      <t>C5H11NO3S</t>
    </r>
  </si>
  <si>
    <r>
      <rPr>
        <sz val="12"/>
        <color rgb="FFFF0000"/>
        <rFont val="Calibri"/>
        <charset val="134"/>
      </rPr>
      <t>C[S](=O)CCC(N)C(O)=O</t>
    </r>
  </si>
  <si>
    <r>
      <rPr>
        <sz val="12"/>
        <color rgb="FFFF0000"/>
        <rFont val="Calibri"/>
        <charset val="134"/>
      </rPr>
      <t>E4227</t>
    </r>
  </si>
  <si>
    <r>
      <rPr>
        <sz val="12"/>
        <color rgb="FFFF0000"/>
        <rFont val="Calibri"/>
        <charset val="134"/>
      </rPr>
      <t>D-Cysteine</t>
    </r>
  </si>
  <si>
    <r>
      <rPr>
        <sz val="12"/>
        <color rgb="FFFF0000"/>
        <rFont val="Calibri"/>
        <charset val="134"/>
      </rPr>
      <t>Antibacterial; Endogenous Metabolite</t>
    </r>
  </si>
  <si>
    <r>
      <rPr>
        <sz val="12"/>
        <color rgb="FFFF0000"/>
        <rFont val="Calibri"/>
        <charset val="134"/>
      </rPr>
      <t>Metabolism; Microbiology/virology</t>
    </r>
  </si>
  <si>
    <r>
      <rPr>
        <sz val="12"/>
        <color rgb="FFFF0000"/>
        <rFont val="Calibri"/>
        <charset val="134"/>
      </rPr>
      <t>D-Cysteine is the D-isomer of cysteine and a powerful inhibitor of the growth of E. coli. D-cysteine is mediated by D-amino acid oxidase to produce H2S, and is a neuroprotective agent against cerebellar ataxia. D-cysteine can inhibit the growth and cariogenicity of a two-species biofilm formed by Streptococcus mutans and Streptococcus hemoglobin.</t>
    </r>
  </si>
  <si>
    <t>921-01-7</t>
  </si>
  <si>
    <r>
      <rPr>
        <sz val="12"/>
        <color rgb="FFFF0000"/>
        <rFont val="Calibri"/>
        <charset val="134"/>
      </rPr>
      <t>&gt;10</t>
    </r>
  </si>
  <si>
    <r>
      <rPr>
        <sz val="12"/>
        <color rgb="FFFF0000"/>
        <rFont val="Calibri"/>
        <charset val="134"/>
      </rPr>
      <t>https://www.selleckchem.com/products/d-cysteine.html</t>
    </r>
  </si>
  <si>
    <r>
      <rPr>
        <sz val="12"/>
        <color rgb="FFFF0000"/>
        <rFont val="Calibri"/>
        <charset val="134"/>
      </rPr>
      <t>E4245</t>
    </r>
  </si>
  <si>
    <r>
      <rPr>
        <sz val="12"/>
        <color rgb="FFFF0000"/>
        <rFont val="Calibri"/>
        <charset val="134"/>
      </rPr>
      <t>L-Azetidine-2-carboxylic acid</t>
    </r>
  </si>
  <si>
    <r>
      <rPr>
        <sz val="12"/>
        <color rgb="FFFF0000"/>
        <rFont val="Calibri"/>
        <charset val="134"/>
      </rPr>
      <t>Metabolic Enzyme/Protease</t>
    </r>
  </si>
  <si>
    <r>
      <rPr>
        <sz val="12"/>
        <color rgb="FFFF0000"/>
        <rFont val="Calibri"/>
        <charset val="134"/>
      </rPr>
      <t>L-2-Azetidinecarboxylic acid is a toxic proline analogue produced by members of the Liliaceae and Agavaciae families.</t>
    </r>
  </si>
  <si>
    <t>2133-34-8</t>
  </si>
  <si>
    <r>
      <rPr>
        <sz val="12"/>
        <color rgb="FFFF0000"/>
        <rFont val="Calibri"/>
        <charset val="134"/>
      </rPr>
      <t>https://www.selleckchem.com/products/l-azetidine-2-carboxylic-acid.html</t>
    </r>
  </si>
  <si>
    <r>
      <rPr>
        <sz val="12"/>
        <color rgb="FFFF0000"/>
        <rFont val="Calibri"/>
        <charset val="134"/>
      </rPr>
      <t>L-2-Azetidinecarboxylic acid</t>
    </r>
  </si>
  <si>
    <r>
      <rPr>
        <sz val="12"/>
        <color rgb="FFFF0000"/>
        <rFont val="Calibri"/>
        <charset val="134"/>
      </rPr>
      <t>E4264</t>
    </r>
  </si>
  <si>
    <r>
      <rPr>
        <sz val="12"/>
        <color rgb="FFFF0000"/>
        <rFont val="Calibri"/>
        <charset val="134"/>
      </rPr>
      <t>D-Leucine</t>
    </r>
  </si>
  <si>
    <r>
      <rPr>
        <sz val="12"/>
        <color rgb="FFFF0000"/>
        <rFont val="Calibri"/>
        <charset val="134"/>
      </rPr>
      <t>D-Leucine potently terminates seizures even after the onset of seizure activity. D-leucine reduces long-term potentiation but had no effect on basal synaptic transmission in vitro.</t>
    </r>
  </si>
  <si>
    <t>328-38-1</t>
  </si>
  <si>
    <r>
      <rPr>
        <sz val="12"/>
        <color rgb="FFFF0000"/>
        <rFont val="Calibri"/>
        <charset val="134"/>
      </rPr>
      <t>https://www.selleckchem.com/products/d-leucine.html</t>
    </r>
  </si>
  <si>
    <r>
      <rPr>
        <sz val="12"/>
        <color rgb="FFFF0000"/>
        <rFont val="Calibri"/>
        <charset val="134"/>
      </rPr>
      <t>E4287</t>
    </r>
  </si>
  <si>
    <r>
      <rPr>
        <sz val="12"/>
        <color rgb="FFFF0000"/>
        <rFont val="Calibri"/>
        <charset val="134"/>
      </rPr>
      <t>3-Aminobutanoic acid</t>
    </r>
  </si>
  <si>
    <r>
      <rPr>
        <sz val="12"/>
        <color rgb="FFFF0000"/>
        <rFont val="Calibri"/>
        <charset val="134"/>
      </rPr>
      <t>3-Aminobutanoic acid is a natural product.</t>
    </r>
  </si>
  <si>
    <t>541-48-0</t>
  </si>
  <si>
    <r>
      <rPr>
        <sz val="12"/>
        <color rgb="FFFF0000"/>
        <rFont val="Calibri"/>
        <charset val="134"/>
      </rPr>
      <t>https://www.selleckchem.com/products/3-aminobutanoic-acid.html</t>
    </r>
  </si>
  <si>
    <r>
      <rPr>
        <sz val="12"/>
        <color rgb="FFFF0000"/>
        <rFont val="Calibri"/>
        <charset val="134"/>
      </rPr>
      <t>CC(N)CC(O)=O</t>
    </r>
  </si>
  <si>
    <r>
      <rPr>
        <sz val="12"/>
        <color rgb="FFFF0000"/>
        <rFont val="Calibri"/>
        <charset val="134"/>
      </rPr>
      <t>E4341</t>
    </r>
  </si>
  <si>
    <r>
      <rPr>
        <sz val="12"/>
        <color rgb="FFFF0000"/>
        <rFont val="Calibri"/>
        <charset val="134"/>
      </rPr>
      <t>DL-Leucine</t>
    </r>
  </si>
  <si>
    <r>
      <rPr>
        <sz val="12"/>
        <color rgb="FFFF0000"/>
        <rFont val="Calibri"/>
        <charset val="134"/>
      </rPr>
      <t>(+/-)-Leucine or DL-Leucine can be found in Green bell peppers, Green zucchinis, Italian sweet red peppers, and Red bell peppers.</t>
    </r>
  </si>
  <si>
    <t>328-39-2</t>
  </si>
  <si>
    <r>
      <rPr>
        <sz val="12"/>
        <color rgb="FFFF0000"/>
        <rFont val="Calibri"/>
        <charset val="134"/>
      </rPr>
      <t>https://www.selleckchem.com/products/dl-leucine.html</t>
    </r>
  </si>
  <si>
    <r>
      <rPr>
        <sz val="12"/>
        <color rgb="FFFF0000"/>
        <rFont val="Calibri"/>
        <charset val="134"/>
      </rPr>
      <t>E4350</t>
    </r>
  </si>
  <si>
    <r>
      <rPr>
        <sz val="12"/>
        <color rgb="FFFF0000"/>
        <rFont val="Calibri"/>
        <charset val="134"/>
      </rPr>
      <t>D-Glutamic acid</t>
    </r>
  </si>
  <si>
    <r>
      <rPr>
        <sz val="12"/>
        <color rgb="FFFF0000"/>
        <rFont val="Calibri"/>
        <charset val="134"/>
      </rPr>
      <t>D-glutamic acid, the enantiomer of L-glutamic acid, is widely used in medicine and food.</t>
    </r>
  </si>
  <si>
    <t>6893-26-1</t>
  </si>
  <si>
    <r>
      <rPr>
        <sz val="12"/>
        <color rgb="FFFF0000"/>
        <rFont val="Calibri"/>
        <charset val="134"/>
      </rPr>
      <t>https://www.selleckchem.com/products/d-glutamic-acid.html</t>
    </r>
  </si>
  <si>
    <r>
      <rPr>
        <sz val="12"/>
        <color rgb="FFFF0000"/>
        <rFont val="Calibri"/>
        <charset val="134"/>
      </rPr>
      <t>E4047</t>
    </r>
  </si>
  <si>
    <r>
      <rPr>
        <sz val="12"/>
        <color rgb="FFFF0000"/>
        <rFont val="Calibri"/>
        <charset val="134"/>
      </rPr>
      <t>Laminaran</t>
    </r>
  </si>
  <si>
    <r>
      <rPr>
        <sz val="12"/>
        <color rgb="FFFF0000"/>
        <rFont val="Calibri"/>
        <charset val="134"/>
      </rPr>
      <t>Natural Products</t>
    </r>
  </si>
  <si>
    <r>
      <rPr>
        <sz val="12"/>
        <color rgb="FFFF0000"/>
        <rFont val="Calibri"/>
        <charset val="134"/>
      </rPr>
      <t>Laminaran is an β-1-3-glucan and a typical ligand for Dectin-1 from Eisenia Bicyclis, has potent immunomodulating, radioprotective, and anticancer activities.</t>
    </r>
  </si>
  <si>
    <t>9008-22-4</t>
  </si>
  <si>
    <r>
      <rPr>
        <sz val="12"/>
        <color rgb="FFFF0000"/>
        <rFont val="Calibri"/>
        <charset val="134"/>
      </rPr>
      <t>https://www.selleckchem.com/products/laminaran.html</t>
    </r>
  </si>
  <si>
    <r>
      <rPr>
        <sz val="12"/>
        <color rgb="FFFF0000"/>
        <rFont val="Calibri"/>
        <charset val="134"/>
      </rPr>
      <t>C18H32O16</t>
    </r>
  </si>
  <si>
    <r>
      <rPr>
        <sz val="12"/>
        <color rgb="FFFF0000"/>
        <rFont val="Calibri"/>
        <charset val="134"/>
      </rPr>
      <t>beta-1,3-Glucan</t>
    </r>
  </si>
  <si>
    <r>
      <rPr>
        <sz val="12"/>
        <color rgb="FFFF0000"/>
        <rFont val="Calibri"/>
        <charset val="134"/>
      </rPr>
      <t>OCC1OC(OC2C(O)C(CO)OC(OC3C(O)C(O)OC(CO)C3O)C2O)C(O)C(O)C1O</t>
    </r>
  </si>
  <si>
    <r>
      <rPr>
        <sz val="12"/>
        <color rgb="FFFF0000"/>
        <rFont val="Calibri"/>
        <charset val="134"/>
      </rPr>
      <t>E4428</t>
    </r>
  </si>
  <si>
    <r>
      <rPr>
        <sz val="12"/>
        <color rgb="FFFF0000"/>
        <rFont val="Calibri"/>
        <charset val="134"/>
      </rPr>
      <t>(S)-2-(Methylamino)-3-phenylpropanoic acid</t>
    </r>
  </si>
  <si>
    <r>
      <rPr>
        <sz val="12"/>
        <color rgb="FFFF0000"/>
        <rFont val="Calibri"/>
        <charset val="134"/>
      </rPr>
      <t>(S)-2-(Methylamino)-3-phenylpropanoic acid is a phenylalanine derivative.</t>
    </r>
  </si>
  <si>
    <t>2566-30-5</t>
  </si>
  <si>
    <r>
      <rPr>
        <sz val="12"/>
        <color rgb="FFFF0000"/>
        <rFont val="Calibri"/>
        <charset val="134"/>
      </rPr>
      <t>https://www.selleckchem.com/products/s-2-methylamino-3-phenylpropanoic-acid.html</t>
    </r>
  </si>
  <si>
    <r>
      <rPr>
        <sz val="12"/>
        <color rgb="FFFF0000"/>
        <rFont val="Calibri"/>
        <charset val="134"/>
      </rPr>
      <t>C10H13NO2</t>
    </r>
  </si>
  <si>
    <r>
      <rPr>
        <sz val="12"/>
        <color rgb="FFFF0000"/>
        <rFont val="Calibri"/>
        <charset val="134"/>
      </rPr>
      <t>CNC(CC1=CC=CC=C1)C(O)=O</t>
    </r>
  </si>
  <si>
    <r>
      <rPr>
        <sz val="12"/>
        <color rgb="FF0070C0"/>
        <rFont val="Calibri"/>
        <charset val="134"/>
      </rPr>
      <t>S1288</t>
    </r>
  </si>
  <si>
    <r>
      <rPr>
        <sz val="12"/>
        <color rgb="FF0070C0"/>
        <rFont val="Calibri"/>
        <charset val="134"/>
      </rPr>
      <t>Camptothecin (NSC-100880)</t>
    </r>
  </si>
  <si>
    <r>
      <rPr>
        <sz val="12"/>
        <color rgb="FF0070C0"/>
        <rFont val="Calibri"/>
        <charset val="134"/>
      </rPr>
      <t>a2</t>
    </r>
  </si>
  <si>
    <t>L8300-26</t>
  </si>
  <si>
    <r>
      <rPr>
        <sz val="12"/>
        <color rgb="FF0070C0"/>
        <rFont val="Calibri"/>
        <charset val="134"/>
      </rPr>
      <t>in 2mM DMSO</t>
    </r>
  </si>
  <si>
    <r>
      <rPr>
        <sz val="12"/>
        <color rgb="FF0070C0"/>
        <rFont val="Calibri"/>
        <charset val="134"/>
      </rPr>
      <t>ADC Cytotoxin,Apoptosis related,MicroRNA,Topoisomerase</t>
    </r>
  </si>
  <si>
    <r>
      <rPr>
        <sz val="12"/>
        <color rgb="FF0070C0"/>
        <rFont val="Calibri"/>
        <charset val="134"/>
      </rPr>
      <t>DNA Damage/DNA Repair</t>
    </r>
  </si>
  <si>
    <r>
      <rPr>
        <sz val="12"/>
        <color rgb="FF0070C0"/>
        <rFont val="Calibri"/>
        <charset val="134"/>
      </rPr>
      <t>Camptothecin (NSC-100880, CPT, Campathecin, (S)-(+)-Camptothecin) is a specific inhibitor of DNA topoisomerase I (Topo I) with IC50 of 0.68 μM in a cell-free assay. Camptothecin induces apoptosis in cancer cells via microRNA-125b-mediated mitochondrial pathways. Phase 2.</t>
    </r>
  </si>
  <si>
    <t>7689-03-4</t>
  </si>
  <si>
    <r>
      <rPr>
        <sz val="12"/>
        <color rgb="FF0070C0"/>
        <rFont val="Calibri"/>
        <charset val="134"/>
      </rPr>
      <t>&lt;1</t>
    </r>
  </si>
  <si>
    <r>
      <rPr>
        <sz val="12"/>
        <color rgb="FF0070C0"/>
        <rFont val="Calibri"/>
        <charset val="134"/>
      </rPr>
      <t>http://selleckchem.com/products/Camptothecine.html</t>
    </r>
  </si>
  <si>
    <r>
      <rPr>
        <sz val="12"/>
        <color rgb="FF0070C0"/>
        <rFont val="Calibri"/>
        <charset val="134"/>
      </rPr>
      <t>C20H16N2O4</t>
    </r>
  </si>
  <si>
    <r>
      <rPr>
        <sz val="12"/>
        <color rgb="FF0070C0"/>
        <rFont val="Calibri"/>
        <charset val="134"/>
      </rPr>
      <t>Free Base</t>
    </r>
  </si>
  <si>
    <r>
      <rPr>
        <sz val="12"/>
        <color rgb="FF0070C0"/>
        <rFont val="Calibri"/>
        <charset val="134"/>
      </rPr>
      <t>CPT, Campathecin, (S)-(+)-Camptothecin</t>
    </r>
  </si>
  <si>
    <r>
      <rPr>
        <sz val="12"/>
        <color rgb="FF0070C0"/>
        <rFont val="Calibri"/>
        <charset val="134"/>
      </rPr>
      <t>CCC1(O)C(=O)OCC2=C1C=C3N(CC4=C3N=C5C=CC=CC5=C4)C2=O</t>
    </r>
  </si>
  <si>
    <r>
      <rPr>
        <sz val="12"/>
        <color rgb="FF0070C0"/>
        <rFont val="Calibri"/>
        <charset val="134"/>
      </rPr>
      <t>S1327</t>
    </r>
  </si>
  <si>
    <r>
      <rPr>
        <sz val="12"/>
        <color rgb="FF0070C0"/>
        <rFont val="Calibri"/>
        <charset val="134"/>
      </rPr>
      <t>Ellagic acid</t>
    </r>
  </si>
  <si>
    <r>
      <rPr>
        <sz val="12"/>
        <color rgb="FF0070C0"/>
        <rFont val="Calibri"/>
        <charset val="134"/>
      </rPr>
      <t>b2</t>
    </r>
  </si>
  <si>
    <r>
      <rPr>
        <sz val="12"/>
        <color rgb="FF0070C0"/>
        <rFont val="Calibri"/>
        <charset val="134"/>
      </rPr>
      <t>Topoisomerase</t>
    </r>
  </si>
  <si>
    <r>
      <rPr>
        <sz val="12"/>
        <color rgb="FF0070C0"/>
        <rFont val="Calibri"/>
        <charset val="134"/>
      </rPr>
      <t>Ellagic acid (Elagostasine, Gallogen) has antiproliferative and antioxidant property.</t>
    </r>
  </si>
  <si>
    <t>476-66-4</t>
  </si>
  <si>
    <r>
      <rPr>
        <sz val="12"/>
        <color rgb="FF0070C0"/>
        <rFont val="Calibri"/>
        <charset val="134"/>
      </rPr>
      <t>http://selleckchem.com/products/Ellagic-acid.html</t>
    </r>
  </si>
  <si>
    <r>
      <rPr>
        <sz val="12"/>
        <color rgb="FF0070C0"/>
        <rFont val="Calibri"/>
        <charset val="134"/>
      </rPr>
      <t>C14H6O8</t>
    </r>
  </si>
  <si>
    <r>
      <rPr>
        <sz val="12"/>
        <color rgb="FF0070C0"/>
        <rFont val="Calibri"/>
        <charset val="134"/>
      </rPr>
      <t>free base</t>
    </r>
  </si>
  <si>
    <r>
      <rPr>
        <sz val="12"/>
        <color rgb="FF0070C0"/>
        <rFont val="Calibri"/>
        <charset val="134"/>
      </rPr>
      <t>Elagostasine, Gallogen</t>
    </r>
  </si>
  <si>
    <r>
      <rPr>
        <sz val="12"/>
        <color rgb="FF0070C0"/>
        <rFont val="Calibri"/>
        <charset val="134"/>
      </rPr>
      <t>OC1=CC2=C3C(=C1O)OC(=O)C4=CC(=C(O)C(=C34)OC2=O)O</t>
    </r>
  </si>
  <si>
    <r>
      <rPr>
        <sz val="12"/>
        <color rgb="FF0070C0"/>
        <rFont val="Calibri"/>
        <charset val="134"/>
      </rPr>
      <t>S2110</t>
    </r>
  </si>
  <si>
    <r>
      <rPr>
        <sz val="12"/>
        <color rgb="FF0070C0"/>
        <rFont val="Calibri"/>
        <charset val="134"/>
      </rPr>
      <t>Vinpocetine</t>
    </r>
  </si>
  <si>
    <r>
      <rPr>
        <sz val="12"/>
        <color rgb="FF0070C0"/>
        <rFont val="Calibri"/>
        <charset val="134"/>
      </rPr>
      <t>c2</t>
    </r>
  </si>
  <si>
    <r>
      <rPr>
        <sz val="12"/>
        <color rgb="FF0070C0"/>
        <rFont val="Calibri"/>
        <charset val="134"/>
      </rPr>
      <t>Sodium Channel</t>
    </r>
  </si>
  <si>
    <r>
      <rPr>
        <sz val="12"/>
        <color rgb="FF0070C0"/>
        <rFont val="Calibri"/>
        <charset val="134"/>
      </rPr>
      <t>Transmembrane Transporters</t>
    </r>
  </si>
  <si>
    <r>
      <rPr>
        <sz val="12"/>
        <color rgb="FF0070C0"/>
        <rFont val="Calibri"/>
        <charset val="134"/>
      </rPr>
      <t>Vinpocetine (RGH-4405,Ethyl apovincaminate,AY 27255) is a selective inhibitor of voltage-sensitive sodium channel for the treatment of stroke, vascular dementia</t>
    </r>
    <r>
      <rPr>
        <sz val="12"/>
        <color rgb="FF0070C0"/>
        <rFont val="Calibri"/>
        <charset val="134"/>
      </rPr>
      <t xml:space="preserve">  </t>
    </r>
    <r>
      <rPr>
        <sz val="12"/>
        <color rgb="FF0070C0"/>
        <rFont val="Calibri"/>
        <charset val="134"/>
      </rPr>
      <t>and Alzheimer's disease.</t>
    </r>
  </si>
  <si>
    <t>42971-09-5</t>
  </si>
  <si>
    <r>
      <rPr>
        <sz val="12"/>
        <color rgb="FF0070C0"/>
        <rFont val="Calibri"/>
        <charset val="134"/>
      </rPr>
      <t>http://selleckchem.com/products/vinpocetine-cavinton.html</t>
    </r>
  </si>
  <si>
    <r>
      <rPr>
        <sz val="12"/>
        <color rgb="FF0070C0"/>
        <rFont val="Calibri"/>
        <charset val="134"/>
      </rPr>
      <t>C22H26N2O2</t>
    </r>
  </si>
  <si>
    <r>
      <rPr>
        <sz val="12"/>
        <color rgb="FF0070C0"/>
        <rFont val="Calibri"/>
        <charset val="134"/>
      </rPr>
      <t>RGH-4405,Ethyl apovincaminate,AY 27255</t>
    </r>
  </si>
  <si>
    <r>
      <rPr>
        <sz val="12"/>
        <color rgb="FF0070C0"/>
        <rFont val="Calibri"/>
        <charset val="134"/>
      </rPr>
      <t>CCOC(=O)C1=CC2(CC)CCCN3CCC4=C(C23)[N]1C5=CC=CC=C45</t>
    </r>
  </si>
  <si>
    <r>
      <rPr>
        <sz val="12"/>
        <color rgb="FF0070C0"/>
        <rFont val="Calibri"/>
        <charset val="134"/>
      </rPr>
      <t>S2251</t>
    </r>
  </si>
  <si>
    <r>
      <rPr>
        <sz val="12"/>
        <color rgb="FF0070C0"/>
        <rFont val="Calibri"/>
        <charset val="134"/>
      </rPr>
      <t>(-)-Huperzine A (HupA)</t>
    </r>
  </si>
  <si>
    <r>
      <rPr>
        <sz val="12"/>
        <color rgb="FF0070C0"/>
        <rFont val="Calibri"/>
        <charset val="134"/>
      </rPr>
      <t>d2</t>
    </r>
  </si>
  <si>
    <r>
      <rPr>
        <sz val="12"/>
        <color rgb="FF0070C0"/>
        <rFont val="Calibri"/>
        <charset val="134"/>
      </rPr>
      <t>AChR,GluR</t>
    </r>
  </si>
  <si>
    <r>
      <rPr>
        <sz val="12"/>
        <color rgb="FF0070C0"/>
        <rFont val="Calibri"/>
        <charset val="134"/>
      </rPr>
      <t>Neuronal Signaling</t>
    </r>
  </si>
  <si>
    <r>
      <rPr>
        <sz val="12"/>
        <color rgb="FF0070C0"/>
        <rFont val="Calibri"/>
        <charset val="134"/>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</si>
  <si>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</si>
  <si>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134"/>
      </rPr>
      <t>http://selleckchem.com/products/(-)-Huperzine-A.html</t>
    </r>
  </si>
  <si>
    <r>
      <rPr>
        <sz val="12"/>
        <color rgb="FF0070C0"/>
        <rFont val="Calibri"/>
        <charset val="134"/>
      </rPr>
      <t>C15H18N2O</t>
    </r>
  </si>
  <si>
    <r>
      <rPr>
        <sz val="12"/>
        <color rgb="FF0070C0"/>
        <rFont val="Calibri"/>
        <charset val="134"/>
      </rPr>
      <t>N/A</t>
    </r>
  </si>
  <si>
    <r>
      <rPr>
        <sz val="12"/>
        <color rgb="FF0070C0"/>
        <rFont val="Calibri"/>
        <charset val="134"/>
      </rPr>
      <t>C\C=C/1C2CC3=C(C=CC(=O)N3)C1(N)CC(=C2)C</t>
    </r>
  </si>
  <si>
    <r>
      <rPr>
        <sz val="12"/>
        <color rgb="FF0070C0"/>
        <rFont val="Calibri"/>
        <charset val="134"/>
      </rPr>
      <t>S2292</t>
    </r>
  </si>
  <si>
    <r>
      <rPr>
        <sz val="12"/>
        <color rgb="FF0070C0"/>
        <rFont val="Calibri"/>
        <charset val="134"/>
      </rPr>
      <t>Diosmin</t>
    </r>
  </si>
  <si>
    <r>
      <rPr>
        <sz val="12"/>
        <color rgb="FF0070C0"/>
        <rFont val="Calibri"/>
        <charset val="134"/>
      </rPr>
      <t>e2</t>
    </r>
  </si>
  <si>
    <r>
      <rPr>
        <sz val="12"/>
        <color rgb="FF0070C0"/>
        <rFont val="Calibri"/>
        <charset val="134"/>
      </rPr>
      <t>AhR</t>
    </r>
  </si>
  <si>
    <r>
      <rPr>
        <sz val="12"/>
        <color rgb="FF0070C0"/>
        <rFont val="Calibri"/>
        <charset val="134"/>
      </rPr>
      <t>Metabolism</t>
    </r>
  </si>
  <si>
    <r>
      <rPr>
        <sz val="12"/>
        <color rgb="FF0070C0"/>
        <rFont val="Calibri"/>
        <charset val="134"/>
      </rPr>
      <t>Diosmin is an agonist of the aryl hydrocarbon receptor (AhR). Diosmin is a semisynthetic phlebotropic agent and a flavonoid found in a variety of citrus fruits.</t>
    </r>
  </si>
  <si>
    <t>520-27-4</t>
  </si>
  <si>
    <r>
      <rPr>
        <sz val="12"/>
        <color rgb="FF0070C0"/>
        <rFont val="Calibri"/>
        <charset val="134"/>
      </rPr>
      <t>http://selleckchem.com/products/Diosmin.html</t>
    </r>
  </si>
  <si>
    <r>
      <rPr>
        <sz val="12"/>
        <color rgb="FF0070C0"/>
        <rFont val="Calibri"/>
        <charset val="134"/>
      </rPr>
      <t>C28H32O15</t>
    </r>
  </si>
  <si>
    <r>
      <rPr>
        <sz val="12"/>
        <color rgb="FF0070C0"/>
        <rFont val="Calibri"/>
        <charset val="134"/>
      </rPr>
      <t>COC1=C(O)C=C(C=C1)C2=CC(=O)C3=C(O2)C=C(OC4OC(COC5OC(C)C(O)C(O)C5O)C(O)C(O)C4O)C=C3O</t>
    </r>
  </si>
  <si>
    <r>
      <rPr>
        <sz val="12"/>
        <color rgb="FF0070C0"/>
        <rFont val="Calibri"/>
        <charset val="134"/>
      </rPr>
      <t>S2395</t>
    </r>
  </si>
  <si>
    <r>
      <rPr>
        <sz val="12"/>
        <color rgb="FF0070C0"/>
        <rFont val="Calibri"/>
        <charset val="134"/>
      </rPr>
      <t>Rheochrysidin</t>
    </r>
  </si>
  <si>
    <r>
      <rPr>
        <sz val="12"/>
        <color rgb="FF0070C0"/>
        <rFont val="Calibri"/>
        <charset val="134"/>
      </rPr>
      <t>f2</t>
    </r>
  </si>
  <si>
    <r>
      <rPr>
        <sz val="12"/>
        <color rgb="FF0070C0"/>
        <rFont val="Calibri"/>
        <charset val="134"/>
      </rPr>
      <t>Anti-infection</t>
    </r>
  </si>
  <si>
    <r>
      <rPr>
        <sz val="12"/>
        <color rgb="FF0070C0"/>
        <rFont val="Calibri"/>
        <charset val="134"/>
      </rPr>
      <t>Microbiology</t>
    </r>
  </si>
  <si>
    <r>
      <rPr>
        <sz val="12"/>
        <color rgb="FF0070C0"/>
        <rFont val="Calibri"/>
        <charset val="134"/>
      </rPr>
      <t>Rheochrysidin (Physcione) is an anthraquinone from roots of Rheum officinale Baill.</t>
    </r>
  </si>
  <si>
    <t>521-61-9</t>
  </si>
  <si>
    <r>
      <rPr>
        <sz val="12"/>
        <color rgb="FF0070C0"/>
        <rFont val="Calibri"/>
        <charset val="134"/>
      </rPr>
      <t>http://selleckchem.com/products/Rheochrysidin-Physcione.html</t>
    </r>
  </si>
  <si>
    <r>
      <rPr>
        <sz val="12"/>
        <color rgb="FF0070C0"/>
        <rFont val="Calibri"/>
        <charset val="134"/>
      </rPr>
      <t>C16H12O5</t>
    </r>
  </si>
  <si>
    <r>
      <rPr>
        <sz val="12"/>
        <color rgb="FF0070C0"/>
        <rFont val="Calibri"/>
        <charset val="134"/>
      </rPr>
      <t>Physcione</t>
    </r>
  </si>
  <si>
    <r>
      <rPr>
        <sz val="12"/>
        <color rgb="FF0070C0"/>
        <rFont val="Calibri"/>
        <charset val="134"/>
      </rPr>
      <t>COC1=CC2=C(C(=C1)O)C(=O)C3=C(O)C=C(C)C=C3C2=O</t>
    </r>
  </si>
  <si>
    <r>
      <rPr>
        <sz val="12"/>
        <color rgb="FF0070C0"/>
        <rFont val="Calibri"/>
        <charset val="134"/>
      </rPr>
      <t>S2424</t>
    </r>
  </si>
  <si>
    <r>
      <rPr>
        <sz val="12"/>
        <color rgb="FF0070C0"/>
        <rFont val="Calibri"/>
        <charset val="134"/>
      </rPr>
      <t>Hypoxanthine</t>
    </r>
  </si>
  <si>
    <r>
      <rPr>
        <sz val="12"/>
        <color rgb="FF0070C0"/>
        <rFont val="Calibri"/>
        <charset val="134"/>
      </rPr>
      <t>g2</t>
    </r>
  </si>
  <si>
    <r>
      <rPr>
        <sz val="12"/>
        <color rgb="FF0070C0"/>
        <rFont val="Calibri"/>
        <charset val="134"/>
      </rPr>
      <t>Others</t>
    </r>
  </si>
  <si>
    <r>
      <rPr>
        <sz val="12"/>
        <color rgb="FF0070C0"/>
        <rFont val="Calibri"/>
        <charset val="134"/>
      </rPr>
      <t>Hypoxanthine, a naturally occurring purine derivative, an intermediate product of uric acid synthesis, formed from adenylic acid and itself a precursor of xanthine.</t>
    </r>
  </si>
  <si>
    <t>68-94-0</t>
  </si>
  <si>
    <r>
      <rPr>
        <sz val="12"/>
        <color rgb="FF0070C0"/>
        <rFont val="Calibri"/>
        <charset val="134"/>
      </rPr>
      <t>http://selleckchem.com/products/hypoxanthine.html</t>
    </r>
  </si>
  <si>
    <r>
      <rPr>
        <sz val="12"/>
        <color rgb="FF0070C0"/>
        <rFont val="Calibri"/>
        <charset val="134"/>
      </rPr>
      <t>C5H4N4O</t>
    </r>
  </si>
  <si>
    <r>
      <rPr>
        <sz val="12"/>
        <color rgb="FF0070C0"/>
        <rFont val="Calibri"/>
        <charset val="134"/>
      </rPr>
      <t>O=C1NC=NC2=C1[NH]C=N2</t>
    </r>
  </si>
  <si>
    <r>
      <rPr>
        <sz val="12"/>
        <color rgb="FF0070C0"/>
        <rFont val="Calibri"/>
        <charset val="134"/>
      </rPr>
      <t>S2476</t>
    </r>
  </si>
  <si>
    <r>
      <rPr>
        <sz val="12"/>
        <color rgb="FF0070C0"/>
        <rFont val="Calibri"/>
        <charset val="134"/>
      </rPr>
      <t>Itraconazole (R 51211)</t>
    </r>
  </si>
  <si>
    <r>
      <rPr>
        <sz val="12"/>
        <color rgb="FF0070C0"/>
        <rFont val="Calibri"/>
        <charset val="134"/>
      </rPr>
      <t>h2</t>
    </r>
  </si>
  <si>
    <r>
      <rPr>
        <sz val="12"/>
        <color rgb="FF0070C0"/>
        <rFont val="Calibri"/>
        <charset val="134"/>
      </rPr>
      <t>Autophagy,Fungal,Hedgehog/Smoothened,P450 (e.g. CYP17)</t>
    </r>
  </si>
  <si>
    <r>
      <rPr>
        <sz val="12"/>
        <color rgb="FF0070C0"/>
        <rFont val="Calibri"/>
        <charset val="134"/>
      </rPr>
      <t>Stem Cells &amp; Wnt</t>
    </r>
  </si>
  <si>
    <r>
      <rPr>
        <sz val="12"/>
        <color rgb="FF0070C0"/>
        <rFont val="Calibri"/>
        <charset val="134"/>
      </rPr>
      <t>Itraconazole (R 51211) is a relatively potent inhibitor of CYP3A4 with IC50 of 6.1 nM, used as a triazole antifungal agent. Itraconazole is a potent antagonist of the Hedgehog (Hh) signaling pathway. Itraconazole suppresses the growth of glioblastoma through induction of autophagy.</t>
    </r>
  </si>
  <si>
    <t>84625-61-6</t>
  </si>
  <si>
    <r>
      <rPr>
        <sz val="12"/>
        <color rgb="FF0070C0"/>
        <rFont val="Calibri"/>
        <charset val="134"/>
      </rPr>
      <t>http://selleckchem.com/products/Itraconazole(Sporanox).html</t>
    </r>
  </si>
  <si>
    <r>
      <rPr>
        <sz val="12"/>
        <color rgb="FF0070C0"/>
        <rFont val="Calibri"/>
        <charset val="134"/>
      </rPr>
      <t>C35H38Cl2N8O4</t>
    </r>
  </si>
  <si>
    <r>
      <rPr>
        <sz val="12"/>
        <color rgb="FF0070C0"/>
        <rFont val="Calibri"/>
        <charset val="134"/>
      </rPr>
      <t>R 51211</t>
    </r>
  </si>
  <si>
    <r>
      <rPr>
        <sz val="12"/>
        <color rgb="FF0070C0"/>
        <rFont val="Calibri"/>
        <charset val="134"/>
      </rPr>
      <t>CCC(C)N1N=CN(C1=O)C2=CC=C(C=C2)N3CCN(CC3)C4=CC=C(OCC5COC(C[N]6C=NC=N6)(O5)C7=CC=C(Cl)C=C7Cl)C=C4</t>
    </r>
  </si>
  <si>
    <r>
      <rPr>
        <sz val="12"/>
        <color rgb="FF0070C0"/>
        <rFont val="Calibri"/>
        <charset val="134"/>
      </rPr>
      <t>S3614</t>
    </r>
  </si>
  <si>
    <r>
      <rPr>
        <sz val="12"/>
        <color rgb="FF0070C0"/>
        <rFont val="Calibri"/>
        <charset val="134"/>
      </rPr>
      <t>Lupeol</t>
    </r>
  </si>
  <si>
    <r>
      <rPr>
        <sz val="12"/>
        <color rgb="FF0070C0"/>
        <rFont val="Calibri"/>
        <charset val="134"/>
      </rPr>
      <t>a3</t>
    </r>
  </si>
  <si>
    <r>
      <rPr>
        <sz val="12"/>
        <color rgb="FF0070C0"/>
        <rFont val="Calibri"/>
        <charset val="134"/>
      </rPr>
      <t>Immunology &amp; Inflammation related</t>
    </r>
  </si>
  <si>
    <r>
      <rPr>
        <sz val="12"/>
        <color rgb="FF0070C0"/>
        <rFont val="Calibri"/>
        <charset val="134"/>
      </rPr>
      <t>Immunology &amp; Inflammation</t>
    </r>
  </si>
  <si>
    <r>
      <rPr>
        <sz val="12"/>
        <color rgb="FF0070C0"/>
        <rFont val="Calibri"/>
        <charset val="134"/>
      </rPr>
      <t>Lupeol (Clerodol, Monogynol B, Fagarasterol, Farganasterol) is a significant lupane-type triterpene represented in the plant, fungi and animal kingdoms with anticancer, antiprotozoal, chemopreventive and anti-inflammatory properties.</t>
    </r>
  </si>
  <si>
    <t>545-47-1</t>
  </si>
  <si>
    <r>
      <rPr>
        <sz val="12"/>
        <color rgb="FF0070C0"/>
        <rFont val="Calibri"/>
        <charset val="134"/>
      </rPr>
      <t>http://selleckchem.com/products/lupeol.html</t>
    </r>
  </si>
  <si>
    <r>
      <rPr>
        <sz val="12"/>
        <color rgb="FF0070C0"/>
        <rFont val="Calibri"/>
        <charset val="134"/>
      </rPr>
      <t>C30H50O</t>
    </r>
  </si>
  <si>
    <r>
      <rPr>
        <sz val="12"/>
        <color rgb="FF0070C0"/>
        <rFont val="Calibri"/>
        <charset val="134"/>
      </rPr>
      <t>(3β,13ξ)-Lup-20(29)-en-3-ol, Clerodol, Monogynol B, Fagarasterol, Farganasterol</t>
    </r>
  </si>
  <si>
    <r>
      <rPr>
        <sz val="12"/>
        <color rgb="FF0070C0"/>
        <rFont val="Calibri"/>
        <charset val="134"/>
      </rPr>
      <t>CC(=C)C1CCC2(C)CCC3(C)C(CCC4C5(C)CCC(O)C(C)(C)C5CCC34C)C12</t>
    </r>
  </si>
  <si>
    <r>
      <rPr>
        <sz val="12"/>
        <color rgb="FF0070C0"/>
        <rFont val="Calibri"/>
        <charset val="134"/>
      </rPr>
      <t>S3770</t>
    </r>
  </si>
  <si>
    <r>
      <rPr>
        <sz val="12"/>
        <color rgb="FF0070C0"/>
        <rFont val="Calibri"/>
        <charset val="134"/>
      </rPr>
      <t>Sodium Aescinate</t>
    </r>
  </si>
  <si>
    <r>
      <rPr>
        <sz val="12"/>
        <color rgb="FF0070C0"/>
        <rFont val="Calibri"/>
        <charset val="134"/>
      </rPr>
      <t>b3</t>
    </r>
  </si>
  <si>
    <r>
      <rPr>
        <sz val="12"/>
        <color rgb="FF0070C0"/>
        <rFont val="Calibri"/>
        <charset val="134"/>
      </rPr>
      <t>NF-κB</t>
    </r>
  </si>
  <si>
    <r>
      <rPr>
        <sz val="12"/>
        <color rgb="FF0070C0"/>
        <rFont val="Calibri"/>
        <charset val="134"/>
      </rPr>
      <t>Sodium Aescinate (SA, Escin Sodium Salt) is a widely-applied triterpene saponin product derived from horse chestnut seeds, possessing vasoactive and organ-protective activities with oral or injection administration in the clinic.</t>
    </r>
    <r>
      <rPr>
        <sz val="12"/>
        <color rgb="FF0070C0"/>
        <rFont val="Calibri"/>
        <charset val="134"/>
      </rPr>
      <t xml:space="preserve">  </t>
    </r>
    <r>
      <rPr>
        <sz val="12"/>
        <color rgb="FF0070C0"/>
        <rFont val="Calibri"/>
        <charset val="134"/>
      </rPr>
      <t>Sodium aescinate is a triterpene saponin derived from Aesculus hippocastanum seeds, with anti-inflammatory and antioxidant activities. Sodium aescinate inhibits hepatocellular carcinoma growth by targeting CARMA3/NF-κB pathway.</t>
    </r>
  </si>
  <si>
    <t>20977-05-3</t>
  </si>
  <si>
    <r>
      <rPr>
        <sz val="12"/>
        <color rgb="FF0070C0"/>
        <rFont val="Calibri"/>
        <charset val="134"/>
      </rPr>
      <t>http://selleckchem.com/products/sodium-aescinate.html</t>
    </r>
  </si>
  <si>
    <r>
      <rPr>
        <sz val="12"/>
        <color rgb="FF0070C0"/>
        <rFont val="Calibri"/>
        <charset val="134"/>
      </rPr>
      <t>C54H83NaO23</t>
    </r>
  </si>
  <si>
    <r>
      <rPr>
        <sz val="12"/>
        <color rgb="FF0070C0"/>
        <rFont val="Calibri"/>
        <charset val="134"/>
      </rPr>
      <t>sodium salt</t>
    </r>
  </si>
  <si>
    <r>
      <rPr>
        <sz val="12"/>
        <color rgb="FF0070C0"/>
        <rFont val="Calibri"/>
        <charset val="134"/>
      </rPr>
      <t>Escin sodium salt</t>
    </r>
  </si>
  <si>
    <r>
      <rPr>
        <sz val="12"/>
        <color rgb="FF0070C0"/>
        <rFont val="Calibri"/>
        <charset val="134"/>
      </rPr>
      <t>CC(OC(C)=O)C(C)C(=O)OCC12C(O)C3OC1CC4(C)C(=CCC5C6(C)CCC(OC7OC(C(OC8OC(CO)C(O)C(O)C8O)C(O)C7OC9OCC(O)C(O)C9O)C(=O)O[Na])C(C)(CO)C6CCC45C)C2CC3(C)C</t>
    </r>
  </si>
  <si>
    <r>
      <rPr>
        <sz val="12"/>
        <color rgb="FF0070C0"/>
        <rFont val="Calibri"/>
        <charset val="134"/>
      </rPr>
      <t>S3801</t>
    </r>
  </si>
  <si>
    <r>
      <rPr>
        <sz val="12"/>
        <color rgb="FF0070C0"/>
        <rFont val="Calibri"/>
        <charset val="134"/>
      </rPr>
      <t>Sodium Houttuyfonate</t>
    </r>
  </si>
  <si>
    <r>
      <rPr>
        <sz val="12"/>
        <color rgb="FF0070C0"/>
        <rFont val="Calibri"/>
        <charset val="134"/>
      </rPr>
      <t>c3</t>
    </r>
  </si>
  <si>
    <r>
      <rPr>
        <sz val="12"/>
        <color rgb="FF0070C0"/>
        <rFont val="Calibri"/>
        <charset val="134"/>
      </rPr>
      <t>Sodium Houttuyfonate, the active compound of the Houttuynia plant, is mainly used for treating purulent skin infections, respiratory tract infections, including pneumonia in elderly patients, and chronic bronchitis.</t>
    </r>
  </si>
  <si>
    <t>1847-58-1</t>
  </si>
  <si>
    <r>
      <rPr>
        <sz val="12"/>
        <color rgb="FF0070C0"/>
        <rFont val="Calibri"/>
        <charset val="134"/>
      </rPr>
      <t>http://selleckchem.com/products/sodium-houttuyfonate.html</t>
    </r>
  </si>
  <si>
    <r>
      <rPr>
        <sz val="12"/>
        <color rgb="FF0070C0"/>
        <rFont val="Calibri"/>
        <charset val="134"/>
      </rPr>
      <t>C14H27O5S.Na</t>
    </r>
  </si>
  <si>
    <r>
      <rPr>
        <sz val="12"/>
        <color rgb="FF0070C0"/>
        <rFont val="Calibri"/>
        <charset val="134"/>
      </rPr>
      <t>[Na+].CCCCCCCCCCCCOC(=O)C[S]([O-])(=O)=O</t>
    </r>
  </si>
  <si>
    <r>
      <rPr>
        <sz val="12"/>
        <color rgb="FF0070C0"/>
        <rFont val="Calibri"/>
        <charset val="134"/>
      </rPr>
      <t>S3821</t>
    </r>
  </si>
  <si>
    <r>
      <rPr>
        <sz val="12"/>
        <color rgb="FF0070C0"/>
        <rFont val="Calibri"/>
        <charset val="134"/>
      </rPr>
      <t>Nuciferine</t>
    </r>
  </si>
  <si>
    <r>
      <rPr>
        <sz val="12"/>
        <color rgb="FF0070C0"/>
        <rFont val="Calibri"/>
        <charset val="134"/>
      </rPr>
      <t>d3</t>
    </r>
  </si>
  <si>
    <r>
      <rPr>
        <sz val="12"/>
        <color rgb="FF0070C0"/>
        <rFont val="Calibri"/>
        <charset val="134"/>
      </rPr>
      <t>5-HT Receptor,5-HT Receptor,Dopamine Receptor</t>
    </r>
  </si>
  <si>
    <r>
      <rPr>
        <sz val="12"/>
        <color rgb="FF0070C0"/>
        <rFont val="Calibri"/>
        <charset val="134"/>
      </rPr>
      <t>Nuciferine (Sanjoinine E, (-)-Nuciferine, VLT 049) is a major active aporphine alkaloid from the leaves of N. nucifera Gaertn and possesses anti-hyperlipidemia, anti-hypotensive, anti-arrhythmic, and insulin secretagogue activities. Nuciferine is an antagonist at 5-HT2A (IC50=478 nM), 5-HT2C (IC50=131 nM), and 5-HT2B (IC50=1 μM), an inverse agonist at 5-HT7 (IC50=150 nM), a partial agonist at D2 (EC50=64 nM), D5 (EC50=2.6 μM) and 5-HT6 (EC50=700 nM), an agonist at 5-HT1A (EC50=3.2 μM) and D4 (EC50=2 μM) receptor.</t>
    </r>
  </si>
  <si>
    <t>475-83-2</t>
  </si>
  <si>
    <r>
      <rPr>
        <sz val="12"/>
        <color rgb="FF0070C0"/>
        <rFont val="Calibri"/>
        <charset val="134"/>
      </rPr>
      <t>http://selleckchem.com/products/nuciferine.html</t>
    </r>
  </si>
  <si>
    <r>
      <rPr>
        <sz val="12"/>
        <color rgb="FF0070C0"/>
        <rFont val="Calibri"/>
        <charset val="134"/>
      </rPr>
      <t>C19H21NO2</t>
    </r>
  </si>
  <si>
    <r>
      <rPr>
        <sz val="12"/>
        <color rgb="FF0070C0"/>
        <rFont val="Calibri"/>
        <charset val="134"/>
      </rPr>
      <t>Sanjoinine E, (-)-Nuciferine, VLT 049</t>
    </r>
  </si>
  <si>
    <r>
      <rPr>
        <sz val="12"/>
        <color rgb="FF0070C0"/>
        <rFont val="Calibri"/>
        <charset val="134"/>
      </rPr>
      <t>COC1=C(OC)C2=C3C(CC4=C2C=CC=C4)N(C)CCC3=C1</t>
    </r>
  </si>
  <si>
    <r>
      <rPr>
        <sz val="12"/>
        <color rgb="FF0070C0"/>
        <rFont val="Calibri"/>
        <charset val="134"/>
      </rPr>
      <t>S3891</t>
    </r>
  </si>
  <si>
    <r>
      <rPr>
        <sz val="12"/>
        <color rgb="FF0070C0"/>
        <rFont val="Calibri"/>
        <charset val="134"/>
      </rPr>
      <t>Vincamine</t>
    </r>
  </si>
  <si>
    <r>
      <rPr>
        <sz val="12"/>
        <color rgb="FF0070C0"/>
        <rFont val="Calibri"/>
        <charset val="134"/>
      </rPr>
      <t>e3</t>
    </r>
  </si>
  <si>
    <r>
      <rPr>
        <sz val="12"/>
        <color rgb="FF0070C0"/>
        <rFont val="Calibri"/>
        <charset val="134"/>
      </rPr>
      <t>Vincamine (Angiopac, Devincan, Equipur, Minorin, Novicet, Oxybral, Perval, Sostenil, Tripervan), an indole alkaloid found in the leaves of V. minor and C. roseus, is a peripheral vasodilator that increases blood flow to the brain.</t>
    </r>
  </si>
  <si>
    <t>1617-90-9</t>
  </si>
  <si>
    <r>
      <rPr>
        <sz val="12"/>
        <color rgb="FF0070C0"/>
        <rFont val="Calibri"/>
        <charset val="134"/>
      </rPr>
      <t>http://selleckchem.com/products/vincamine.html</t>
    </r>
  </si>
  <si>
    <r>
      <rPr>
        <sz val="12"/>
        <color rgb="FF0070C0"/>
        <rFont val="Calibri"/>
        <charset val="134"/>
      </rPr>
      <t>C21H26N2O3</t>
    </r>
  </si>
  <si>
    <r>
      <rPr>
        <sz val="12"/>
        <color rgb="FF0070C0"/>
        <rFont val="Calibri"/>
        <charset val="134"/>
      </rPr>
      <t>Angiopac, Devincan, Equipur, Minorin, Novicet, Oxybral, Perval, Sostenil, Tripervan</t>
    </r>
  </si>
  <si>
    <r>
      <rPr>
        <sz val="12"/>
        <color rgb="FF0070C0"/>
        <rFont val="Calibri"/>
        <charset val="134"/>
      </rPr>
      <t>CCC12CCCN3CCC4=C(C13)[N](C5=CC=CC=C45)C(O)(C2)C(=O)OC</t>
    </r>
  </si>
  <si>
    <r>
      <rPr>
        <sz val="12"/>
        <color rgb="FF0070C0"/>
        <rFont val="Calibri"/>
        <charset val="134"/>
      </rPr>
      <t>S4033</t>
    </r>
  </si>
  <si>
    <r>
      <rPr>
        <sz val="12"/>
        <color rgb="FF0070C0"/>
        <rFont val="Calibri"/>
        <charset val="134"/>
      </rPr>
      <t>Sennoside A</t>
    </r>
  </si>
  <si>
    <r>
      <rPr>
        <sz val="12"/>
        <color rgb="FF0070C0"/>
        <rFont val="Calibri"/>
        <charset val="134"/>
      </rPr>
      <t>f3</t>
    </r>
  </si>
  <si>
    <r>
      <rPr>
        <sz val="12"/>
        <color rgb="FF0070C0"/>
        <rFont val="Calibri"/>
        <charset val="134"/>
      </rPr>
      <t>MAO</t>
    </r>
  </si>
  <si>
    <r>
      <rPr>
        <sz val="12"/>
        <color rgb="FF0070C0"/>
        <rFont val="Calibri"/>
        <charset val="134"/>
      </rPr>
      <t>Sennoside A (NSC 112929), a kind of irritant laxative isolated from rhei rhizome, causes purgative actions in the intestine.</t>
    </r>
  </si>
  <si>
    <t>81-27-6</t>
  </si>
  <si>
    <r>
      <rPr>
        <sz val="12"/>
        <color rgb="FF0070C0"/>
        <rFont val="Calibri"/>
        <charset val="134"/>
      </rPr>
      <t>http://selleckchem.com/products/sennoside-a.html</t>
    </r>
  </si>
  <si>
    <r>
      <rPr>
        <sz val="12"/>
        <color rgb="FF0070C0"/>
        <rFont val="Calibri"/>
        <charset val="134"/>
      </rPr>
      <t>C42H38O20</t>
    </r>
  </si>
  <si>
    <r>
      <rPr>
        <sz val="12"/>
        <color rgb="FF0070C0"/>
        <rFont val="Calibri"/>
        <charset val="134"/>
      </rPr>
      <t>NSC 112929</t>
    </r>
  </si>
  <si>
    <r>
      <rPr>
        <sz val="12"/>
        <color rgb="FF0070C0"/>
        <rFont val="Calibri"/>
        <charset val="134"/>
      </rPr>
      <t>OCC1OC(OC2=CC=CC3=C2C(=O)C4=C(O)C=C(C=C4C3C5C6=C(C(=O)C7=C(O)C=C(C=C57)C(O)=O)C(=CC=C6)OC8OC(CO)C(O)C(O)C8O)C(O)=O)C(O)C(O)C1O</t>
    </r>
  </si>
  <si>
    <r>
      <rPr>
        <sz val="12"/>
        <color rgb="FF0070C0"/>
        <rFont val="Calibri"/>
        <charset val="134"/>
      </rPr>
      <t>S4605</t>
    </r>
  </si>
  <si>
    <r>
      <rPr>
        <sz val="12"/>
        <color rgb="FF0070C0"/>
        <rFont val="Calibri"/>
        <charset val="134"/>
      </rPr>
      <t>Folic acid</t>
    </r>
  </si>
  <si>
    <r>
      <rPr>
        <sz val="12"/>
        <color rgb="FF0070C0"/>
        <rFont val="Calibri"/>
        <charset val="134"/>
      </rPr>
      <t>g3</t>
    </r>
  </si>
  <si>
    <r>
      <rPr>
        <sz val="12"/>
        <color rgb="FF0070C0"/>
        <rFont val="Calibri"/>
        <charset val="134"/>
      </rPr>
      <t>Vitamin</t>
    </r>
  </si>
  <si>
    <r>
      <rPr>
        <sz val="12"/>
        <color rgb="FF0070C0"/>
        <rFont val="Calibri"/>
        <charset val="134"/>
      </rPr>
      <t>Folic acid (Folacin, Vitamin B9, Vitamin M, Pteroylglutamic acid, Folate), a B vitamin, plays an important role in cell division and in the synthesis of amino acids and nucleic acids like DNA.</t>
    </r>
  </si>
  <si>
    <t>59-30-3</t>
  </si>
  <si>
    <r>
      <rPr>
        <sz val="12"/>
        <color rgb="FF0070C0"/>
        <rFont val="Calibri"/>
        <charset val="134"/>
      </rPr>
      <t>http://selleckchem.com/products/folic-acid.html</t>
    </r>
  </si>
  <si>
    <r>
      <rPr>
        <sz val="12"/>
        <color rgb="FF0070C0"/>
        <rFont val="Calibri"/>
        <charset val="134"/>
      </rPr>
      <t>C19H19N7O6</t>
    </r>
  </si>
  <si>
    <r>
      <rPr>
        <sz val="12"/>
        <color rgb="FF0070C0"/>
        <rFont val="Calibri"/>
        <charset val="134"/>
      </rPr>
      <t>Folacin, Vitamin B9, Vitamin M, Pteroylglutamic acid, Folate</t>
    </r>
  </si>
  <si>
    <r>
      <rPr>
        <sz val="12"/>
        <color rgb="FF0070C0"/>
        <rFont val="Calibri"/>
        <charset val="134"/>
      </rPr>
      <t>NC1=NC(=O)C2=C(N1)N=CC(=N2)CNC3=CC=C(C=C3)C(=O)NC(CCC(O)=O)C(O)=O</t>
    </r>
  </si>
  <si>
    <r>
      <rPr>
        <sz val="12"/>
        <color rgb="FF0070C0"/>
        <rFont val="Calibri"/>
        <charset val="134"/>
      </rPr>
      <t>S5116</t>
    </r>
  </si>
  <si>
    <r>
      <rPr>
        <sz val="12"/>
        <color rgb="FF0070C0"/>
        <rFont val="Calibri"/>
        <charset val="134"/>
      </rPr>
      <t>Bilibubin</t>
    </r>
  </si>
  <si>
    <r>
      <rPr>
        <sz val="12"/>
        <color rgb="FF0070C0"/>
        <rFont val="Calibri"/>
        <charset val="134"/>
      </rPr>
      <t>h3</t>
    </r>
  </si>
  <si>
    <r>
      <rPr>
        <sz val="12"/>
        <color rgb="FF0070C0"/>
        <rFont val="Calibri"/>
        <charset val="134"/>
      </rPr>
      <t>Bilibubin (Bilirubin) is a tetrapyrrole and a breakdown product of heme catabolism that acts as a physiological, chain-breaking antioxidant.</t>
    </r>
  </si>
  <si>
    <t>635-65-4</t>
  </si>
  <si>
    <r>
      <rPr>
        <sz val="12"/>
        <color rgb="FF0070C0"/>
        <rFont val="Calibri"/>
        <charset val="134"/>
      </rPr>
      <t>http://selleckchem.com/products/bilibubin.html</t>
    </r>
  </si>
  <si>
    <r>
      <rPr>
        <sz val="12"/>
        <color rgb="FF0070C0"/>
        <rFont val="Calibri"/>
        <charset val="134"/>
      </rPr>
      <t>C33H36N4O6</t>
    </r>
  </si>
  <si>
    <r>
      <rPr>
        <sz val="12"/>
        <color rgb="FF0070C0"/>
        <rFont val="Calibri"/>
        <charset val="134"/>
      </rPr>
      <t>Bilirubin</t>
    </r>
  </si>
  <si>
    <r>
      <rPr>
        <sz val="12"/>
        <color rgb="FF0070C0"/>
        <rFont val="Calibri"/>
        <charset val="134"/>
      </rPr>
      <t>CC1=C(C=C)/C(NC1=O)=C/C2=C(C)C(=C(CC3=C(CCC(O)=O)C(=C([NH]3)\C=C\4NC(=O)C(=C4C)C=C)C)[NH]2)CCC(O)=O</t>
    </r>
  </si>
  <si>
    <r>
      <rPr>
        <sz val="12"/>
        <color rgb="FF0070C0"/>
        <rFont val="Calibri"/>
        <charset val="134"/>
      </rPr>
      <t>S5123</t>
    </r>
  </si>
  <si>
    <r>
      <rPr>
        <sz val="12"/>
        <color rgb="FF0070C0"/>
        <rFont val="Calibri"/>
        <charset val="134"/>
      </rPr>
      <t>Dihydrocholesterol</t>
    </r>
  </si>
  <si>
    <r>
      <rPr>
        <sz val="12"/>
        <color rgb="FF0070C0"/>
        <rFont val="Calibri"/>
        <charset val="134"/>
      </rPr>
      <t>a4</t>
    </r>
  </si>
  <si>
    <r>
      <rPr>
        <sz val="12"/>
        <color rgb="FF0070C0"/>
        <rFont val="Calibri"/>
        <charset val="134"/>
      </rPr>
      <t>Dihydrocholesterol (Beta-Cholestanol, Zymostanol, 5alpha-Cholestanol) is a cholesterol derivative found in human feces, gallstones, eggs, and other biological matter.</t>
    </r>
  </si>
  <si>
    <t>80-97-7</t>
  </si>
  <si>
    <r>
      <rPr>
        <sz val="12"/>
        <color rgb="FF0070C0"/>
        <rFont val="Calibri"/>
        <charset val="134"/>
      </rPr>
      <t>http://selleckchem.com/products/dihydrocholesterol.html</t>
    </r>
  </si>
  <si>
    <r>
      <rPr>
        <sz val="12"/>
        <color rgb="FF0070C0"/>
        <rFont val="Calibri"/>
        <charset val="134"/>
      </rPr>
      <t>C27H48O</t>
    </r>
  </si>
  <si>
    <r>
      <rPr>
        <sz val="12"/>
        <color rgb="FF0070C0"/>
        <rFont val="Calibri"/>
        <charset val="134"/>
      </rPr>
      <t>Beta-Cholestanol, Zymostanol, 5alpha-Cholestanol</t>
    </r>
  </si>
  <si>
    <r>
      <rPr>
        <sz val="12"/>
        <color rgb="FF0070C0"/>
        <rFont val="Calibri"/>
        <charset val="134"/>
      </rPr>
      <t>CC(C)CCCC(C)C1CCC2C3CCC4CC(O)CCC4(C)C3CCC12C</t>
    </r>
  </si>
  <si>
    <r>
      <rPr>
        <sz val="12"/>
        <color rgb="FF0070C0"/>
        <rFont val="Calibri"/>
        <charset val="134"/>
      </rPr>
      <t>S5170</t>
    </r>
  </si>
  <si>
    <r>
      <rPr>
        <sz val="12"/>
        <color rgb="FF0070C0"/>
        <rFont val="Calibri"/>
        <charset val="134"/>
      </rPr>
      <t>Coumarin 6</t>
    </r>
  </si>
  <si>
    <r>
      <rPr>
        <sz val="12"/>
        <color rgb="FF0070C0"/>
        <rFont val="Calibri"/>
        <charset val="134"/>
      </rPr>
      <t>b4</t>
    </r>
  </si>
  <si>
    <r>
      <rPr>
        <sz val="12"/>
        <color rgb="FF0070C0"/>
        <rFont val="Calibri"/>
        <charset val="134"/>
      </rPr>
      <t>Coumarin 6 is a fluorescent dye frequently used to facilitate the traceability of drug delivery systems in vitro.</t>
    </r>
  </si>
  <si>
    <t>38215-36-0</t>
  </si>
  <si>
    <r>
      <rPr>
        <sz val="12"/>
        <color rgb="FF0070C0"/>
        <rFont val="Calibri"/>
        <charset val="134"/>
      </rPr>
      <t>http://selleckchem.com/products/coumarin-6.html</t>
    </r>
  </si>
  <si>
    <r>
      <rPr>
        <sz val="12"/>
        <color rgb="FF0070C0"/>
        <rFont val="Calibri"/>
        <charset val="134"/>
      </rPr>
      <t>C20H18N2O2S</t>
    </r>
  </si>
  <si>
    <r>
      <rPr>
        <sz val="12"/>
        <color rgb="FF0070C0"/>
        <rFont val="Calibri"/>
        <charset val="134"/>
      </rPr>
      <t>CCN(CC)C1=CC2=C(C=C1)C=C(C(=O)O2)C3=NC4=C(S3)C=CC=C4</t>
    </r>
  </si>
  <si>
    <r>
      <rPr>
        <sz val="12"/>
        <color rgb="FF0070C0"/>
        <rFont val="Calibri"/>
        <charset val="134"/>
      </rPr>
      <t>S5249</t>
    </r>
  </si>
  <si>
    <r>
      <rPr>
        <sz val="12"/>
        <color rgb="FF0070C0"/>
        <rFont val="Calibri"/>
        <charset val="134"/>
      </rPr>
      <t>Coptisine chloride</t>
    </r>
  </si>
  <si>
    <r>
      <rPr>
        <sz val="12"/>
        <color rgb="FF0070C0"/>
        <rFont val="Calibri"/>
        <charset val="134"/>
      </rPr>
      <t>c4</t>
    </r>
  </si>
  <si>
    <r>
      <rPr>
        <sz val="12"/>
        <color rgb="FF0070C0"/>
        <rFont val="Calibri"/>
        <charset val="134"/>
      </rPr>
      <t>IDO/TDO</t>
    </r>
  </si>
  <si>
    <r>
      <rPr>
        <sz val="12"/>
        <color rgb="FF0070C0"/>
        <rFont val="Calibri"/>
        <charset val="134"/>
      </rPr>
      <t>Coptisine (Q-100696, NSC-119754) is an isoquinoline alkaloid isolated from Coptidis Rhizoma with anti-diabetic, antimicrobial, antiviral, anti-hepatoma, and anti-leukemia effects. Coptisine chloride is an efficient uncompetitive IDO inhibitor with IC50 value of 6.3 μM and Ki value of 5.8 μM.</t>
    </r>
  </si>
  <si>
    <t>6020-18-4</t>
  </si>
  <si>
    <r>
      <rPr>
        <sz val="12"/>
        <color rgb="FF0070C0"/>
        <rFont val="Calibri"/>
        <charset val="134"/>
      </rPr>
      <t>http://selleckchem.com/products/coptisine-chloride.html</t>
    </r>
  </si>
  <si>
    <r>
      <rPr>
        <sz val="12"/>
        <color rgb="FF0070C0"/>
        <rFont val="Calibri"/>
        <charset val="134"/>
      </rPr>
      <t>C19H14NO4.Cl</t>
    </r>
  </si>
  <si>
    <r>
      <rPr>
        <sz val="12"/>
        <color rgb="FF0070C0"/>
        <rFont val="Calibri"/>
        <charset val="134"/>
      </rPr>
      <t>chloride</t>
    </r>
  </si>
  <si>
    <r>
      <rPr>
        <sz val="12"/>
        <color rgb="FF0070C0"/>
        <rFont val="Calibri"/>
        <charset val="134"/>
      </rPr>
      <t>Q-100696, NSC-119754</t>
    </r>
  </si>
  <si>
    <r>
      <rPr>
        <sz val="12"/>
        <color rgb="FF0070C0"/>
        <rFont val="Calibri"/>
        <charset val="134"/>
      </rPr>
      <t>[Cl-].C1OC2=CC3=C(C=C2O1)C4=CC5=C(C=[N+]4CC3)C6=C(OCO6)C=C5</t>
    </r>
  </si>
  <si>
    <r>
      <rPr>
        <sz val="12"/>
        <color rgb="FF0070C0"/>
        <rFont val="Calibri"/>
        <charset val="134"/>
      </rPr>
      <t>S5499</t>
    </r>
  </si>
  <si>
    <r>
      <rPr>
        <sz val="12"/>
        <color rgb="FF0070C0"/>
        <rFont val="Calibri"/>
        <charset val="134"/>
      </rPr>
      <t>Amantadine</t>
    </r>
  </si>
  <si>
    <r>
      <rPr>
        <sz val="12"/>
        <color rgb="FF0070C0"/>
        <rFont val="Calibri"/>
        <charset val="134"/>
      </rPr>
      <t>d4</t>
    </r>
  </si>
  <si>
    <r>
      <rPr>
        <sz val="12"/>
        <color rgb="FF0070C0"/>
        <rFont val="Calibri"/>
        <charset val="134"/>
      </rPr>
      <t>Influenza Virus</t>
    </r>
  </si>
  <si>
    <r>
      <rPr>
        <sz val="12"/>
        <color rgb="FF0070C0"/>
        <rFont val="Calibri"/>
        <charset val="134"/>
      </rPr>
      <t>Amantadine (1-Adamantanamine, 1-Adamantylamine, 1-Aminoadamantane) is an antiviral that is used in the prophylactic or symptomatic treatment of influenza A. It is an M2 inhibitor which blocks the ion channel formed by the M2 protein that spans the viral membrane.</t>
    </r>
  </si>
  <si>
    <t>768-94-5</t>
  </si>
  <si>
    <r>
      <rPr>
        <sz val="12"/>
        <color rgb="FF0070C0"/>
        <rFont val="Calibri"/>
        <charset val="134"/>
      </rPr>
      <t>http://selleckchem.com/products/amantadine.html</t>
    </r>
  </si>
  <si>
    <r>
      <rPr>
        <sz val="12"/>
        <color rgb="FF0070C0"/>
        <rFont val="Calibri"/>
        <charset val="134"/>
      </rPr>
      <t>C10H17N</t>
    </r>
  </si>
  <si>
    <r>
      <rPr>
        <sz val="12"/>
        <color rgb="FF0070C0"/>
        <rFont val="Calibri"/>
        <charset val="134"/>
      </rPr>
      <t>1-Adamantanamine, 1-Adamantylamine, 1-Aminoadamantane</t>
    </r>
  </si>
  <si>
    <r>
      <rPr>
        <sz val="12"/>
        <color rgb="FF0070C0"/>
        <rFont val="Calibri"/>
        <charset val="134"/>
      </rPr>
      <t>N[C]12C[CH]3[CH2]C([CH2][CH](C3)C1)C2</t>
    </r>
  </si>
  <si>
    <r>
      <rPr>
        <sz val="12"/>
        <color rgb="FF0070C0"/>
        <rFont val="Calibri"/>
        <charset val="134"/>
      </rPr>
      <t>S5677</t>
    </r>
  </si>
  <si>
    <r>
      <rPr>
        <sz val="12"/>
        <color rgb="FF0070C0"/>
        <rFont val="Calibri"/>
        <charset val="134"/>
      </rPr>
      <t>Xanthopterin Hydrate</t>
    </r>
  </si>
  <si>
    <r>
      <rPr>
        <sz val="12"/>
        <color rgb="FF0070C0"/>
        <rFont val="Calibri"/>
        <charset val="134"/>
      </rPr>
      <t>e4</t>
    </r>
  </si>
  <si>
    <r>
      <rPr>
        <sz val="12"/>
        <color rgb="FF0070C0"/>
        <rFont val="Calibri"/>
        <charset val="134"/>
      </rPr>
      <t>Xanthopterin, isolated from butterfly wings and found in many other sources, replace folic acid in the nutrition of many animal species.</t>
    </r>
  </si>
  <si>
    <t>5979-01-1</t>
  </si>
  <si>
    <r>
      <rPr>
        <sz val="12"/>
        <color rgb="FF0070C0"/>
        <rFont val="Calibri"/>
        <charset val="134"/>
      </rPr>
      <t>http://www.selleckchem.com/products/xanthopterin-hydrate.html</t>
    </r>
  </si>
  <si>
    <r>
      <rPr>
        <sz val="12"/>
        <color rgb="FF0070C0"/>
        <rFont val="Calibri"/>
        <charset val="134"/>
      </rPr>
      <t>C6H7N5O3</t>
    </r>
  </si>
  <si>
    <r>
      <rPr>
        <sz val="12"/>
        <color rgb="FF0070C0"/>
        <rFont val="Calibri"/>
        <charset val="134"/>
      </rPr>
      <t>Hydrate</t>
    </r>
  </si>
  <si>
    <r>
      <rPr>
        <sz val="12"/>
        <color rgb="FF0070C0"/>
        <rFont val="Calibri"/>
        <charset val="134"/>
      </rPr>
      <t>O.NC1=NC(=C2N=C(O)C=NC2=N1)O</t>
    </r>
  </si>
  <si>
    <r>
      <rPr>
        <sz val="12"/>
        <color rgb="FF0070C0"/>
        <rFont val="Calibri"/>
        <charset val="134"/>
      </rPr>
      <t>S7756</t>
    </r>
  </si>
  <si>
    <r>
      <rPr>
        <sz val="12"/>
        <color rgb="FF0070C0"/>
        <rFont val="Calibri"/>
        <charset val="134"/>
      </rPr>
      <t>Indoximod (NLG-8189）</t>
    </r>
  </si>
  <si>
    <r>
      <rPr>
        <sz val="12"/>
        <color rgb="FF0070C0"/>
        <rFont val="Calibri"/>
        <charset val="134"/>
      </rPr>
      <t>f4</t>
    </r>
  </si>
  <si>
    <r>
      <rPr>
        <sz val="12"/>
        <color rgb="FF0070C0"/>
        <rFont val="Calibri"/>
        <charset val="134"/>
      </rPr>
      <t>Indoximod (NLG-8189, 1-Methyl-D-tryptophan, 1-MT), a methylated tryptophan, acts as an IDO (indoleamine-(2,3)-dioxygenase) pathway inhibitor, and reverses IDO-mediated immune suppression. Phase 2.This product has poor solubility, animal experiments are available, cell experiments please choose carefully!</t>
    </r>
  </si>
  <si>
    <t>110117-83-4</t>
  </si>
  <si>
    <r>
      <rPr>
        <sz val="12"/>
        <color rgb="FF0070C0"/>
        <rFont val="Calibri"/>
        <charset val="134"/>
      </rPr>
      <t>http://selleckchem.com/products/indoximod-nlg-8189.html</t>
    </r>
  </si>
  <si>
    <r>
      <rPr>
        <sz val="12"/>
        <color rgb="FF0070C0"/>
        <rFont val="Calibri"/>
        <charset val="134"/>
      </rPr>
      <t>C12H14N2O2</t>
    </r>
  </si>
  <si>
    <r>
      <rPr>
        <sz val="12"/>
        <color rgb="FF0070C0"/>
        <rFont val="Calibri"/>
        <charset val="134"/>
      </rPr>
      <t>1-Methyl-D-tryptophan, 1-MT</t>
    </r>
  </si>
  <si>
    <r>
      <rPr>
        <sz val="12"/>
        <color rgb="FF0070C0"/>
        <rFont val="Calibri"/>
        <charset val="134"/>
      </rPr>
      <t>C[N]1C=C(CC(N)C(O)=O)C2=CC=CC=C12</t>
    </r>
  </si>
  <si>
    <r>
      <rPr>
        <sz val="12"/>
        <color rgb="FF0070C0"/>
        <rFont val="Calibri"/>
        <charset val="134"/>
      </rPr>
      <t>S9011</t>
    </r>
  </si>
  <si>
    <r>
      <rPr>
        <sz val="12"/>
        <color rgb="FF0070C0"/>
        <rFont val="Calibri"/>
        <charset val="134"/>
      </rPr>
      <t>Hederacoside D</t>
    </r>
  </si>
  <si>
    <r>
      <rPr>
        <sz val="12"/>
        <color rgb="FF0070C0"/>
        <rFont val="Calibri"/>
        <charset val="134"/>
      </rPr>
      <t>g4</t>
    </r>
  </si>
  <si>
    <r>
      <rPr>
        <sz val="12"/>
        <color rgb="FF0070C0"/>
        <rFont val="Calibri"/>
        <charset val="134"/>
      </rPr>
      <t>Hederacoside D is one of the major bioactive saponins and plays pivotal roles in the overall biological activity.</t>
    </r>
  </si>
  <si>
    <t>760961-03-3</t>
  </si>
  <si>
    <r>
      <rPr>
        <sz val="12"/>
        <color rgb="FF0070C0"/>
        <rFont val="Calibri"/>
        <charset val="134"/>
      </rPr>
      <t>https://www.selleckchem.com/products/hederacoside-d.html</t>
    </r>
  </si>
  <si>
    <r>
      <rPr>
        <sz val="12"/>
        <color rgb="FF0070C0"/>
        <rFont val="Calibri"/>
        <charset val="134"/>
      </rPr>
      <t>C53H86O22</t>
    </r>
  </si>
  <si>
    <r>
      <rPr>
        <sz val="12"/>
        <color rgb="FF0070C0"/>
        <rFont val="Calibri"/>
        <charset val="134"/>
      </rPr>
      <t>FH73953</t>
    </r>
  </si>
  <si>
    <r>
      <rPr>
        <sz val="12"/>
        <color rgb="FF0070C0"/>
        <rFont val="Calibri"/>
        <charset val="134"/>
      </rPr>
      <t>CC1OC(OC2C(O)C(O)C(OCC3OC(OC(=O)C45CCC(C)(C)CC4C6=CCC7C8(C)CCC(OC9OCC(O)C(O)C9O)C(C)(CO)C8CCC7(C)C6(C)CC5)C(O)C(O)C3O)OC2CO)C(O)C(O)C1O</t>
    </r>
  </si>
  <si>
    <r>
      <rPr>
        <sz val="12"/>
        <color rgb="FF0070C0"/>
        <rFont val="Calibri"/>
        <charset val="134"/>
      </rPr>
      <t>S9016</t>
    </r>
  </si>
  <si>
    <r>
      <rPr>
        <sz val="12"/>
        <color rgb="FF0070C0"/>
        <rFont val="Calibri"/>
        <charset val="134"/>
      </rPr>
      <t>Dipsacoside B</t>
    </r>
  </si>
  <si>
    <r>
      <rPr>
        <sz val="12"/>
        <color rgb="FF0070C0"/>
        <rFont val="Calibri"/>
        <charset val="134"/>
      </rPr>
      <t>h4</t>
    </r>
  </si>
  <si>
    <r>
      <rPr>
        <sz val="12"/>
        <color rgb="FF0070C0"/>
        <rFont val="Calibri"/>
        <charset val="134"/>
      </rPr>
      <t>Dipsacoside B, extracted from the flowerbuds of Lonicera confusa DC, shows strong antimicrobial activity.</t>
    </r>
  </si>
  <si>
    <t>33289-85-9</t>
  </si>
  <si>
    <r>
      <rPr>
        <sz val="12"/>
        <color rgb="FF0070C0"/>
        <rFont val="Calibri"/>
        <charset val="134"/>
      </rPr>
      <t>https://www.selleckchem.com/products/dipsacoside-b.html</t>
    </r>
  </si>
  <si>
    <r>
      <rPr>
        <sz val="12"/>
        <color rgb="FF0070C0"/>
        <rFont val="Calibri"/>
        <charset val="134"/>
      </rPr>
      <t>FD73826</t>
    </r>
  </si>
  <si>
    <r>
      <rPr>
        <sz val="12"/>
        <color rgb="FF0070C0"/>
        <rFont val="Calibri"/>
        <charset val="134"/>
      </rPr>
      <t>CC1OC(OC2C(O)C(O)COC2OC3CCC4(C)C(CCC5(C)C4CC=C6C7CC(C)(C)CCC7(CCC56C)C(=O)OC8OC(COC9OC(CO)C(O)C(O)C9O)C(O)C(O)C8O)C3(C)CO)C(O)C(O)C1O</t>
    </r>
  </si>
  <si>
    <r>
      <rPr>
        <sz val="12"/>
        <color rgb="FF0070C0"/>
        <rFont val="Calibri"/>
        <charset val="134"/>
      </rPr>
      <t>S9067</t>
    </r>
  </si>
  <si>
    <r>
      <rPr>
        <sz val="12"/>
        <color rgb="FF0070C0"/>
        <rFont val="Calibri"/>
        <charset val="134"/>
      </rPr>
      <t>Pseudoprotodioscin</t>
    </r>
  </si>
  <si>
    <r>
      <rPr>
        <sz val="12"/>
        <color rgb="FF0070C0"/>
        <rFont val="Calibri"/>
        <charset val="134"/>
      </rPr>
      <t>a5</t>
    </r>
  </si>
  <si>
    <r>
      <rPr>
        <sz val="12"/>
        <color rgb="FF0070C0"/>
        <rFont val="Calibri"/>
        <charset val="134"/>
      </rPr>
      <t>Immunology &amp; Inflammation related,MicroRNA,SREBP</t>
    </r>
  </si>
  <si>
    <r>
      <rPr>
        <sz val="12"/>
        <color rgb="FF0070C0"/>
        <rFont val="Calibri"/>
        <charset val="134"/>
      </rPr>
      <t>Pseudoprotodioscin is a steroidal saponin from plants and exhibits anti-inflammatory and anticancer activities. Pseudoprotodioscin inhibits SREBP1/2 and microRNA 33a/b levels and reduces the gene expression regarding the synthesis of cholesterol and triglycerides.</t>
    </r>
  </si>
  <si>
    <t>102115-79-7</t>
  </si>
  <si>
    <r>
      <rPr>
        <sz val="12"/>
        <color rgb="FF0070C0"/>
        <rFont val="Calibri"/>
        <charset val="134"/>
      </rPr>
      <t>https://www.selleckchem.com/products/pseudoprotodioscin.html</t>
    </r>
  </si>
  <si>
    <r>
      <rPr>
        <sz val="12"/>
        <color rgb="FF0070C0"/>
        <rFont val="Calibri"/>
        <charset val="134"/>
      </rPr>
      <t>C51H82O21</t>
    </r>
  </si>
  <si>
    <r>
      <rPr>
        <sz val="12"/>
        <color rgb="FF0070C0"/>
        <rFont val="Calibri"/>
        <charset val="134"/>
      </rPr>
      <t>OP31761</t>
    </r>
  </si>
  <si>
    <r>
      <rPr>
        <sz val="12"/>
        <color rgb="FF0070C0"/>
        <rFont val="Calibri"/>
        <charset val="134"/>
      </rPr>
      <t>CC(CCC1=C(C)C2C(CC3C4CC=C5CC(CCC5(C)C4CCC23C)OC6OC(CO)C(OC7OC(C)C(O)C(O)C7O)C(O)C6OC8OC(C)C(O)C(O)C8O)O1)COC9OC(CO)C(O)C(O)C9O</t>
    </r>
  </si>
  <si>
    <r>
      <rPr>
        <sz val="12"/>
        <color rgb="FF0070C0"/>
        <rFont val="Calibri"/>
        <charset val="134"/>
      </rPr>
      <t>S9079</t>
    </r>
  </si>
  <si>
    <r>
      <rPr>
        <sz val="12"/>
        <color rgb="FF0070C0"/>
        <rFont val="Calibri"/>
        <charset val="134"/>
      </rPr>
      <t>Ginsenoside Rb2</t>
    </r>
  </si>
  <si>
    <r>
      <rPr>
        <sz val="12"/>
        <color rgb="FF0070C0"/>
        <rFont val="Calibri"/>
        <charset val="134"/>
      </rPr>
      <t>b5</t>
    </r>
  </si>
  <si>
    <r>
      <rPr>
        <sz val="12"/>
        <color rgb="FF0070C0"/>
        <rFont val="Calibri"/>
        <charset val="134"/>
      </rPr>
      <t>Ginsenoside Rb2 (Ginsenoside C) is a ginsenoside found in Panax ginseng that has a role as a plant metabolite, an antiviral agent and a hypoglycemic agent.</t>
    </r>
  </si>
  <si>
    <t>11021-13-9</t>
  </si>
  <si>
    <r>
      <rPr>
        <sz val="12"/>
        <color rgb="FF0070C0"/>
        <rFont val="Calibri"/>
        <charset val="134"/>
      </rPr>
      <t>https://www.selleckchem.com/products/ginsenoside-rb2.html</t>
    </r>
  </si>
  <si>
    <r>
      <rPr>
        <sz val="12"/>
        <color rgb="FF0070C0"/>
        <rFont val="Calibri"/>
        <charset val="134"/>
      </rPr>
      <t>C53H90O22</t>
    </r>
  </si>
  <si>
    <r>
      <rPr>
        <sz val="12"/>
        <color rgb="FF0070C0"/>
        <rFont val="Calibri"/>
        <charset val="134"/>
      </rPr>
      <t>Ginsenoside C</t>
    </r>
  </si>
  <si>
    <r>
      <rPr>
        <sz val="12"/>
        <color rgb="FF0070C0"/>
        <rFont val="Calibri"/>
        <charset val="134"/>
      </rPr>
      <t>CC(C)=CCCC(C)(OC1OC(COC2OCC(O)C(O)C2O)C(O)C(O)C1O)C3CCC4(C)C3C(O)CC5C6(C)CCC(OC7OC(CO)C(O)C(O)C7OC8OC(CO)C(O)C(O)C8O)C(C)(C)C6CCC45C</t>
    </r>
  </si>
  <si>
    <r>
      <rPr>
        <sz val="12"/>
        <color rgb="FF0070C0"/>
        <rFont val="Calibri"/>
        <charset val="134"/>
      </rPr>
      <t>S9081</t>
    </r>
  </si>
  <si>
    <r>
      <rPr>
        <sz val="12"/>
        <color rgb="FF0070C0"/>
        <rFont val="Calibri"/>
        <charset val="134"/>
      </rPr>
      <t>Anemoside B4</t>
    </r>
  </si>
  <si>
    <r>
      <rPr>
        <sz val="12"/>
        <color rgb="FF0070C0"/>
        <rFont val="Calibri"/>
        <charset val="134"/>
      </rPr>
      <t>c5</t>
    </r>
  </si>
  <si>
    <r>
      <rPr>
        <sz val="12"/>
        <color rgb="FF0070C0"/>
        <rFont val="Calibri"/>
        <charset val="134"/>
      </rPr>
      <t>Anemoside B4 (Pulchinenoside B4, Chinensioside A, Pulchinenoside C, Pulsatilla saponin B4), extracted from the herb of Pulsatilla chinensis (Bge.) Regel, is a potential antiviral constituent and inhibits the secretion of IL-10.</t>
    </r>
  </si>
  <si>
    <t>129741-57-7</t>
  </si>
  <si>
    <r>
      <rPr>
        <sz val="12"/>
        <color rgb="FF0070C0"/>
        <rFont val="Calibri"/>
        <charset val="134"/>
      </rPr>
      <t>https://www.selleckchem.com/products/anemoside-b4.html</t>
    </r>
  </si>
  <si>
    <r>
      <rPr>
        <sz val="12"/>
        <color rgb="FF0070C0"/>
        <rFont val="Calibri"/>
        <charset val="134"/>
      </rPr>
      <t>C59H96O26</t>
    </r>
  </si>
  <si>
    <r>
      <rPr>
        <sz val="12"/>
        <color rgb="FF0070C0"/>
        <rFont val="Calibri"/>
        <charset val="134"/>
      </rPr>
      <t>Pulchinenoside B4, Chinensioside A, Pulchinenoside C, Pulsatilla saponin B4</t>
    </r>
  </si>
  <si>
    <r>
      <rPr>
        <sz val="12"/>
        <color rgb="FF0070C0"/>
        <rFont val="Calibri"/>
        <charset val="134"/>
      </rPr>
      <t>CC1OC(OC2C(O)C(O)C(OCC3OC(OC(=O)C45CCC(C4C6CCC7C8(C)CCC(OC9OCC(O)C(O)C9OC%10OC(C)C(O)C(O)C%10O)C(C)(CO)C8CCC7(C)C6(C)CC5)C(C)=C)C(O)C(O)C3O)OC2CO)C(O)C(O)C1O</t>
    </r>
  </si>
  <si>
    <r>
      <rPr>
        <sz val="12"/>
        <color rgb="FF0070C0"/>
        <rFont val="Calibri"/>
        <charset val="134"/>
      </rPr>
      <t>S9209</t>
    </r>
  </si>
  <si>
    <r>
      <rPr>
        <sz val="12"/>
        <color rgb="FF0070C0"/>
        <rFont val="Calibri"/>
        <charset val="134"/>
      </rPr>
      <t>Tritetradecanoin</t>
    </r>
  </si>
  <si>
    <r>
      <rPr>
        <sz val="12"/>
        <color rgb="FF0070C0"/>
        <rFont val="Calibri"/>
        <charset val="134"/>
      </rPr>
      <t>d5</t>
    </r>
  </si>
  <si>
    <r>
      <rPr>
        <sz val="12"/>
        <color rgb="FF0070C0"/>
        <rFont val="Calibri"/>
        <charset val="134"/>
      </rPr>
      <t>Tritetradecanoin, found in Myristica fragrans Houtt., is used as an antiadhesion agent and lubricating agent.</t>
    </r>
  </si>
  <si>
    <t>555-45-3</t>
  </si>
  <si>
    <r>
      <rPr>
        <sz val="12"/>
        <color rgb="FF0070C0"/>
        <rFont val="Calibri"/>
        <charset val="134"/>
      </rPr>
      <t>https://www.selleckchem.com/products/tritetradecanoin.html</t>
    </r>
  </si>
  <si>
    <r>
      <rPr>
        <sz val="12"/>
        <color rgb="FF0070C0"/>
        <rFont val="Calibri"/>
        <charset val="134"/>
      </rPr>
      <t>C45H86O6</t>
    </r>
  </si>
  <si>
    <r>
      <rPr>
        <sz val="12"/>
        <color rgb="FF0070C0"/>
        <rFont val="Calibri"/>
        <charset val="134"/>
      </rPr>
      <t>CCCCCCCCCCCCCC(=O)OCC(COC(=O)CCCCCCCCCCCCC)OC(=O)CCCCCCCCCCCCC</t>
    </r>
  </si>
  <si>
    <r>
      <rPr>
        <sz val="12"/>
        <color rgb="FF0070C0"/>
        <rFont val="Calibri"/>
        <charset val="134"/>
      </rPr>
      <t>S9246</t>
    </r>
  </si>
  <si>
    <r>
      <rPr>
        <sz val="12"/>
        <color rgb="FF0070C0"/>
        <rFont val="Calibri"/>
        <charset val="134"/>
      </rPr>
      <t>Tiliroside</t>
    </r>
  </si>
  <si>
    <r>
      <rPr>
        <sz val="12"/>
        <color rgb="FF0070C0"/>
        <rFont val="Calibri"/>
        <charset val="134"/>
      </rPr>
      <t>e5</t>
    </r>
  </si>
  <si>
    <r>
      <rPr>
        <sz val="12"/>
        <color rgb="FF0070C0"/>
        <rFont val="Calibri"/>
        <charset val="134"/>
      </rPr>
      <t>Tiliroside, a glycosidic flavonoid, possesses anti-inflammatory, antioxidant, anticarcinogenic and hepatoprotective activities.</t>
    </r>
  </si>
  <si>
    <t>20316-62-5</t>
  </si>
  <si>
    <r>
      <rPr>
        <sz val="12"/>
        <color rgb="FF0070C0"/>
        <rFont val="Calibri"/>
        <charset val="134"/>
      </rPr>
      <t>https://www.selleckchem.com/products/tiliroside.html</t>
    </r>
  </si>
  <si>
    <r>
      <rPr>
        <sz val="12"/>
        <color rgb="FF0070C0"/>
        <rFont val="Calibri"/>
        <charset val="134"/>
      </rPr>
      <t>C30H26O13</t>
    </r>
  </si>
  <si>
    <r>
      <rPr>
        <sz val="12"/>
        <color rgb="FF0070C0"/>
        <rFont val="Calibri"/>
        <charset val="134"/>
      </rPr>
      <t>OC1C(O)C(COC(=O)\C=C\C2=CC=C(O)C=C2)OC(OC3=C(OC4=C(C(=CC(=C4)O)O)C3=O)C5=CC=C(O)C=C5)C1O</t>
    </r>
  </si>
  <si>
    <r>
      <rPr>
        <sz val="12"/>
        <color rgb="FF0070C0"/>
        <rFont val="Calibri"/>
        <charset val="134"/>
      </rPr>
      <t>S9257</t>
    </r>
  </si>
  <si>
    <r>
      <rPr>
        <sz val="12"/>
        <color rgb="FF0070C0"/>
        <rFont val="Calibri"/>
        <charset val="134"/>
      </rPr>
      <t>Acetylshikonin</t>
    </r>
  </si>
  <si>
    <r>
      <rPr>
        <sz val="12"/>
        <color rgb="FF0070C0"/>
        <rFont val="Calibri"/>
        <charset val="134"/>
      </rPr>
      <t>f5</t>
    </r>
  </si>
  <si>
    <r>
      <rPr>
        <sz val="12"/>
        <color rgb="FF0070C0"/>
        <rFont val="Calibri"/>
        <charset val="134"/>
      </rPr>
      <t>P450 (e.g. CYP17)</t>
    </r>
  </si>
  <si>
    <r>
      <rPr>
        <sz val="12"/>
        <color rgb="FF0070C0"/>
        <rFont val="Calibri"/>
        <charset val="134"/>
      </rPr>
      <t>Acetylshikonin is a biologically active compound with anti-cancer and anti-inflammatory activity, which is isolated from the roots of Lithospermum erythrorhizoma. It is a novel general P450 inhibitor with IC50 values of 1.4-4.0 μM for all tested P450s.</t>
    </r>
  </si>
  <si>
    <t>24502-78-1</t>
  </si>
  <si>
    <r>
      <rPr>
        <sz val="12"/>
        <color rgb="FF0070C0"/>
        <rFont val="Calibri"/>
        <charset val="134"/>
      </rPr>
      <t>https://www.selleckchem.com/products/acetylshikonin.html</t>
    </r>
  </si>
  <si>
    <r>
      <rPr>
        <sz val="12"/>
        <color rgb="FF0070C0"/>
        <rFont val="Calibri"/>
        <charset val="134"/>
      </rPr>
      <t>C18H18O6</t>
    </r>
  </si>
  <si>
    <r>
      <rPr>
        <sz val="12"/>
        <color rgb="FF0070C0"/>
        <rFont val="Calibri"/>
        <charset val="134"/>
      </rPr>
      <t>CC(C)=CCC(OC(C)=O)C1=CC(=O)C2=C(C(=CC=C2O)O)C1=O</t>
    </r>
  </si>
  <si>
    <r>
      <rPr>
        <sz val="12"/>
        <color rgb="FF0070C0"/>
        <rFont val="Calibri"/>
        <charset val="134"/>
      </rPr>
      <t>S9551</t>
    </r>
  </si>
  <si>
    <r>
      <rPr>
        <sz val="12"/>
        <color rgb="FF0070C0"/>
        <rFont val="Calibri"/>
        <charset val="134"/>
      </rPr>
      <t>Uvaol</t>
    </r>
  </si>
  <si>
    <r>
      <rPr>
        <sz val="12"/>
        <color rgb="FF0070C0"/>
        <rFont val="Calibri"/>
        <charset val="134"/>
      </rPr>
      <t>g5</t>
    </r>
  </si>
  <si>
    <r>
      <rPr>
        <sz val="12"/>
        <color rgb="FF0070C0"/>
        <rFont val="Calibri"/>
        <charset val="134"/>
      </rPr>
      <t>Uvaol is a pentacyclic triterpene, found in the non-glyceride fraction of olive pomace oil, exhibiting both pro- and anti-inflammatory properties.</t>
    </r>
  </si>
  <si>
    <t>545-46-0</t>
  </si>
  <si>
    <r>
      <rPr>
        <sz val="12"/>
        <color rgb="FF0070C0"/>
        <rFont val="Calibri"/>
        <charset val="134"/>
      </rPr>
      <t>https://www.selleckchem.com/products/uvaol.html</t>
    </r>
  </si>
  <si>
    <r>
      <rPr>
        <sz val="12"/>
        <color rgb="FF0070C0"/>
        <rFont val="Calibri"/>
        <charset val="134"/>
      </rPr>
      <t>C30H50O2</t>
    </r>
  </si>
  <si>
    <r>
      <rPr>
        <sz val="12"/>
        <color rgb="FF0070C0"/>
        <rFont val="Calibri"/>
        <charset val="134"/>
      </rPr>
      <t>CC1CCC2(CO)CCC3(C)C(=CCC4C5(C)CCC(O)C(C)(C)C5CCC34C)C2C1C</t>
    </r>
  </si>
  <si>
    <r>
      <rPr>
        <sz val="12"/>
        <color rgb="FF0070C0"/>
        <rFont val="Calibri"/>
        <charset val="134"/>
      </rPr>
      <t>S9430</t>
    </r>
  </si>
  <si>
    <r>
      <rPr>
        <sz val="12"/>
        <color rgb="FF0070C0"/>
        <rFont val="Calibri"/>
        <charset val="134"/>
      </rPr>
      <t>Tomatidine Hydrochloride</t>
    </r>
  </si>
  <si>
    <r>
      <rPr>
        <sz val="12"/>
        <color rgb="FF0070C0"/>
        <rFont val="Calibri"/>
        <charset val="134"/>
      </rPr>
      <t>h5</t>
    </r>
  </si>
  <si>
    <r>
      <rPr>
        <sz val="12"/>
        <color rgb="FF0070C0"/>
        <rFont val="Calibri"/>
        <charset val="134"/>
      </rPr>
      <t>Tomatidine Hydrochloride, a natural steroidal alkaloid, possesses potent antibacterial activity and has anti-inflammatory effects in macrophages.</t>
    </r>
  </si>
  <si>
    <t>6192-62-7</t>
  </si>
  <si>
    <r>
      <rPr>
        <sz val="12"/>
        <color rgb="FF0070C0"/>
        <rFont val="Calibri"/>
        <charset val="134"/>
      </rPr>
      <t>https://www.selleckchem.com/products/tomatidine.html</t>
    </r>
  </si>
  <si>
    <r>
      <rPr>
        <sz val="12"/>
        <color rgb="FF0070C0"/>
        <rFont val="Calibri"/>
        <charset val="134"/>
      </rPr>
      <t>C27H46ClNO2</t>
    </r>
  </si>
  <si>
    <r>
      <rPr>
        <sz val="12"/>
        <color rgb="FF0070C0"/>
        <rFont val="Calibri"/>
        <charset val="134"/>
      </rPr>
      <t>Hydrochloride</t>
    </r>
  </si>
  <si>
    <r>
      <rPr>
        <sz val="12"/>
        <color rgb="FF0070C0"/>
        <rFont val="Calibri"/>
        <charset val="134"/>
      </rPr>
      <t>Cl.CC1CCC2(NC1)OC3CC4C5CCC6CC(O)CCC6(C)C5CCC4(C)C3C2C</t>
    </r>
  </si>
  <si>
    <r>
      <rPr>
        <sz val="12"/>
        <color rgb="FF0070C0"/>
        <rFont val="Calibri"/>
        <charset val="134"/>
      </rPr>
      <t>S3299</t>
    </r>
  </si>
  <si>
    <r>
      <rPr>
        <sz val="12"/>
        <color rgb="FF0070C0"/>
        <rFont val="Calibri"/>
        <charset val="134"/>
      </rPr>
      <t>Demethyleneberberine</t>
    </r>
  </si>
  <si>
    <r>
      <rPr>
        <sz val="12"/>
        <color rgb="FF0070C0"/>
        <rFont val="Calibri"/>
        <charset val="134"/>
      </rPr>
      <t>a6</t>
    </r>
  </si>
  <si>
    <r>
      <rPr>
        <sz val="12"/>
        <color rgb="FF0070C0"/>
        <rFont val="Calibri"/>
        <charset val="134"/>
      </rPr>
      <t>AMPK,Interleukins,NF-κB,Peroxidases,TNF-alpha</t>
    </r>
  </si>
  <si>
    <r>
      <rPr>
        <sz val="12"/>
        <color rgb="FF0070C0"/>
        <rFont val="Calibri"/>
        <charset val="134"/>
      </rPr>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r>
  </si>
  <si>
    <t>25459-91-0</t>
  </si>
  <si>
    <r>
      <rPr>
        <sz val="12"/>
        <color rgb="FF0070C0"/>
        <rFont val="Calibri"/>
        <charset val="134"/>
      </rPr>
      <t>http://www.selleckchem.com/products/demethyleneberberine.html</t>
    </r>
  </si>
  <si>
    <r>
      <rPr>
        <sz val="12"/>
        <color rgb="FF0070C0"/>
        <rFont val="Calibri"/>
        <charset val="134"/>
      </rPr>
      <t>C19H18NO4</t>
    </r>
  </si>
  <si>
    <r>
      <rPr>
        <sz val="12"/>
        <color rgb="FF0070C0"/>
        <rFont val="Calibri"/>
        <charset val="134"/>
      </rPr>
      <t>DMB</t>
    </r>
  </si>
  <si>
    <r>
      <rPr>
        <sz val="12"/>
        <color rgb="FF0070C0"/>
        <rFont val="Calibri"/>
        <charset val="134"/>
      </rPr>
      <t>COC1=C(OC)C2=C[N+]3=C(C=C2C=C1)C4=CC(=C(O)C=C4CC3)O</t>
    </r>
  </si>
  <si>
    <r>
      <rPr>
        <sz val="12"/>
        <color rgb="FF0070C0"/>
        <rFont val="Calibri"/>
        <charset val="134"/>
      </rPr>
      <t>S3304</t>
    </r>
  </si>
  <si>
    <r>
      <rPr>
        <sz val="12"/>
        <color rgb="FF0070C0"/>
        <rFont val="Calibri"/>
        <charset val="134"/>
      </rPr>
      <t>Stylopine</t>
    </r>
  </si>
  <si>
    <r>
      <rPr>
        <sz val="12"/>
        <color rgb="FF0070C0"/>
        <rFont val="Calibri"/>
        <charset val="134"/>
      </rPr>
      <t>b6</t>
    </r>
  </si>
  <si>
    <r>
      <rPr>
        <sz val="12"/>
        <color rgb="FF0070C0"/>
        <rFont val="Calibri"/>
        <charset val="134"/>
      </rPr>
      <t>COX,Interleukins,NOS,PGES,TNF-alpha</t>
    </r>
  </si>
  <si>
    <r>
      <rPr>
        <sz val="12"/>
        <color rgb="FF0070C0"/>
        <rFont val="Calibri"/>
        <charset val="134"/>
      </rPr>
      <t>Stylopine ((R,S)-Stylopine, Tetrahydrocoptisine) reduces nitric oxide (NO), prostaglandin E2 (PGE2), tumor necrosis factor-alpha (TNF-alpha) and interleukin-1beta (IL-1beta), and the IL-6 production and cyclooxygenase-2 (COX-2) activity caused by the LPS stimulation. Stylopine is a major component of the leaf of Chelidonium majus L.</t>
    </r>
  </si>
  <si>
    <t>4312-32-7</t>
  </si>
  <si>
    <r>
      <rPr>
        <sz val="12"/>
        <color rgb="FF0070C0"/>
        <rFont val="Calibri"/>
        <charset val="134"/>
      </rPr>
      <t>http://www.selleckchem.com/products/stylopine-trahydocoptisine-.html</t>
    </r>
  </si>
  <si>
    <r>
      <rPr>
        <sz val="12"/>
        <color rgb="FF0070C0"/>
        <rFont val="Calibri"/>
        <charset val="134"/>
      </rPr>
      <t>C19H17NO4</t>
    </r>
  </si>
  <si>
    <r>
      <rPr>
        <sz val="12"/>
        <color rgb="FF0070C0"/>
        <rFont val="Calibri"/>
        <charset val="134"/>
      </rPr>
      <t>(R,S)-Stylopine, Tetrahydrocoptisine</t>
    </r>
  </si>
  <si>
    <r>
      <rPr>
        <sz val="12"/>
        <color rgb="FF0070C0"/>
        <rFont val="Calibri"/>
        <charset val="134"/>
      </rPr>
      <t>C1OC2=CC3=C(C=C2O1)C4CC5=CC=C6OCOC6=C5CN4CC3</t>
    </r>
  </si>
  <si>
    <r>
      <rPr>
        <sz val="12"/>
        <color rgb="FF0070C0"/>
        <rFont val="Calibri"/>
        <charset val="134"/>
      </rPr>
      <t>S9054</t>
    </r>
  </si>
  <si>
    <r>
      <rPr>
        <sz val="12"/>
        <color rgb="FF0070C0"/>
        <rFont val="Calibri"/>
        <charset val="134"/>
      </rPr>
      <t>Pectolinarin</t>
    </r>
  </si>
  <si>
    <r>
      <rPr>
        <sz val="12"/>
        <color rgb="FF0070C0"/>
        <rFont val="Calibri"/>
        <charset val="134"/>
      </rPr>
      <t>c6</t>
    </r>
  </si>
  <si>
    <r>
      <rPr>
        <sz val="12"/>
        <color rgb="FF0070C0"/>
        <rFont val="Calibri"/>
        <charset val="134"/>
      </rPr>
      <t>Akt,Apoptosis related,Immunology &amp; Inflammation related,Interleukins,PGES,PI3K</t>
    </r>
  </si>
  <si>
    <r>
      <rPr>
        <sz val="12"/>
        <color rgb="FF0070C0"/>
        <rFont val="Calibri"/>
        <charset val="134"/>
      </rPr>
      <t>Pectolinarin is a major compound in Cirsium setidens with anti-inflammatory activity. Pectolinarin inhibits secretion of IL-6 and IL-8, as well as the production of PGE2 and NO. Pectolinarin induces apoptosis via inactivation of the PI3K/Akt pathway.</t>
    </r>
  </si>
  <si>
    <t>28978-02-1</t>
  </si>
  <si>
    <r>
      <rPr>
        <sz val="12"/>
        <color rgb="FF0070C0"/>
        <rFont val="Calibri"/>
        <charset val="134"/>
      </rPr>
      <t>https://www.selleckchem.com/products/pectolinarin.html</t>
    </r>
  </si>
  <si>
    <r>
      <rPr>
        <sz val="12"/>
        <color rgb="FF0070C0"/>
        <rFont val="Calibri"/>
        <charset val="134"/>
      </rPr>
      <t>C29H34O15</t>
    </r>
  </si>
  <si>
    <r>
      <rPr>
        <sz val="12"/>
        <color rgb="FF0070C0"/>
        <rFont val="Calibri"/>
        <charset val="134"/>
      </rPr>
      <t>7-[[6-O-(6-Deoxy-a-L-mannopyranosyl)-b-D-glucopyranosyl]oxy]-5-hydroxy-6-methoxy-1-(4-methoxyphenyl)-4H-1-benzopyran-4-one</t>
    </r>
  </si>
  <si>
    <r>
      <rPr>
        <sz val="12"/>
        <color rgb="FF0070C0"/>
        <rFont val="Calibri"/>
        <charset val="134"/>
      </rPr>
      <t>COC1=CC=C(C=C1)C2=CC(=O)C3=C(O2)C=C(OC4OC(COC5OC(C)C(O)C(O)C5O)C(O)C(O)C4O)C(=C3O)OC</t>
    </r>
  </si>
  <si>
    <r>
      <rPr>
        <sz val="12"/>
        <color rgb="FF0070C0"/>
        <rFont val="Calibri"/>
        <charset val="134"/>
      </rPr>
      <t>E0124</t>
    </r>
  </si>
  <si>
    <r>
      <rPr>
        <sz val="12"/>
        <color rgb="FF0070C0"/>
        <rFont val="Calibri"/>
        <charset val="134"/>
      </rPr>
      <t>Chelerythrine</t>
    </r>
  </si>
  <si>
    <r>
      <rPr>
        <sz val="12"/>
        <color rgb="FF0070C0"/>
        <rFont val="Calibri"/>
        <charset val="134"/>
      </rPr>
      <t>d6</t>
    </r>
  </si>
  <si>
    <r>
      <rPr>
        <sz val="12"/>
        <color rgb="FF0070C0"/>
        <rFont val="Calibri"/>
        <charset val="134"/>
      </rPr>
      <t>Bcl-2,PKC</t>
    </r>
  </si>
  <si>
    <r>
      <rPr>
        <sz val="12"/>
        <color rgb="FF0070C0"/>
        <rFont val="Calibri"/>
        <charset val="134"/>
      </rPr>
      <t>TGF-beta/Smad</t>
    </r>
  </si>
  <si>
    <r>
      <rPr>
        <sz val="12"/>
        <color rgb="FF0070C0"/>
        <rFont val="Calibri"/>
        <charset val="134"/>
      </rPr>
      <t>Chelerythrine (Toddaline, Broussonpapyrine) is a potent, selective antagonist of PKC with an IC50 of 0.66 μM. Chelerythrine also inhibits the BclXL-Bak BH3 peptide binding with an IC50 of 1.5 μM. Chelerythrine shows antitumor, antidiabetic and anti-inflammatory activity.</t>
    </r>
  </si>
  <si>
    <t>34316-15-9</t>
  </si>
  <si>
    <r>
      <rPr>
        <sz val="12"/>
        <color rgb="FF0070C0"/>
        <rFont val="Calibri"/>
        <charset val="134"/>
      </rPr>
      <t>http://www.selleckchem.com/products/chelerythrine.html</t>
    </r>
  </si>
  <si>
    <r>
      <rPr>
        <sz val="12"/>
        <color rgb="FF0070C0"/>
        <rFont val="Calibri"/>
        <charset val="134"/>
      </rPr>
      <t>C21H18NO4</t>
    </r>
  </si>
  <si>
    <r>
      <rPr>
        <sz val="12"/>
        <color rgb="FF0070C0"/>
        <rFont val="Calibri"/>
        <charset val="134"/>
      </rPr>
      <t>Toddaline, Broussonpapyrine</t>
    </r>
  </si>
  <si>
    <r>
      <rPr>
        <sz val="12"/>
        <color rgb="FF0070C0"/>
        <rFont val="Calibri"/>
        <charset val="134"/>
      </rPr>
      <t>COC1=C(OC)C2=C[N+](=C3C(=C2C=C1)C=CC4=CC5=C(OCO5)C=C34)C</t>
    </r>
  </si>
  <si>
    <r>
      <rPr>
        <sz val="12"/>
        <color rgb="FF0070C0"/>
        <rFont val="Calibri"/>
        <charset val="134"/>
      </rPr>
      <t>E0831</t>
    </r>
  </si>
  <si>
    <r>
      <rPr>
        <sz val="12"/>
        <color rgb="FF0070C0"/>
        <rFont val="Calibri"/>
        <charset val="134"/>
      </rPr>
      <t>Pseudocoptisine chloride</t>
    </r>
  </si>
  <si>
    <r>
      <rPr>
        <sz val="12"/>
        <color rgb="FF0070C0"/>
        <rFont val="Calibri"/>
        <charset val="134"/>
      </rPr>
      <t>e6</t>
    </r>
  </si>
  <si>
    <r>
      <rPr>
        <sz val="12"/>
        <color rgb="FF0070C0"/>
        <rFont val="Calibri"/>
        <charset val="134"/>
      </rPr>
      <t>AChR</t>
    </r>
  </si>
  <si>
    <r>
      <rPr>
        <sz val="12"/>
        <color rgb="FF0070C0"/>
        <rFont val="Calibri"/>
        <charset val="134"/>
      </rPr>
      <t>Pseudocoptisine chloride (Isocoptisine chloride) is a quaternary alkaloid with benzylisoquinoline skeleton isolated from Corydalis Tuber, inhibits acetylcholinesterase (AChE) activity with an IC50 of 12.8 μM, showing anti-inflammatory and anti-amnestic effects.</t>
    </r>
  </si>
  <si>
    <t>30044-78-1</t>
  </si>
  <si>
    <r>
      <rPr>
        <sz val="12"/>
        <color rgb="FF0070C0"/>
        <rFont val="Calibri"/>
        <charset val="134"/>
      </rPr>
      <t>http://www.selleckchem.com/products/pseudocoptisine-chloride.html</t>
    </r>
  </si>
  <si>
    <r>
      <rPr>
        <sz val="12"/>
        <color rgb="FF0070C0"/>
        <rFont val="Calibri"/>
        <charset val="134"/>
      </rPr>
      <t>Chloride</t>
    </r>
  </si>
  <si>
    <r>
      <rPr>
        <sz val="12"/>
        <color rgb="FF0070C0"/>
        <rFont val="Calibri"/>
        <charset val="134"/>
      </rPr>
      <t>Isocoptisine chloride</t>
    </r>
  </si>
  <si>
    <r>
      <rPr>
        <sz val="12"/>
        <color rgb="FF0070C0"/>
        <rFont val="Calibri"/>
        <charset val="134"/>
      </rPr>
      <t>[Cl-].C1OC2=C(O1)C=C3C=[N+;v4]4CCC5=CC6=C(OCO6)C=C5C4=CC3=C2</t>
    </r>
  </si>
  <si>
    <r>
      <rPr>
        <sz val="12"/>
        <color rgb="FF0070C0"/>
        <rFont val="Calibri"/>
        <charset val="134"/>
      </rPr>
      <t>S3309</t>
    </r>
  </si>
  <si>
    <r>
      <rPr>
        <sz val="12"/>
        <color rgb="FF0070C0"/>
        <rFont val="Calibri"/>
        <charset val="134"/>
      </rPr>
      <t>Solasodine</t>
    </r>
  </si>
  <si>
    <r>
      <rPr>
        <sz val="12"/>
        <color rgb="FF0070C0"/>
        <rFont val="Calibri"/>
        <charset val="134"/>
      </rPr>
      <t>f6</t>
    </r>
  </si>
  <si>
    <r>
      <rPr>
        <sz val="12"/>
        <color rgb="FF0070C0"/>
        <rFont val="Calibri"/>
        <charset val="134"/>
      </rPr>
      <t>Akt,MicroRNA,MMP,PI3K</t>
    </r>
  </si>
  <si>
    <r>
      <rPr>
        <sz val="12"/>
        <color rgb="FF0070C0"/>
        <rFont val="Calibri"/>
        <charset val="134"/>
      </rPr>
      <t>Proteases</t>
    </r>
  </si>
  <si>
    <r>
      <rPr>
        <sz val="12"/>
        <color rgb="FF0070C0"/>
        <rFont val="Calibri"/>
        <charset val="134"/>
      </rPr>
      <t>Solasodine (Purapuridine, Solancarpidine, Solasodin, Salasodine, Salasdine) is a poisonous alkaloid chemical compound that occurs in plants of the Solanaceae family. Solasodine reduces the mRNA level of matrix metalloproteinase-2 (MMP-2), MMP-9 and extracellular inducer of matrix metalloproteinase (EMMPRIN), but increases the expression of reversion-inducing cysteine-rich protein with kazal motifs (RECK). Solasodine downregulates oncogenic microRNA-21 (miR-21), which has been known to target RECK. Solasodine also reduces PI3K/Akt signaling pathways and downregulates expression of miR-21.</t>
    </r>
  </si>
  <si>
    <t>126-17-0</t>
  </si>
  <si>
    <r>
      <rPr>
        <sz val="12"/>
        <color rgb="FF0070C0"/>
        <rFont val="Calibri"/>
        <charset val="134"/>
      </rPr>
      <t>http://www.selleckchem.com/products/solasodine.html</t>
    </r>
  </si>
  <si>
    <r>
      <rPr>
        <sz val="12"/>
        <color rgb="FF0070C0"/>
        <rFont val="Calibri"/>
        <charset val="134"/>
      </rPr>
      <t>C27H43NO2</t>
    </r>
  </si>
  <si>
    <r>
      <rPr>
        <sz val="12"/>
        <color rgb="FF0070C0"/>
        <rFont val="Calibri"/>
        <charset val="134"/>
      </rPr>
      <t>Purapuridine, Solancarpidine, Solasodin, Salasodine, Salasdine</t>
    </r>
  </si>
  <si>
    <r>
      <rPr>
        <sz val="12"/>
        <color rgb="FF0070C0"/>
        <rFont val="Calibri"/>
        <charset val="134"/>
      </rPr>
      <t>CC1CCC2(NC1)OC3CC4C5CC=C6CC(O)CCC6(C)C5CCC4(C)C3C2C</t>
    </r>
  </si>
  <si>
    <r>
      <rPr>
        <sz val="12"/>
        <color rgb="FF0070C0"/>
        <rFont val="Calibri"/>
        <charset val="134"/>
      </rPr>
      <t>E4061</t>
    </r>
  </si>
  <si>
    <r>
      <rPr>
        <sz val="12"/>
        <color rgb="FF0070C0"/>
        <rFont val="Calibri"/>
        <charset val="134"/>
      </rPr>
      <t>Cholestenone</t>
    </r>
  </si>
  <si>
    <r>
      <rPr>
        <sz val="12"/>
        <color rgb="FF0070C0"/>
        <rFont val="Calibri"/>
        <charset val="134"/>
      </rPr>
      <t>4-Cholesten-3-one is an intestinal metabolite of Cholesterol. It shows an anti-obesity effect on animals.</t>
    </r>
  </si>
  <si>
    <t>601-57-0</t>
  </si>
  <si>
    <r>
      <rPr>
        <sz val="12"/>
        <color rgb="FF0070C0"/>
        <rFont val="Calibri"/>
        <charset val="134"/>
      </rPr>
      <t>&gt;2</t>
    </r>
  </si>
  <si>
    <r>
      <rPr>
        <sz val="12"/>
        <color rgb="FF0070C0"/>
        <rFont val="Calibri"/>
        <charset val="134"/>
      </rPr>
      <t>https://www.selleckchem.com/products/cholestenone.html</t>
    </r>
  </si>
  <si>
    <r>
      <rPr>
        <sz val="12"/>
        <color rgb="FF0070C0"/>
        <rFont val="Calibri"/>
        <charset val="134"/>
      </rPr>
      <t>C27H44O</t>
    </r>
  </si>
  <si>
    <r>
      <rPr>
        <sz val="12"/>
        <color rgb="FF0070C0"/>
        <rFont val="Calibri"/>
        <charset val="134"/>
      </rPr>
      <t>CC(C)CCCC(C)C1CCC2C3CCC4=CC(=O)CCC4(C)C3CCC12C</t>
    </r>
  </si>
  <si>
    <r>
      <rPr>
        <sz val="12"/>
        <color rgb="FF0070C0"/>
        <rFont val="Calibri"/>
        <charset val="134"/>
      </rPr>
      <t>E4138</t>
    </r>
  </si>
  <si>
    <r>
      <rPr>
        <sz val="12"/>
        <color rgb="FF0070C0"/>
        <rFont val="Calibri"/>
        <charset val="134"/>
      </rPr>
      <t>1-Nonadecanol</t>
    </r>
  </si>
  <si>
    <r>
      <rPr>
        <sz val="12"/>
        <color rgb="FF0070C0"/>
        <rFont val="Calibri"/>
        <charset val="134"/>
      </rPr>
      <t>1-Nonadecanol is a saturated fatty alcohol. 1-Nonadecanol is one of the compositions of supercritical carbon dioxide (SC-CO2) essential oil of Heracleum thomsonii. 1-Nonadecanol is also an important aroma compound in Neotinea ustulata.</t>
    </r>
  </si>
  <si>
    <t>1454-84-8</t>
  </si>
  <si>
    <r>
      <rPr>
        <sz val="12"/>
        <color rgb="FF0070C0"/>
        <rFont val="Calibri"/>
        <charset val="134"/>
      </rPr>
      <t>https://www.selleckchem.com/products/1-nonadecanol.html</t>
    </r>
  </si>
  <si>
    <r>
      <rPr>
        <sz val="12"/>
        <color rgb="FF0070C0"/>
        <rFont val="Calibri"/>
        <charset val="134"/>
      </rPr>
      <t>C19H40O</t>
    </r>
  </si>
  <si>
    <r>
      <rPr>
        <sz val="12"/>
        <color rgb="FF0070C0"/>
        <rFont val="Calibri"/>
        <charset val="134"/>
      </rPr>
      <t>CCCCCCCCCCCCCCCCCCCO</t>
    </r>
  </si>
  <si>
    <r>
      <rPr>
        <sz val="12"/>
        <color rgb="FF0070C0"/>
        <rFont val="Calibri"/>
        <charset val="134"/>
      </rPr>
      <t>E4139</t>
    </r>
  </si>
  <si>
    <r>
      <rPr>
        <sz val="12"/>
        <color rgb="FF0070C0"/>
        <rFont val="Calibri"/>
        <charset val="134"/>
      </rPr>
      <t>Hexadecanal</t>
    </r>
  </si>
  <si>
    <r>
      <rPr>
        <sz val="12"/>
        <color rgb="FF0070C0"/>
        <rFont val="Calibri"/>
        <charset val="134"/>
      </rPr>
      <t>Endogenous Metabolite</t>
    </r>
  </si>
  <si>
    <r>
      <rPr>
        <sz val="12"/>
        <color rgb="FF0070C0"/>
        <rFont val="Calibri"/>
        <charset val="134"/>
      </rPr>
      <t>Hexadecanal is a free fatty aldehyde present in animals.</t>
    </r>
  </si>
  <si>
    <t>629-80-1</t>
  </si>
  <si>
    <r>
      <rPr>
        <sz val="12"/>
        <color rgb="FF0070C0"/>
        <rFont val="Calibri"/>
        <charset val="134"/>
      </rPr>
      <t>https://www.selleckchem.com/products/hexadecanal.html</t>
    </r>
  </si>
  <si>
    <r>
      <rPr>
        <sz val="12"/>
        <color rgb="FF0070C0"/>
        <rFont val="Calibri"/>
        <charset val="134"/>
      </rPr>
      <t>C16H32O</t>
    </r>
  </si>
  <si>
    <r>
      <rPr>
        <sz val="12"/>
        <color rgb="FF0070C0"/>
        <rFont val="Calibri"/>
        <charset val="134"/>
      </rPr>
      <t>CCCCCCCCCCCCCCCC=O</t>
    </r>
  </si>
  <si>
    <r>
      <rPr>
        <sz val="12"/>
        <color rgb="FF0070C0"/>
        <rFont val="Calibri"/>
        <charset val="134"/>
      </rPr>
      <t>E4256</t>
    </r>
  </si>
  <si>
    <r>
      <rPr>
        <sz val="12"/>
        <color rgb="FF0070C0"/>
        <rFont val="Calibri"/>
        <charset val="134"/>
      </rPr>
      <t>Heneicosane</t>
    </r>
  </si>
  <si>
    <r>
      <rPr>
        <sz val="12"/>
        <color rgb="FF0070C0"/>
        <rFont val="Calibri"/>
        <charset val="134"/>
      </rPr>
      <t>Antifungal</t>
    </r>
  </si>
  <si>
    <r>
      <rPr>
        <sz val="12"/>
        <color rgb="FF0070C0"/>
        <rFont val="Calibri"/>
        <charset val="134"/>
      </rPr>
      <t>Microbiology/virology</t>
    </r>
  </si>
  <si>
    <r>
      <rPr>
        <sz val="12"/>
        <color rgb="FF0070C0"/>
        <rFont val="Calibri"/>
        <charset val="134"/>
      </rPr>
      <t>Heneicosane is a pheromone that inhibits the production of aflatoxins. Heneicosane is an aroma component isolated from Streptomyces philanthi RL-1-178 or Serapias cordigera.</t>
    </r>
  </si>
  <si>
    <t>629-94-7</t>
  </si>
  <si>
    <r>
      <rPr>
        <sz val="12"/>
        <color rgb="FF0070C0"/>
        <rFont val="Calibri"/>
        <charset val="134"/>
      </rPr>
      <t>https://www.selleckchem.com/products/heneicosane.html</t>
    </r>
  </si>
  <si>
    <r>
      <rPr>
        <sz val="12"/>
        <color rgb="FF0070C0"/>
        <rFont val="Calibri"/>
        <charset val="134"/>
      </rPr>
      <t>C21H44</t>
    </r>
  </si>
  <si>
    <r>
      <rPr>
        <sz val="12"/>
        <color rgb="FF0070C0"/>
        <rFont val="Calibri"/>
        <charset val="134"/>
      </rPr>
      <t>CCCCCCCCCCCCCCCCCCCCC</t>
    </r>
  </si>
  <si>
    <r>
      <rPr>
        <sz val="12"/>
        <color rgb="FF0070C0"/>
        <rFont val="Calibri"/>
        <charset val="134"/>
      </rPr>
      <t>E4276</t>
    </r>
  </si>
  <si>
    <r>
      <rPr>
        <sz val="12"/>
        <color rgb="FF0070C0"/>
        <rFont val="Calibri"/>
        <charset val="134"/>
      </rPr>
      <t>1-Hydroxyoctadecane</t>
    </r>
  </si>
  <si>
    <r>
      <rPr>
        <sz val="12"/>
        <color rgb="FF0070C0"/>
        <rFont val="Calibri"/>
        <charset val="134"/>
      </rPr>
      <t>Octadenol is a fatty alcohol present in human and is normally incorporated into plasmalogen lipids. Sjogren-Larsson syndrome is defined by the triad of ichthyosis, mental retardation, and spasticity, and patients accumulate fatty alcohols such as Octadenol in the plasma and cultured fibroblasts.</t>
    </r>
  </si>
  <si>
    <t>112-92-5</t>
  </si>
  <si>
    <r>
      <rPr>
        <sz val="12"/>
        <color rgb="FF0070C0"/>
        <rFont val="Calibri"/>
        <charset val="134"/>
      </rPr>
      <t>https://www.selleckchem.com/products/1-hydroxyoctadecane.html</t>
    </r>
  </si>
  <si>
    <r>
      <rPr>
        <sz val="12"/>
        <color rgb="FF0070C0"/>
        <rFont val="Calibri"/>
        <charset val="134"/>
      </rPr>
      <t>C18H38O</t>
    </r>
  </si>
  <si>
    <r>
      <rPr>
        <sz val="12"/>
        <color rgb="FF0070C0"/>
        <rFont val="Calibri"/>
        <charset val="134"/>
      </rPr>
      <t>1-Octadecanol</t>
    </r>
  </si>
  <si>
    <r>
      <rPr>
        <sz val="12"/>
        <color rgb="FF0070C0"/>
        <rFont val="Calibri"/>
        <charset val="134"/>
      </rPr>
      <t>CCCCCCCCCCCCCCCCCCO</t>
    </r>
  </si>
  <si>
    <r>
      <rPr>
        <sz val="12"/>
        <color rgb="FF0070C0"/>
        <rFont val="Calibri"/>
        <charset val="134"/>
      </rPr>
      <t>E4280</t>
    </r>
  </si>
  <si>
    <r>
      <rPr>
        <sz val="12"/>
        <color rgb="FF0070C0"/>
        <rFont val="Calibri"/>
        <charset val="134"/>
      </rPr>
      <t>2,5-dimethoxycyclohexa-2,5-diene-1,4-dio</t>
    </r>
  </si>
  <si>
    <r>
      <rPr>
        <sz val="12"/>
        <color rgb="FF0070C0"/>
        <rFont val="Calibri"/>
        <charset val="134"/>
      </rPr>
      <t>2,5-dimethoxycyclohexa-2,5-diene-1,4-dio is a natural product. The redox cycle of 2,5-dimethoxybenzoquinone is a source of reducing equivalent for the regeneration of Fe2+ and H2O2 in brown rot fungal decay of wood.</t>
    </r>
  </si>
  <si>
    <t>3117-03-1</t>
  </si>
  <si>
    <r>
      <rPr>
        <sz val="12"/>
        <color rgb="FF0070C0"/>
        <rFont val="Calibri"/>
        <charset val="134"/>
      </rPr>
      <t>https://www.selleckchem.com/products/2-5-dimethoxycyclohexa-2-5-diene-1-4-dio.html</t>
    </r>
  </si>
  <si>
    <r>
      <rPr>
        <sz val="12"/>
        <color rgb="FF0070C0"/>
        <rFont val="Calibri"/>
        <charset val="134"/>
      </rPr>
      <t>C8H8O4</t>
    </r>
  </si>
  <si>
    <r>
      <rPr>
        <sz val="12"/>
        <color rgb="FF0070C0"/>
        <rFont val="Calibri"/>
        <charset val="134"/>
      </rPr>
      <t>COC1=CC(=O)C(=CC1=O)OC</t>
    </r>
  </si>
  <si>
    <r>
      <rPr>
        <sz val="12"/>
        <color rgb="FF0070C0"/>
        <rFont val="Calibri"/>
        <charset val="134"/>
      </rPr>
      <t>E4333</t>
    </r>
  </si>
  <si>
    <r>
      <rPr>
        <sz val="12"/>
        <color rgb="FF0070C0"/>
        <rFont val="Calibri"/>
        <charset val="134"/>
      </rPr>
      <t>Octadecane</t>
    </r>
  </si>
  <si>
    <r>
      <rPr>
        <sz val="12"/>
        <color rgb="FF0070C0"/>
        <rFont val="Calibri"/>
        <charset val="134"/>
      </rPr>
      <t>Octadecane is a natural product.</t>
    </r>
  </si>
  <si>
    <t>593-45-3</t>
  </si>
  <si>
    <r>
      <rPr>
        <sz val="12"/>
        <color rgb="FF0070C0"/>
        <rFont val="Calibri"/>
        <charset val="134"/>
      </rPr>
      <t>https://www.selleckchem.com/products/octadecane.html</t>
    </r>
  </si>
  <si>
    <r>
      <rPr>
        <sz val="12"/>
        <color rgb="FF0070C0"/>
        <rFont val="Calibri"/>
        <charset val="134"/>
      </rPr>
      <t>C18H38</t>
    </r>
  </si>
  <si>
    <r>
      <rPr>
        <sz val="12"/>
        <color rgb="FF0070C0"/>
        <rFont val="Calibri"/>
        <charset val="134"/>
      </rPr>
      <t>CCCCCCCCCCCCCCCCCC</t>
    </r>
  </si>
  <si>
    <r>
      <rPr>
        <sz val="12"/>
        <color rgb="FF0070C0"/>
        <rFont val="Calibri"/>
        <charset val="134"/>
      </rPr>
      <t>E4334</t>
    </r>
  </si>
  <si>
    <r>
      <rPr>
        <sz val="12"/>
        <color rgb="FF0070C0"/>
        <rFont val="Calibri"/>
        <charset val="134"/>
      </rPr>
      <t>Methyl behenate</t>
    </r>
  </si>
  <si>
    <r>
      <rPr>
        <sz val="12"/>
        <color rgb="FF0070C0"/>
        <rFont val="Calibri"/>
        <charset val="134"/>
      </rPr>
      <t>Methyl behenate is a natural compound, is an ester form of docosanoic acid .</t>
    </r>
  </si>
  <si>
    <t>929-77-1</t>
  </si>
  <si>
    <r>
      <rPr>
        <sz val="12"/>
        <color rgb="FF0070C0"/>
        <rFont val="Calibri"/>
        <charset val="134"/>
      </rPr>
      <t>https://www.selleckchem.com/products/methyl-behenate.html</t>
    </r>
  </si>
  <si>
    <r>
      <rPr>
        <sz val="12"/>
        <color rgb="FF0070C0"/>
        <rFont val="Calibri"/>
        <charset val="134"/>
      </rPr>
      <t>C23H46O2</t>
    </r>
  </si>
  <si>
    <r>
      <rPr>
        <sz val="12"/>
        <color rgb="FF0070C0"/>
        <rFont val="Calibri"/>
        <charset val="134"/>
      </rPr>
      <t>CCCCCCCCCCCCCCCCCCCCCC(=O)OC</t>
    </r>
  </si>
  <si>
    <r>
      <rPr>
        <sz val="12"/>
        <color rgb="FF0070C0"/>
        <rFont val="Calibri"/>
        <charset val="134"/>
      </rPr>
      <t>E4519</t>
    </r>
  </si>
  <si>
    <r>
      <rPr>
        <sz val="12"/>
        <color rgb="FF0070C0"/>
        <rFont val="Calibri"/>
        <charset val="134"/>
      </rPr>
      <t>Lumichrome</t>
    </r>
  </si>
  <si>
    <r>
      <rPr>
        <sz val="12"/>
        <color rgb="FF0070C0"/>
        <rFont val="Calibri"/>
        <charset val="134"/>
      </rPr>
      <t>Lumichrome is a natural metabolite of riboflavin. Lumichrome produced by Rhizobium and other bacterial species induces major developmental changes in plants at nanomolar concentrations. Lumichrome can stimulate larval metamorphosis in ascidians and activate the LasR quorum sensing receptor of bacteria. Lumichrome competitively inhibits the uptake of riboflavin by riboflavin transporters from prokaryotes and eukaryotes.</t>
    </r>
  </si>
  <si>
    <t>1086-80-2</t>
  </si>
  <si>
    <r>
      <rPr>
        <sz val="12"/>
        <color rgb="FF0070C0"/>
        <rFont val="Calibri"/>
        <charset val="134"/>
      </rPr>
      <t>https://www.selleckchem.com/products/lumichrome.html</t>
    </r>
  </si>
  <si>
    <r>
      <rPr>
        <sz val="12"/>
        <color rgb="FF0070C0"/>
        <rFont val="Calibri"/>
        <charset val="134"/>
      </rPr>
      <t>C12H10N4O2</t>
    </r>
  </si>
  <si>
    <r>
      <rPr>
        <sz val="12"/>
        <color rgb="FF0070C0"/>
        <rFont val="Calibri"/>
        <charset val="134"/>
      </rPr>
      <t>CC1=C(C)C=C2N=C3C(=O)NC(=O)N=C3NC2=C1</t>
    </r>
  </si>
  <si>
    <r>
      <rPr>
        <sz val="12"/>
        <color rgb="FF0070C0"/>
        <rFont val="Calibri"/>
        <charset val="134"/>
      </rPr>
      <t>E4055</t>
    </r>
  </si>
  <si>
    <r>
      <rPr>
        <sz val="12"/>
        <color rgb="FF0070C0"/>
        <rFont val="Calibri"/>
        <charset val="134"/>
      </rPr>
      <t>cis-4-Hydroxy-L-proline</t>
    </r>
  </si>
  <si>
    <r>
      <rPr>
        <sz val="12"/>
        <color rgb="FF0070C0"/>
        <rFont val="Calibri"/>
        <charset val="134"/>
      </rPr>
      <t>cis-4-Hydroxy-L-proline is a proline analog that inhibits collagen synthesis and has been used as an anticancer compound. It exerts antifibrotic effects and has additionally been shown to inhibit the proliferation of selected normal cell types as well as malignant cells.</t>
    </r>
  </si>
  <si>
    <t>618-27-9</t>
  </si>
  <si>
    <r>
      <rPr>
        <sz val="12"/>
        <color rgb="FF0070C0"/>
        <rFont val="Calibri"/>
        <charset val="134"/>
      </rPr>
      <t>https://www.selleckchem.com/products/cis-4-hydroxy-l-proline.html</t>
    </r>
  </si>
  <si>
    <r>
      <rPr>
        <sz val="12"/>
        <color rgb="FF0070C0"/>
        <rFont val="Calibri"/>
        <charset val="134"/>
      </rPr>
      <t>C5H9NO3</t>
    </r>
  </si>
  <si>
    <r>
      <rPr>
        <sz val="12"/>
        <color rgb="FF0070C0"/>
        <rFont val="Calibri"/>
        <charset val="134"/>
      </rPr>
      <t>OC1CNC(C1)C(O)=O</t>
    </r>
  </si>
  <si>
    <r>
      <rPr>
        <sz val="12"/>
        <color rgb="FF0070C0"/>
        <rFont val="Calibri"/>
        <charset val="134"/>
      </rPr>
      <t>E4180</t>
    </r>
  </si>
  <si>
    <r>
      <rPr>
        <sz val="12"/>
        <color rgb="FF0070C0"/>
        <rFont val="Calibri"/>
        <charset val="134"/>
      </rPr>
      <t>DL-Tryptophan</t>
    </r>
  </si>
  <si>
    <r>
      <rPr>
        <sz val="12"/>
        <color rgb="FF0070C0"/>
        <rFont val="Calibri"/>
        <charset val="134"/>
      </rPr>
      <t>DL-tryptophan exists as a zwitterion during crystallization. DL-tryptophan is used as an optimal medium supplement for culturing yeast.</t>
    </r>
  </si>
  <si>
    <t>54-12-6</t>
  </si>
  <si>
    <r>
      <rPr>
        <sz val="12"/>
        <color rgb="FF0070C0"/>
        <rFont val="Calibri"/>
        <charset val="134"/>
      </rPr>
      <t>https://www.selleckchem.com/products/dl-tryptophan.html</t>
    </r>
  </si>
  <si>
    <r>
      <rPr>
        <sz val="12"/>
        <color rgb="FF0070C0"/>
        <rFont val="Calibri"/>
        <charset val="134"/>
      </rPr>
      <t>C11H12N2O2</t>
    </r>
  </si>
  <si>
    <t>amino acid</t>
  </si>
  <si>
    <r>
      <rPr>
        <sz val="12"/>
        <color rgb="FF0070C0"/>
        <rFont val="Calibri"/>
        <charset val="134"/>
      </rPr>
      <t>(±)-Tryptophan</t>
    </r>
  </si>
  <si>
    <r>
      <rPr>
        <sz val="12"/>
        <color rgb="FF0070C0"/>
        <rFont val="Calibri"/>
        <charset val="134"/>
      </rPr>
      <t>NC(CC1=C[NH]C2=CC=CC=C12)C(O)=O</t>
    </r>
  </si>
  <si>
    <r>
      <rPr>
        <sz val="12"/>
        <color rgb="FF0070C0"/>
        <rFont val="Calibri"/>
        <charset val="134"/>
      </rPr>
      <t>E4441</t>
    </r>
  </si>
  <si>
    <r>
      <rPr>
        <sz val="12"/>
        <color rgb="FF0070C0"/>
        <rFont val="Calibri"/>
        <charset val="134"/>
      </rPr>
      <t>Docosane</t>
    </r>
  </si>
  <si>
    <r>
      <rPr>
        <sz val="12"/>
        <color rgb="FF0070C0"/>
        <rFont val="Calibri"/>
        <charset val="134"/>
      </rPr>
      <t>Natural Products</t>
    </r>
  </si>
  <si>
    <r>
      <rPr>
        <sz val="12"/>
        <color rgb="FF0070C0"/>
        <rFont val="Calibri"/>
        <charset val="134"/>
      </rPr>
      <t>Docosane, a straight chain alkane, can be used to synthesize structural composites with thermal energy storage/release capability.</t>
    </r>
  </si>
  <si>
    <t>629-97-0</t>
  </si>
  <si>
    <r>
      <rPr>
        <sz val="12"/>
        <color rgb="FF0070C0"/>
        <rFont val="Calibri"/>
        <charset val="134"/>
      </rPr>
      <t>https://www.selleckchem.com/products/docosane.html</t>
    </r>
  </si>
  <si>
    <r>
      <rPr>
        <sz val="12"/>
        <color rgb="FF0070C0"/>
        <rFont val="Calibri"/>
        <charset val="134"/>
      </rPr>
      <t>C22H46</t>
    </r>
  </si>
  <si>
    <r>
      <rPr>
        <sz val="12"/>
        <color rgb="FF0070C0"/>
        <rFont val="Calibri"/>
        <charset val="134"/>
      </rPr>
      <t>CCCCCCCCCCCCCCCCCCCCCC</t>
    </r>
  </si>
  <si>
    <r>
      <rPr>
        <sz val="12"/>
        <color rgb="FF00B050"/>
        <rFont val="Calibri"/>
        <charset val="134"/>
      </rPr>
      <t>S1982</t>
    </r>
  </si>
  <si>
    <r>
      <rPr>
        <sz val="12"/>
        <color rgb="FF00B050"/>
        <rFont val="Calibri"/>
        <charset val="134"/>
      </rPr>
      <t>Adenine sulfate</t>
    </r>
  </si>
  <si>
    <r>
      <rPr>
        <sz val="12"/>
        <color rgb="FF00B050"/>
        <rFont val="Calibri"/>
        <charset val="134"/>
      </rPr>
      <t>a2</t>
    </r>
  </si>
  <si>
    <t>L8300-27</t>
  </si>
  <si>
    <r>
      <rPr>
        <sz val="12"/>
        <color rgb="FF00B050"/>
        <rFont val="Calibri"/>
        <charset val="134"/>
      </rPr>
      <t>in 2mM Water</t>
    </r>
  </si>
  <si>
    <r>
      <rPr>
        <sz val="12"/>
        <color rgb="FF00B050"/>
        <rFont val="Calibri"/>
        <charset val="134"/>
      </rPr>
      <t>DNA/RNA Synthesis</t>
    </r>
  </si>
  <si>
    <r>
      <rPr>
        <sz val="12"/>
        <color rgb="FF00B050"/>
        <rFont val="Calibri"/>
        <charset val="134"/>
      </rPr>
      <t>DNA Damage/DNA Repair</t>
    </r>
  </si>
  <si>
    <r>
      <rPr>
        <sz val="12"/>
        <color rgb="FF00B050"/>
        <rFont val="Calibri"/>
        <charset val="134"/>
      </rPr>
      <t>Adenine sulfate(Adenine hemisulfate) is a sulfate salt form of adenine which is a purine derivative and a nucleobase with a variety of roles in biochemistry.</t>
    </r>
  </si>
  <si>
    <t>321-30-2</t>
  </si>
  <si>
    <r>
      <rPr>
        <sz val="12"/>
        <color rgb="FF00B050"/>
        <rFont val="Calibri"/>
        <charset val="134"/>
      </rPr>
      <t>&lt;1</t>
    </r>
  </si>
  <si>
    <r>
      <rPr>
        <sz val="12"/>
        <color rgb="FF00B050"/>
        <rFont val="Calibri"/>
        <charset val="134"/>
      </rPr>
      <t>http://selleckchem.com/products/adenine-sulfate.html</t>
    </r>
  </si>
  <si>
    <r>
      <rPr>
        <sz val="12"/>
        <color rgb="FF00B050"/>
        <rFont val="Calibri"/>
        <charset val="134"/>
      </rPr>
      <t>2(C5H5N5).H2SO4</t>
    </r>
  </si>
  <si>
    <r>
      <rPr>
        <sz val="12"/>
        <color rgb="FF00B050"/>
        <rFont val="Calibri"/>
        <charset val="134"/>
      </rPr>
      <t>Sulfate</t>
    </r>
  </si>
  <si>
    <r>
      <rPr>
        <sz val="12"/>
        <color rgb="FF00B050"/>
        <rFont val="Calibri"/>
        <charset val="134"/>
      </rPr>
      <t>Adenine hemisulfate</t>
    </r>
  </si>
  <si>
    <r>
      <rPr>
        <sz val="12"/>
        <color rgb="FF00B050"/>
        <rFont val="Calibri"/>
        <charset val="134"/>
      </rPr>
      <t>NC1=NC=NC2=C1[NH]C=N2.NC3=NC=NC4=C3[NH]C=N4.O[S](O)(=O)=O</t>
    </r>
  </si>
  <si>
    <r>
      <rPr>
        <sz val="12"/>
        <color rgb="FF00B050"/>
        <rFont val="Calibri"/>
        <charset val="134"/>
      </rPr>
      <t>S4153</t>
    </r>
  </si>
  <si>
    <r>
      <rPr>
        <sz val="12"/>
        <color rgb="FF00B050"/>
        <rFont val="Calibri"/>
        <charset val="134"/>
      </rPr>
      <t>D-Phenylalanine</t>
    </r>
  </si>
  <si>
    <r>
      <rPr>
        <sz val="12"/>
        <color rgb="FF00B050"/>
        <rFont val="Calibri"/>
        <charset val="134"/>
      </rPr>
      <t>b2</t>
    </r>
  </si>
  <si>
    <r>
      <rPr>
        <sz val="12"/>
        <color rgb="FF00B050"/>
        <rFont val="Calibri"/>
        <charset val="134"/>
      </rPr>
      <t>Others</t>
    </r>
  </si>
  <si>
    <r>
      <rPr>
        <sz val="12"/>
        <color rgb="FF00B050"/>
        <rFont val="Calibri"/>
        <charset val="134"/>
      </rPr>
      <t>Endocrinology &amp; Hormones</t>
    </r>
  </si>
  <si>
    <r>
      <rPr>
        <sz val="12"/>
        <color rgb="FF00B050"/>
        <rFont val="Calibri"/>
        <charset val="134"/>
      </rPr>
      <t>D-Phenylalanine, a carboxypeptidase A, endorphinase and enkephalinase inhibitor, enhances endorphin production and diminishes pain.</t>
    </r>
  </si>
  <si>
    <t>673-06-3</t>
  </si>
  <si>
    <r>
      <rPr>
        <sz val="12"/>
        <color rgb="FF00B050"/>
        <rFont val="Calibri"/>
        <charset val="134"/>
      </rPr>
      <t>http://selleckchem.com/products/d-phenylalanine.html</t>
    </r>
  </si>
  <si>
    <r>
      <rPr>
        <sz val="12"/>
        <color rgb="FF00B050"/>
        <rFont val="Calibri"/>
        <charset val="134"/>
      </rPr>
      <t>C9H11NO2</t>
    </r>
  </si>
  <si>
    <r>
      <rPr>
        <sz val="12"/>
        <color rgb="FF00B050"/>
        <rFont val="Calibri"/>
        <charset val="134"/>
      </rPr>
      <t>Free Base</t>
    </r>
  </si>
  <si>
    <r>
      <rPr>
        <sz val="12"/>
        <color rgb="FF00B050"/>
        <rFont val="Calibri"/>
        <charset val="134"/>
      </rPr>
      <t>N/A</t>
    </r>
  </si>
  <si>
    <r>
      <rPr>
        <sz val="12"/>
        <color rgb="FF00B050"/>
        <rFont val="Calibri"/>
        <charset val="134"/>
      </rPr>
      <t>NC(CC1=CC=CC=C1)C(O)=O</t>
    </r>
  </si>
  <si>
    <r>
      <rPr>
        <sz val="12"/>
        <color rgb="FF00B050"/>
        <rFont val="Calibri"/>
        <charset val="134"/>
      </rPr>
      <t>S5828</t>
    </r>
  </si>
  <si>
    <r>
      <rPr>
        <sz val="12"/>
        <color rgb="FF00B050"/>
        <rFont val="Calibri"/>
        <charset val="134"/>
      </rPr>
      <t>L-Abrine</t>
    </r>
  </si>
  <si>
    <r>
      <rPr>
        <sz val="12"/>
        <color rgb="FF00B050"/>
        <rFont val="Calibri"/>
        <charset val="134"/>
      </rPr>
      <t>c2</t>
    </r>
  </si>
  <si>
    <r>
      <rPr>
        <sz val="12"/>
        <color rgb="FF00B050"/>
        <rFont val="Calibri"/>
        <charset val="134"/>
      </rPr>
      <t>L-Abrine (N-Methyl-L-tryptophan), an extremely toxic toxalbumin found in the seeds of the rosary pea, is a ribosome inhibiting protein.</t>
    </r>
  </si>
  <si>
    <t>526-31-8</t>
  </si>
  <si>
    <r>
      <rPr>
        <sz val="12"/>
        <color rgb="FF00B050"/>
        <rFont val="Calibri"/>
        <charset val="134"/>
      </rPr>
      <t>http://www.selleck.cn/products/l-abrine.html</t>
    </r>
  </si>
  <si>
    <r>
      <rPr>
        <sz val="12"/>
        <color rgb="FF00B050"/>
        <rFont val="Calibri"/>
        <charset val="134"/>
      </rPr>
      <t>C12H14N2O2</t>
    </r>
  </si>
  <si>
    <r>
      <rPr>
        <sz val="12"/>
        <color rgb="FF00B050"/>
        <rFont val="Calibri"/>
        <charset val="134"/>
      </rPr>
      <t>N-Methyl-L-tryptophan</t>
    </r>
  </si>
  <si>
    <r>
      <rPr>
        <sz val="12"/>
        <color rgb="FF00B050"/>
        <rFont val="Calibri"/>
        <charset val="134"/>
      </rPr>
      <t>CNC(CC1=C[NH]C2=C1C=CC=C2)C(O)=O</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</si>
</sst>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6">
    <font>
      <sz val="11"/>
      <color theme="1"/>
      <name val="宋体"/>
      <charset val="134"/>
      <scheme val="minor"/>
    </font>
    <font>
      <sz val="11"/>
      <name val="宋体"/>
      <charset val="134"/>
      <scheme val="minor"/>
    </font>
    <font>
      <sz val="12"/>
      <name val="Calibri"/>
      <charset val="134"/>
    </font>
    <font>
      <sz val="12"/>
      <color rgb="FFFF0000"/>
      <name val="Calibri"/>
      <charset val="134"/>
    </font>
    <font>
      <sz val="11"/>
      <color rgb="FFFF0000"/>
      <name val="宋体"/>
      <charset val="134"/>
      <scheme val="minor"/>
    </font>
    <font>
      <sz val="11"/>
      <color rgb="FF0070C0"/>
      <name val="宋体"/>
      <charset val="134"/>
      <scheme val="minor"/>
    </font>
    <font>
      <sz val="11"/>
      <color rgb="FF00B050"/>
      <name val="宋体"/>
      <charset val="134"/>
      <scheme val="minor"/>
    </font>
    <font>
      <b/>
      <sz val="12"/>
      <color rgb="FFF9FBF8"/>
      <name val="Calibri"/>
      <charset val="134"/>
    </font>
    <font>
      <sz val="12"/>
      <color rgb="FF000000"/>
      <name val="Calibri"/>
      <charset val="134"/>
    </font>
    <font>
      <sz val="12"/>
      <color rgb="FF0070C0"/>
      <name val="Calibri"/>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9"/>
      <name val="Calibri"/>
      <charset val="134"/>
    </font>
    <font>
      <sz val="11"/>
      <color rgb="FF000000"/>
      <name val="Arial"/>
      <charset val="134"/>
    </font>
    <font>
      <b/>
      <i/>
      <sz val="10"/>
      <name val="Calibri"/>
      <charset val="134"/>
    </font>
    <font>
      <b/>
      <sz val="8"/>
      <name val="Calibri"/>
      <charset val="134"/>
    </font>
    <font>
      <b/>
      <sz val="8"/>
      <color rgb="FF000000"/>
      <name val="Calibri"/>
      <charset val="134"/>
    </font>
    <font>
      <sz val="8"/>
      <color rgb="FF000000"/>
      <name val="Calibri"/>
      <charset val="134"/>
    </font>
    <font>
      <sz val="11"/>
      <color rgb="FF000000"/>
      <name val="Calibri"/>
      <charset val="134"/>
    </font>
    <font>
      <sz val="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s>
  <fills count="41">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829096346934"/>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0" tint="-0.149906918546098"/>
        <bgColor indexed="64"/>
      </patternFill>
    </fill>
    <fill>
      <patternFill patternType="solid">
        <fgColor theme="0" tint="-0.1498764000366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10" borderId="23"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4" applyNumberFormat="0" applyFill="0" applyAlignment="0" applyProtection="0">
      <alignment vertical="center"/>
    </xf>
    <xf numFmtId="0" fontId="39" fillId="0" borderId="24" applyNumberFormat="0" applyFill="0" applyAlignment="0" applyProtection="0">
      <alignment vertical="center"/>
    </xf>
    <xf numFmtId="0" fontId="40" fillId="0" borderId="25" applyNumberFormat="0" applyFill="0" applyAlignment="0" applyProtection="0">
      <alignment vertical="center"/>
    </xf>
    <xf numFmtId="0" fontId="40" fillId="0" borderId="0" applyNumberFormat="0" applyFill="0" applyBorder="0" applyAlignment="0" applyProtection="0">
      <alignment vertical="center"/>
    </xf>
    <xf numFmtId="0" fontId="41" fillId="11" borderId="26" applyNumberFormat="0" applyAlignment="0" applyProtection="0">
      <alignment vertical="center"/>
    </xf>
    <xf numFmtId="0" fontId="42" fillId="12" borderId="27" applyNumberFormat="0" applyAlignment="0" applyProtection="0">
      <alignment vertical="center"/>
    </xf>
    <xf numFmtId="0" fontId="43" fillId="12" borderId="26" applyNumberFormat="0" applyAlignment="0" applyProtection="0">
      <alignment vertical="center"/>
    </xf>
    <xf numFmtId="0" fontId="44" fillId="13" borderId="28" applyNumberFormat="0" applyAlignment="0" applyProtection="0">
      <alignment vertical="center"/>
    </xf>
    <xf numFmtId="0" fontId="45" fillId="0" borderId="29" applyNumberFormat="0" applyFill="0" applyAlignment="0" applyProtection="0">
      <alignment vertical="center"/>
    </xf>
    <xf numFmtId="0" fontId="46" fillId="0" borderId="30" applyNumberFormat="0" applyFill="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0" fillId="20" borderId="0" applyNumberFormat="0" applyBorder="0" applyAlignment="0" applyProtection="0">
      <alignment vertical="center"/>
    </xf>
    <xf numFmtId="0" fontId="50"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0" fillId="24" borderId="0" applyNumberFormat="0" applyBorder="0" applyAlignment="0" applyProtection="0">
      <alignment vertical="center"/>
    </xf>
    <xf numFmtId="0" fontId="50"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0" fillId="28" borderId="0" applyNumberFormat="0" applyBorder="0" applyAlignment="0" applyProtection="0">
      <alignment vertical="center"/>
    </xf>
    <xf numFmtId="0" fontId="50"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0" fillId="32" borderId="0" applyNumberFormat="0" applyBorder="0" applyAlignment="0" applyProtection="0">
      <alignment vertical="center"/>
    </xf>
    <xf numFmtId="0" fontId="50" fillId="33" borderId="0" applyNumberFormat="0" applyBorder="0" applyAlignment="0" applyProtection="0">
      <alignment vertical="center"/>
    </xf>
    <xf numFmtId="0" fontId="51" fillId="34" borderId="0" applyNumberFormat="0" applyBorder="0" applyAlignment="0" applyProtection="0">
      <alignment vertical="center"/>
    </xf>
    <xf numFmtId="0" fontId="51" fillId="35" borderId="0" applyNumberFormat="0" applyBorder="0" applyAlignment="0" applyProtection="0">
      <alignment vertical="center"/>
    </xf>
    <xf numFmtId="0" fontId="50" fillId="36" borderId="0" applyNumberFormat="0" applyBorder="0" applyAlignment="0" applyProtection="0">
      <alignment vertical="center"/>
    </xf>
    <xf numFmtId="0" fontId="50" fillId="37"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0" fillId="40" borderId="0" applyNumberFormat="0" applyBorder="0" applyAlignment="0" applyProtection="0">
      <alignment vertical="center"/>
    </xf>
    <xf numFmtId="0" fontId="52" fillId="0" borderId="0"/>
    <xf numFmtId="0" fontId="0" fillId="0" borderId="0">
      <alignment vertical="center"/>
    </xf>
  </cellStyleXfs>
  <cellXfs count="154">
    <xf numFmtId="0" fontId="0" fillId="0" borderId="0" xfId="0">
      <alignment vertical="center"/>
    </xf>
    <xf numFmtId="0" fontId="1" fillId="0" borderId="0" xfId="0" applyFont="1">
      <alignment vertical="center"/>
    </xf>
    <xf numFmtId="0" fontId="1" fillId="0" borderId="0" xfId="0" applyFont="1" applyAlignment="1">
      <alignment vertical="center"/>
    </xf>
    <xf numFmtId="0" fontId="2" fillId="0" borderId="0" xfId="0" applyFont="1">
      <alignment vertical="center"/>
    </xf>
    <xf numFmtId="0" fontId="0" fillId="0" borderId="0" xfId="0" applyFill="1" applyAlignment="1">
      <alignment vertical="center"/>
    </xf>
    <xf numFmtId="0" fontId="0" fillId="0" borderId="0" xfId="0" applyAlignment="1">
      <alignment vertical="center"/>
    </xf>
    <xf numFmtId="0" fontId="3" fillId="0" borderId="0" xfId="0" applyFont="1">
      <alignment vertical="center"/>
    </xf>
    <xf numFmtId="0" fontId="4" fillId="0" borderId="0" xfId="0" applyFont="1" applyFill="1" applyAlignment="1">
      <alignment vertical="center"/>
    </xf>
    <xf numFmtId="0" fontId="5" fillId="0" borderId="0" xfId="0" applyFont="1">
      <alignment vertical="center"/>
    </xf>
    <xf numFmtId="0" fontId="5" fillId="0" borderId="0" xfId="0" applyFont="1" applyAlignment="1">
      <alignment vertical="center"/>
    </xf>
    <xf numFmtId="0" fontId="6"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7" fillId="2" borderId="1" xfId="0" applyFont="1" applyFill="1" applyBorder="1">
      <alignment vertical="center"/>
    </xf>
    <xf numFmtId="0" fontId="7" fillId="2" borderId="2" xfId="0" applyFont="1" applyFill="1" applyBorder="1">
      <alignment vertical="center"/>
    </xf>
    <xf numFmtId="0" fontId="7" fillId="2" borderId="2"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7" fillId="2" borderId="2" xfId="0" applyNumberFormat="1" applyFont="1" applyFill="1" applyBorder="1">
      <alignment vertical="center"/>
    </xf>
    <xf numFmtId="176" fontId="7" fillId="2" borderId="2" xfId="0" applyNumberFormat="1" applyFont="1" applyFill="1" applyBorder="1">
      <alignmen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lignment vertical="center"/>
    </xf>
    <xf numFmtId="177" fontId="7" fillId="2" borderId="2" xfId="0" applyNumberFormat="1" applyFont="1" applyFill="1" applyBorder="1">
      <alignment vertical="center"/>
    </xf>
    <xf numFmtId="178" fontId="7" fillId="2" borderId="2" xfId="0" applyNumberFormat="1" applyFont="1" applyFill="1" applyBorder="1">
      <alignment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center"/>
    </xf>
    <xf numFmtId="178" fontId="2" fillId="0" borderId="0" xfId="0" applyNumberFormat="1" applyFont="1" applyAlignment="1">
      <alignment horizontal="center"/>
    </xf>
    <xf numFmtId="49" fontId="2" fillId="0" borderId="0" xfId="0" applyNumberFormat="1" applyFont="1" applyAlignment="1">
      <alignment horizontal="left" wrapText="1"/>
    </xf>
    <xf numFmtId="177" fontId="2" fillId="0" borderId="0" xfId="0" applyNumberFormat="1" applyFont="1">
      <alignment vertical="center"/>
    </xf>
    <xf numFmtId="49" fontId="2" fillId="0" borderId="0" xfId="0" applyNumberFormat="1" applyFont="1" applyAlignment="1">
      <alignment horizontal="left" vertical="center" wrapText="1"/>
    </xf>
    <xf numFmtId="14" fontId="2" fillId="0" borderId="0" xfId="0" applyNumberFormat="1" applyFont="1">
      <alignment vertical="center"/>
    </xf>
    <xf numFmtId="176" fontId="2" fillId="0" borderId="0" xfId="0" applyNumberFormat="1" applyFont="1" applyAlignment="1">
      <alignment horizontal="left" vertical="center"/>
    </xf>
    <xf numFmtId="0" fontId="2" fillId="0" borderId="0" xfId="0" applyFont="1" applyAlignment="1">
      <alignment horizontal="center" vertical="center"/>
    </xf>
    <xf numFmtId="0" fontId="3" fillId="0" borderId="0" xfId="0" applyFont="1" applyAlignment="1"/>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176" fontId="3" fillId="0" borderId="0" xfId="0" applyNumberFormat="1" applyFont="1" applyAlignment="1">
      <alignment horizontal="center"/>
    </xf>
    <xf numFmtId="49" fontId="3" fillId="0" borderId="0" xfId="0" applyNumberFormat="1" applyFont="1" applyAlignment="1">
      <alignment horizontal="left"/>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7" fontId="3" fillId="0" borderId="0" xfId="0" applyNumberFormat="1" applyFont="1" applyAlignment="1">
      <alignment horizontal="center"/>
    </xf>
    <xf numFmtId="178" fontId="3" fillId="0" borderId="0" xfId="0" applyNumberFormat="1" applyFont="1" applyAlignment="1">
      <alignment horizont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4" fontId="3" fillId="0" borderId="0" xfId="0" applyNumberFormat="1" applyFont="1">
      <alignment vertical="center"/>
    </xf>
    <xf numFmtId="0" fontId="9" fillId="0" borderId="0" xfId="0" applyFont="1" applyAlignment="1"/>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left"/>
    </xf>
    <xf numFmtId="49" fontId="3" fillId="0" borderId="0" xfId="0" applyNumberFormat="1" applyFont="1">
      <alignment vertical="center"/>
    </xf>
    <xf numFmtId="49" fontId="3" fillId="0" borderId="0" xfId="0" applyNumberFormat="1" applyFont="1" applyAlignment="1"/>
    <xf numFmtId="176" fontId="9" fillId="0" borderId="0" xfId="0" applyNumberFormat="1" applyFont="1" applyAlignment="1">
      <alignment horizontal="center"/>
    </xf>
    <xf numFmtId="49" fontId="9" fillId="0" borderId="0" xfId="0" applyNumberFormat="1" applyFont="1" applyAlignment="1">
      <alignment horizontal="left"/>
    </xf>
    <xf numFmtId="177" fontId="9" fillId="0" borderId="0" xfId="0" applyNumberFormat="1" applyFont="1" applyAlignment="1">
      <alignment horizontal="center"/>
    </xf>
    <xf numFmtId="178" fontId="9" fillId="0" borderId="0" xfId="0" applyNumberFormat="1" applyFont="1" applyAlignment="1">
      <alignment horizontal="center"/>
    </xf>
    <xf numFmtId="0" fontId="9" fillId="0" borderId="0" xfId="0" applyFont="1">
      <alignment vertical="center"/>
    </xf>
    <xf numFmtId="0" fontId="10" fillId="0" borderId="0" xfId="0" applyFont="1" applyAlignment="1"/>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10" fillId="0" borderId="0" xfId="0" applyFont="1">
      <alignment vertical="center"/>
    </xf>
    <xf numFmtId="176" fontId="9"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lignment vertical="center"/>
    </xf>
    <xf numFmtId="176" fontId="10" fillId="0" borderId="0" xfId="0" applyNumberFormat="1" applyFont="1" applyAlignment="1">
      <alignment horizontal="center"/>
    </xf>
    <xf numFmtId="49" fontId="10" fillId="0" borderId="0" xfId="0" applyNumberFormat="1" applyFont="1" applyAlignment="1">
      <alignment horizontal="left"/>
    </xf>
    <xf numFmtId="176" fontId="10" fillId="0" borderId="0" xfId="0" applyNumberFormat="1" applyFont="1" applyAlignment="1">
      <alignment horizontal="center" vertical="center"/>
    </xf>
    <xf numFmtId="49" fontId="10" fillId="0" borderId="0" xfId="0" applyNumberFormat="1" applyFont="1" applyAlignment="1">
      <alignment horizontal="left" vertical="center"/>
    </xf>
    <xf numFmtId="49" fontId="10" fillId="0" borderId="0" xfId="0" applyNumberFormat="1" applyFont="1">
      <alignment vertical="center"/>
    </xf>
    <xf numFmtId="177" fontId="9" fillId="0" borderId="0" xfId="0" applyNumberFormat="1" applyFont="1" applyAlignment="1">
      <alignment horizontal="center" vertical="center"/>
    </xf>
    <xf numFmtId="178" fontId="9" fillId="0" borderId="0" xfId="0" applyNumberFormat="1" applyFont="1" applyAlignment="1">
      <alignment horizontal="center" vertical="center"/>
    </xf>
    <xf numFmtId="177" fontId="10" fillId="0" borderId="0" xfId="0" applyNumberFormat="1" applyFont="1" applyAlignment="1">
      <alignment horizontal="center"/>
    </xf>
    <xf numFmtId="178" fontId="10" fillId="0" borderId="0" xfId="0" applyNumberFormat="1" applyFont="1" applyAlignment="1">
      <alignment horizontal="center"/>
    </xf>
    <xf numFmtId="177" fontId="10" fillId="0" borderId="0" xfId="0" applyNumberFormat="1" applyFont="1" applyAlignment="1">
      <alignment horizontal="center" vertical="center"/>
    </xf>
    <xf numFmtId="178" fontId="10" fillId="0" borderId="0" xfId="0" applyNumberFormat="1" applyFont="1" applyAlignment="1">
      <alignment horizontal="center" vertical="center"/>
    </xf>
    <xf numFmtId="0" fontId="11" fillId="0" borderId="0" xfId="0" applyFont="1" applyFill="1" applyAlignment="1">
      <alignment vertical="center"/>
    </xf>
    <xf numFmtId="0" fontId="11" fillId="0" borderId="0" xfId="0" applyFont="1" applyFill="1" applyAlignment="1"/>
    <xf numFmtId="0" fontId="12" fillId="0" borderId="0" xfId="0" applyFont="1" applyFill="1" applyAlignment="1">
      <alignment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horizontal="center" vertical="center"/>
    </xf>
    <xf numFmtId="0" fontId="16" fillId="3" borderId="5" xfId="0" applyFont="1" applyFill="1" applyBorder="1" applyAlignment="1">
      <alignment vertical="center"/>
    </xf>
    <xf numFmtId="0" fontId="17" fillId="0" borderId="0" xfId="0" applyFont="1" applyFill="1" applyAlignment="1"/>
    <xf numFmtId="0" fontId="18" fillId="4" borderId="5" xfId="0" applyFont="1" applyFill="1" applyBorder="1" applyAlignment="1">
      <alignment vertical="center"/>
    </xf>
    <xf numFmtId="0" fontId="18" fillId="4" borderId="5" xfId="0" applyFont="1" applyFill="1" applyBorder="1" applyAlignment="1">
      <alignment vertical="center" wrapText="1"/>
    </xf>
    <xf numFmtId="0" fontId="11" fillId="0" borderId="0" xfId="0" applyFont="1" applyFill="1" applyAlignment="1">
      <alignment wrapText="1"/>
    </xf>
    <xf numFmtId="0" fontId="18" fillId="4" borderId="5" xfId="0" applyFont="1" applyFill="1" applyBorder="1" applyAlignment="1">
      <alignment horizontal="left" vertical="center"/>
    </xf>
    <xf numFmtId="0" fontId="8" fillId="5" borderId="6" xfId="0" applyFont="1" applyFill="1" applyBorder="1" applyAlignment="1">
      <alignment horizontal="left" vertical="center" wrapText="1"/>
    </xf>
    <xf numFmtId="0" fontId="17" fillId="0" borderId="0" xfId="0" applyFont="1" applyFill="1" applyAlignment="1">
      <alignment wrapText="1"/>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11" fillId="4" borderId="9" xfId="0" applyFont="1" applyFill="1" applyBorder="1" applyAlignment="1">
      <alignment horizontal="left" vertical="center"/>
    </xf>
    <xf numFmtId="0" fontId="19" fillId="0" borderId="0" xfId="0" applyNumberFormat="1" applyFont="1" applyFill="1" applyBorder="1" applyAlignment="1" applyProtection="1">
      <alignment wrapText="1"/>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8" fillId="4" borderId="5" xfId="0" applyFont="1" applyFill="1" applyBorder="1" applyAlignment="1">
      <alignment vertical="center" wrapText="1"/>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3" fillId="4" borderId="5" xfId="0" applyFont="1" applyFill="1" applyBorder="1" applyAlignment="1">
      <alignment vertical="center" wrapText="1"/>
    </xf>
    <xf numFmtId="0" fontId="11" fillId="0" borderId="0" xfId="0" applyFont="1" applyAlignment="1">
      <alignment wrapText="1"/>
    </xf>
    <xf numFmtId="0" fontId="11" fillId="0" borderId="0" xfId="0" applyFont="1" applyAlignment="1">
      <alignment horizontal="center" wrapText="1"/>
    </xf>
    <xf numFmtId="0" fontId="20" fillId="0" borderId="0" xfId="0" applyFont="1" applyAlignment="1"/>
    <xf numFmtId="0" fontId="7" fillId="2" borderId="0" xfId="0" applyFont="1" applyFill="1">
      <alignment vertical="center"/>
    </xf>
    <xf numFmtId="0" fontId="17" fillId="5" borderId="0" xfId="0" applyFont="1" applyFill="1" applyAlignment="1"/>
    <xf numFmtId="0" fontId="21" fillId="5" borderId="0" xfId="0" applyFont="1" applyFill="1" applyAlignment="1">
      <alignment horizontal="center"/>
    </xf>
    <xf numFmtId="0" fontId="21" fillId="5" borderId="14" xfId="0" applyFont="1" applyFill="1" applyBorder="1" applyAlignment="1">
      <alignment horizontal="center" vertical="center"/>
    </xf>
    <xf numFmtId="0" fontId="22" fillId="6" borderId="15" xfId="0" applyFont="1" applyFill="1" applyBorder="1" applyAlignment="1">
      <alignment horizontal="center" vertical="center" wrapText="1"/>
    </xf>
    <xf numFmtId="0" fontId="23" fillId="7" borderId="15" xfId="0" applyFont="1" applyFill="1" applyBorder="1" applyAlignment="1">
      <alignment horizontal="left" vertical="center" wrapText="1"/>
    </xf>
    <xf numFmtId="0" fontId="24" fillId="7" borderId="16" xfId="0" applyFont="1" applyFill="1" applyBorder="1" applyAlignment="1">
      <alignment horizontal="left" vertical="center" wrapText="1"/>
    </xf>
    <xf numFmtId="0" fontId="22" fillId="6" borderId="17" xfId="0" applyFont="1" applyFill="1" applyBorder="1" applyAlignment="1">
      <alignment horizontal="center" vertical="center" wrapText="1"/>
    </xf>
    <xf numFmtId="0" fontId="23" fillId="7" borderId="0" xfId="0" applyFont="1" applyFill="1" applyAlignment="1">
      <alignment horizontal="left" vertical="center" wrapText="1"/>
    </xf>
    <xf numFmtId="0" fontId="23" fillId="7" borderId="18" xfId="0" applyFont="1" applyFill="1" applyBorder="1" applyAlignment="1">
      <alignment horizontal="left" vertical="center" wrapText="1"/>
    </xf>
    <xf numFmtId="0" fontId="24" fillId="7" borderId="19" xfId="0" applyFont="1" applyFill="1" applyBorder="1" applyAlignment="1">
      <alignment horizontal="left" vertical="center" wrapText="1"/>
    </xf>
    <xf numFmtId="0" fontId="22" fillId="6" borderId="20" xfId="0" applyFont="1" applyFill="1" applyBorder="1" applyAlignment="1">
      <alignment horizontal="center" vertical="center" wrapText="1"/>
    </xf>
    <xf numFmtId="0" fontId="20" fillId="0" borderId="0" xfId="0" applyFont="1" applyAlignment="1">
      <alignment horizontal="center"/>
    </xf>
    <xf numFmtId="0" fontId="13" fillId="3" borderId="21" xfId="0" applyFont="1" applyFill="1" applyBorder="1" applyAlignment="1">
      <alignment horizontal="center" vertical="center"/>
    </xf>
    <xf numFmtId="0" fontId="11" fillId="4" borderId="6" xfId="0" applyFont="1" applyFill="1" applyBorder="1" applyAlignment="1">
      <alignment horizontal="left" vertical="center"/>
    </xf>
    <xf numFmtId="0" fontId="25" fillId="0" borderId="0" xfId="0" applyFont="1" applyFill="1" applyAlignment="1">
      <alignment vertical="center" wrapText="1"/>
    </xf>
    <xf numFmtId="0" fontId="17" fillId="0" borderId="0" xfId="0" applyFont="1" applyFill="1" applyAlignment="1">
      <alignment horizontal="left" vertical="top" wrapText="1"/>
    </xf>
    <xf numFmtId="0" fontId="25" fillId="0" borderId="0" xfId="0" applyFont="1" applyFill="1" applyAlignment="1">
      <alignment wrapText="1"/>
    </xf>
    <xf numFmtId="0" fontId="26" fillId="8" borderId="17" xfId="0" applyFont="1" applyFill="1" applyBorder="1" applyAlignment="1">
      <alignment horizontal="center" vertical="center" wrapText="1"/>
    </xf>
    <xf numFmtId="0" fontId="26" fillId="8" borderId="22" xfId="0" applyFont="1" applyFill="1" applyBorder="1" applyAlignment="1">
      <alignment horizontal="center" vertical="center" wrapText="1"/>
    </xf>
    <xf numFmtId="0" fontId="26" fillId="9" borderId="17" xfId="0" applyFont="1" applyFill="1" applyBorder="1" applyAlignment="1">
      <alignment horizontal="center" vertical="center" wrapText="1"/>
    </xf>
    <xf numFmtId="0" fontId="26" fillId="9" borderId="22" xfId="0" applyFont="1" applyFill="1" applyBorder="1" applyAlignment="1">
      <alignment horizontal="center" vertical="center" wrapText="1"/>
    </xf>
    <xf numFmtId="0" fontId="27" fillId="7" borderId="15" xfId="0" applyFont="1" applyFill="1" applyBorder="1" applyAlignment="1">
      <alignment horizontal="left" vertical="center" wrapText="1"/>
    </xf>
    <xf numFmtId="0" fontId="28" fillId="7" borderId="16"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18" xfId="0" applyFont="1" applyFill="1" applyBorder="1" applyAlignment="1">
      <alignment horizontal="left" vertical="center" wrapText="1"/>
    </xf>
    <xf numFmtId="0" fontId="28" fillId="7" borderId="19" xfId="0" applyFont="1" applyFill="1" applyBorder="1" applyAlignment="1">
      <alignment horizontal="left" vertical="center" wrapText="1"/>
    </xf>
    <xf numFmtId="0" fontId="29" fillId="7" borderId="15"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8" xfId="0" applyFont="1" applyFill="1" applyBorder="1" applyAlignment="1">
      <alignment horizontal="left" vertical="center" wrapText="1"/>
    </xf>
    <xf numFmtId="0" fontId="30" fillId="7" borderId="19"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32" fillId="7" borderId="16" xfId="0" applyFont="1" applyFill="1" applyBorder="1" applyAlignment="1">
      <alignment horizontal="left" vertical="center" wrapText="1"/>
    </xf>
    <xf numFmtId="0" fontId="31" fillId="7" borderId="0" xfId="0" applyFont="1" applyFill="1" applyAlignment="1">
      <alignment horizontal="left" vertical="center" wrapText="1"/>
    </xf>
    <xf numFmtId="0" fontId="32" fillId="7" borderId="19"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s>
  <dxfs count="13">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color rgb="00FFFF00"/>
      <color rgb="00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67310</xdr:rowOff>
    </xdr:from>
    <xdr:to>
      <xdr:col>3</xdr:col>
      <xdr:colOff>0</xdr:colOff>
      <xdr:row>0</xdr:row>
      <xdr:rowOff>384175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57150" y="67310"/>
          <a:ext cx="20002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selleckchem.com/products/salvianolic-acid-c.html" TargetMode="External"/><Relationship Id="rId2" Type="http://schemas.openxmlformats.org/officeDocument/2006/relationships/hyperlink" Target="https://www.selleckchem.com/products/purine.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578"/>
  <sheetViews>
    <sheetView showGridLines="0" tabSelected="1" workbookViewId="0">
      <pane ySplit="2" topLeftCell="A3" activePane="bottomLeft" state="frozen"/>
      <selection/>
      <selection pane="bottomLeft" activeCell="D1" sqref="D1:N1"/>
    </sheetView>
  </sheetViews>
  <sheetFormatPr defaultColWidth="9" defaultRowHeight="13.5"/>
  <sheetData>
    <row r="1" s="89" customFormat="1" ht="30.95" customHeight="1" spans="1:14">
      <c r="A1" s="91"/>
      <c r="B1" s="91"/>
      <c r="D1" s="92" t="s">
        <v>0</v>
      </c>
      <c r="E1" s="93"/>
      <c r="F1" s="93"/>
      <c r="G1" s="93"/>
      <c r="H1" s="93"/>
      <c r="I1" s="93"/>
      <c r="J1" s="93"/>
      <c r="K1" s="93"/>
      <c r="L1" s="93"/>
      <c r="M1" s="93"/>
      <c r="N1" s="131"/>
    </row>
    <row r="2" s="89" customFormat="1" ht="21" spans="1:14">
      <c r="A2" s="94"/>
      <c r="B2" s="95" t="s">
        <v>1</v>
      </c>
      <c r="C2" s="96"/>
      <c r="D2" s="96"/>
      <c r="E2" s="96"/>
      <c r="F2" s="96"/>
      <c r="G2" s="96"/>
      <c r="H2" s="96"/>
      <c r="I2" s="96"/>
      <c r="J2" s="96"/>
      <c r="K2" s="96"/>
      <c r="L2" s="96"/>
      <c r="M2" s="96"/>
      <c r="N2" s="96"/>
    </row>
    <row r="3" s="89" customFormat="1" ht="15" customHeight="1" spans="1:14">
      <c r="A3" s="96"/>
      <c r="B3" s="96"/>
      <c r="C3" s="96"/>
      <c r="D3" s="96"/>
      <c r="E3" s="96"/>
      <c r="F3" s="96"/>
      <c r="G3" s="96"/>
      <c r="H3" s="96"/>
      <c r="I3" s="96"/>
      <c r="J3" s="96"/>
      <c r="K3" s="96"/>
      <c r="L3" s="96"/>
      <c r="M3" s="96"/>
      <c r="N3" s="96"/>
    </row>
    <row r="4" s="89" customFormat="1" ht="15.75" spans="2:14">
      <c r="B4" s="97" t="s">
        <v>2</v>
      </c>
      <c r="C4" s="97"/>
      <c r="D4" s="97"/>
      <c r="E4" s="97"/>
      <c r="F4" s="97"/>
      <c r="G4" s="97"/>
      <c r="H4" s="97"/>
      <c r="I4" s="97"/>
      <c r="J4" s="97"/>
      <c r="K4" s="97"/>
      <c r="L4" s="97"/>
      <c r="M4" s="97"/>
      <c r="N4" s="97"/>
    </row>
    <row r="5" s="89" customFormat="1" ht="15.75" customHeight="1" spans="1:15">
      <c r="A5" s="98"/>
      <c r="B5" s="99" t="s">
        <v>3</v>
      </c>
      <c r="C5" s="99"/>
      <c r="D5" s="100" t="s">
        <v>4</v>
      </c>
      <c r="E5" s="99"/>
      <c r="F5" s="99"/>
      <c r="G5" s="99"/>
      <c r="H5" s="99"/>
      <c r="I5" s="99"/>
      <c r="J5" s="99"/>
      <c r="K5" s="99"/>
      <c r="L5" s="99"/>
      <c r="M5" s="99"/>
      <c r="N5" s="99"/>
      <c r="O5" s="90"/>
    </row>
    <row r="6" s="89" customFormat="1" ht="15.75" spans="1:15">
      <c r="A6" s="101"/>
      <c r="B6" s="102" t="s">
        <v>5</v>
      </c>
      <c r="C6" s="99"/>
      <c r="D6" s="103" t="s">
        <v>6</v>
      </c>
      <c r="E6" s="103"/>
      <c r="F6" s="103"/>
      <c r="G6" s="103"/>
      <c r="H6" s="103"/>
      <c r="I6" s="103"/>
      <c r="J6" s="103"/>
      <c r="K6" s="103"/>
      <c r="L6" s="103"/>
      <c r="M6" s="103"/>
      <c r="N6" s="103"/>
      <c r="O6" s="101"/>
    </row>
    <row r="7" s="89" customFormat="1" ht="15.75" customHeight="1" spans="1:15">
      <c r="A7" s="101"/>
      <c r="B7" s="102" t="s">
        <v>7</v>
      </c>
      <c r="C7" s="102"/>
      <c r="D7" s="102" t="s">
        <v>8</v>
      </c>
      <c r="E7" s="102"/>
      <c r="F7" s="102"/>
      <c r="G7" s="102"/>
      <c r="H7" s="102"/>
      <c r="I7" s="102"/>
      <c r="J7" s="102"/>
      <c r="K7" s="102"/>
      <c r="L7" s="102"/>
      <c r="M7" s="102"/>
      <c r="N7" s="102"/>
      <c r="O7" s="101"/>
    </row>
    <row r="8" s="89" customFormat="1" ht="15" customHeight="1" spans="1:15">
      <c r="A8" s="101"/>
      <c r="B8" s="102"/>
      <c r="C8" s="102"/>
      <c r="D8" s="102" t="s">
        <v>9</v>
      </c>
      <c r="E8" s="102"/>
      <c r="F8" s="102"/>
      <c r="G8" s="102"/>
      <c r="H8" s="102"/>
      <c r="I8" s="102"/>
      <c r="J8" s="102"/>
      <c r="K8" s="102"/>
      <c r="L8" s="102"/>
      <c r="M8" s="102"/>
      <c r="N8" s="102"/>
      <c r="O8" s="101"/>
    </row>
    <row r="9" s="89" customFormat="1" ht="15.75" customHeight="1" spans="1:15">
      <c r="A9" s="98"/>
      <c r="B9" s="99" t="s">
        <v>10</v>
      </c>
      <c r="C9" s="99"/>
      <c r="D9" s="99" t="s">
        <v>11</v>
      </c>
      <c r="E9" s="99"/>
      <c r="F9" s="99"/>
      <c r="G9" s="99"/>
      <c r="H9" s="99"/>
      <c r="I9" s="99"/>
      <c r="J9" s="99"/>
      <c r="K9" s="99"/>
      <c r="L9" s="99"/>
      <c r="M9" s="99"/>
      <c r="N9" s="99"/>
      <c r="O9" s="90"/>
    </row>
    <row r="10" s="90" customFormat="1" ht="20.1" customHeight="1" spans="1:25">
      <c r="A10" s="104"/>
      <c r="B10" s="105" t="s">
        <v>12</v>
      </c>
      <c r="C10" s="106"/>
      <c r="D10" s="107" t="s">
        <v>13</v>
      </c>
      <c r="E10" s="107"/>
      <c r="F10" s="107"/>
      <c r="G10" s="107"/>
      <c r="H10" s="107"/>
      <c r="I10" s="107"/>
      <c r="J10" s="107"/>
      <c r="K10" s="107"/>
      <c r="L10" s="107"/>
      <c r="M10" s="107"/>
      <c r="N10" s="132"/>
      <c r="O10" s="133"/>
      <c r="P10" s="134"/>
      <c r="Q10" s="135"/>
      <c r="R10" s="135"/>
      <c r="S10" s="135"/>
      <c r="T10" s="135"/>
      <c r="U10" s="135"/>
      <c r="V10" s="135"/>
      <c r="W10" s="135"/>
      <c r="X10" s="135"/>
      <c r="Y10" s="135"/>
    </row>
    <row r="11" ht="15.75" customHeight="1" spans="1:14">
      <c r="A11" s="108"/>
      <c r="B11" s="109"/>
      <c r="C11" s="110"/>
      <c r="D11" s="111" t="s">
        <v>14</v>
      </c>
      <c r="E11" s="111"/>
      <c r="F11" s="111"/>
      <c r="G11" s="111"/>
      <c r="H11" s="111"/>
      <c r="I11" s="111"/>
      <c r="J11" s="111"/>
      <c r="K11" s="111"/>
      <c r="L11" s="111"/>
      <c r="M11" s="111"/>
      <c r="N11" s="111"/>
    </row>
    <row r="12" ht="15.75" spans="1:14">
      <c r="A12" s="108"/>
      <c r="B12" s="112"/>
      <c r="C12" s="113"/>
      <c r="D12" s="114" t="s">
        <v>15</v>
      </c>
      <c r="E12" s="114"/>
      <c r="F12" s="114"/>
      <c r="G12" s="114"/>
      <c r="H12" s="114"/>
      <c r="I12" s="114"/>
      <c r="J12" s="114"/>
      <c r="K12" s="114"/>
      <c r="L12" s="114"/>
      <c r="M12" s="114"/>
      <c r="N12" s="114"/>
    </row>
    <row r="13" ht="15" customHeight="1" spans="1:14">
      <c r="A13" s="115"/>
      <c r="B13" s="115"/>
      <c r="C13" s="115"/>
      <c r="D13" s="116"/>
      <c r="E13" s="116"/>
      <c r="F13" s="116"/>
      <c r="G13" s="116"/>
      <c r="H13" s="116"/>
      <c r="I13" s="116"/>
      <c r="J13" s="116"/>
      <c r="K13" s="116"/>
      <c r="L13" s="116"/>
      <c r="M13" s="116"/>
      <c r="N13" s="115"/>
    </row>
    <row r="14" ht="15" spans="1:14">
      <c r="A14" s="115"/>
      <c r="B14" s="115"/>
      <c r="C14" s="115"/>
      <c r="D14" s="116"/>
      <c r="E14" s="116"/>
      <c r="F14" s="116"/>
      <c r="G14" s="116"/>
      <c r="H14" s="116"/>
      <c r="I14" s="116"/>
      <c r="J14" s="116"/>
      <c r="K14" s="116"/>
      <c r="L14" s="116"/>
      <c r="M14" s="116"/>
      <c r="N14" s="115"/>
    </row>
    <row r="15" ht="15.75" customHeight="1" spans="1:14">
      <c r="A15" s="117"/>
      <c r="B15" s="118" t="s">
        <v>16</v>
      </c>
      <c r="C15" s="118"/>
      <c r="D15" s="118"/>
      <c r="E15" s="118"/>
      <c r="F15" s="118"/>
      <c r="G15" s="118"/>
      <c r="H15" s="118"/>
      <c r="I15" s="118"/>
      <c r="J15" s="118"/>
      <c r="K15" s="118"/>
      <c r="L15" s="118"/>
      <c r="M15" s="118"/>
      <c r="N15" s="118"/>
    </row>
    <row r="16" ht="15" spans="1:14">
      <c r="A16" s="117"/>
      <c r="B16" s="119"/>
      <c r="C16" s="120">
        <v>1</v>
      </c>
      <c r="D16" s="120">
        <v>2</v>
      </c>
      <c r="E16" s="120">
        <v>3</v>
      </c>
      <c r="F16" s="120">
        <v>4</v>
      </c>
      <c r="G16" s="120">
        <v>5</v>
      </c>
      <c r="H16" s="120">
        <v>6</v>
      </c>
      <c r="I16" s="120">
        <v>7</v>
      </c>
      <c r="J16" s="120">
        <v>8</v>
      </c>
      <c r="K16" s="120">
        <v>9</v>
      </c>
      <c r="L16" s="120">
        <v>10</v>
      </c>
      <c r="M16" s="120">
        <v>11</v>
      </c>
      <c r="N16" s="120">
        <v>12</v>
      </c>
    </row>
    <row r="17" ht="14.25" customHeight="1" spans="1:14">
      <c r="A17" s="117"/>
      <c r="B17" s="121" t="s">
        <v>17</v>
      </c>
      <c r="C17" s="122" t="s">
        <v>18</v>
      </c>
      <c r="D17" s="123" t="s">
        <v>19</v>
      </c>
      <c r="E17" s="123" t="s">
        <v>20</v>
      </c>
      <c r="F17" s="123" t="s">
        <v>21</v>
      </c>
      <c r="G17" s="123" t="s">
        <v>22</v>
      </c>
      <c r="H17" s="123" t="s">
        <v>23</v>
      </c>
      <c r="I17" s="123" t="s">
        <v>24</v>
      </c>
      <c r="J17" s="123" t="s">
        <v>25</v>
      </c>
      <c r="K17" s="123" t="s">
        <v>26</v>
      </c>
      <c r="L17" s="123" t="s">
        <v>27</v>
      </c>
      <c r="M17" s="123" t="s">
        <v>28</v>
      </c>
      <c r="N17" s="125" t="s">
        <v>18</v>
      </c>
    </row>
    <row r="18" ht="33.75" spans="1:14">
      <c r="A18" s="117"/>
      <c r="B18" s="121"/>
      <c r="C18" s="122"/>
      <c r="D18" s="124" t="s">
        <v>29</v>
      </c>
      <c r="E18" s="124" t="s">
        <v>30</v>
      </c>
      <c r="F18" s="124" t="s">
        <v>31</v>
      </c>
      <c r="G18" s="124" t="s">
        <v>32</v>
      </c>
      <c r="H18" s="124" t="s">
        <v>33</v>
      </c>
      <c r="I18" s="124" t="s">
        <v>34</v>
      </c>
      <c r="J18" s="124" t="s">
        <v>35</v>
      </c>
      <c r="K18" s="124" t="s">
        <v>36</v>
      </c>
      <c r="L18" s="124" t="s">
        <v>37</v>
      </c>
      <c r="M18" s="124" t="s">
        <v>38</v>
      </c>
      <c r="N18" s="125"/>
    </row>
    <row r="19" ht="14.25" spans="1:14">
      <c r="A19" s="117"/>
      <c r="B19" s="121" t="s">
        <v>39</v>
      </c>
      <c r="C19" s="125" t="s">
        <v>18</v>
      </c>
      <c r="D19" s="126" t="s">
        <v>40</v>
      </c>
      <c r="E19" s="127" t="s">
        <v>41</v>
      </c>
      <c r="F19" s="127" t="s">
        <v>42</v>
      </c>
      <c r="G19" s="127" t="s">
        <v>43</v>
      </c>
      <c r="H19" s="127" t="s">
        <v>44</v>
      </c>
      <c r="I19" s="127" t="s">
        <v>45</v>
      </c>
      <c r="J19" s="127" t="s">
        <v>46</v>
      </c>
      <c r="K19" s="127" t="s">
        <v>47</v>
      </c>
      <c r="L19" s="127" t="s">
        <v>48</v>
      </c>
      <c r="M19" s="127" t="s">
        <v>49</v>
      </c>
      <c r="N19" s="125" t="s">
        <v>18</v>
      </c>
    </row>
    <row r="20" ht="45" spans="1:14">
      <c r="A20" s="117"/>
      <c r="B20" s="121"/>
      <c r="C20" s="125"/>
      <c r="D20" s="128" t="s">
        <v>50</v>
      </c>
      <c r="E20" s="124" t="s">
        <v>51</v>
      </c>
      <c r="F20" s="124" t="s">
        <v>52</v>
      </c>
      <c r="G20" s="124" t="s">
        <v>53</v>
      </c>
      <c r="H20" s="124" t="s">
        <v>54</v>
      </c>
      <c r="I20" s="124" t="s">
        <v>55</v>
      </c>
      <c r="J20" s="124" t="s">
        <v>56</v>
      </c>
      <c r="K20" s="124" t="s">
        <v>57</v>
      </c>
      <c r="L20" s="124" t="s">
        <v>58</v>
      </c>
      <c r="M20" s="124" t="s">
        <v>59</v>
      </c>
      <c r="N20" s="125"/>
    </row>
    <row r="21" ht="14.25" spans="1:14">
      <c r="A21" s="117"/>
      <c r="B21" s="121" t="s">
        <v>60</v>
      </c>
      <c r="C21" s="125" t="s">
        <v>18</v>
      </c>
      <c r="D21" s="126" t="s">
        <v>61</v>
      </c>
      <c r="E21" s="127" t="s">
        <v>62</v>
      </c>
      <c r="F21" s="127" t="s">
        <v>63</v>
      </c>
      <c r="G21" s="127" t="s">
        <v>64</v>
      </c>
      <c r="H21" s="127" t="s">
        <v>65</v>
      </c>
      <c r="I21" s="127" t="s">
        <v>66</v>
      </c>
      <c r="J21" s="127" t="s">
        <v>67</v>
      </c>
      <c r="K21" s="127" t="s">
        <v>68</v>
      </c>
      <c r="L21" s="127" t="s">
        <v>69</v>
      </c>
      <c r="M21" s="127" t="s">
        <v>70</v>
      </c>
      <c r="N21" s="125" t="s">
        <v>18</v>
      </c>
    </row>
    <row r="22" ht="67.5" customHeight="1" spans="1:14">
      <c r="A22" s="117"/>
      <c r="B22" s="121"/>
      <c r="C22" s="125"/>
      <c r="D22" s="128" t="s">
        <v>71</v>
      </c>
      <c r="E22" s="124" t="s">
        <v>72</v>
      </c>
      <c r="F22" s="124" t="s">
        <v>73</v>
      </c>
      <c r="G22" s="124" t="s">
        <v>74</v>
      </c>
      <c r="H22" s="124" t="s">
        <v>75</v>
      </c>
      <c r="I22" s="124" t="s">
        <v>76</v>
      </c>
      <c r="J22" s="124" t="s">
        <v>77</v>
      </c>
      <c r="K22" s="124" t="s">
        <v>78</v>
      </c>
      <c r="L22" s="124" t="s">
        <v>79</v>
      </c>
      <c r="M22" s="124" t="s">
        <v>80</v>
      </c>
      <c r="N22" s="125"/>
    </row>
    <row r="23" ht="14.25" spans="1:14">
      <c r="A23" s="117"/>
      <c r="B23" s="121" t="s">
        <v>81</v>
      </c>
      <c r="C23" s="125" t="s">
        <v>18</v>
      </c>
      <c r="D23" s="126" t="s">
        <v>82</v>
      </c>
      <c r="E23" s="127" t="s">
        <v>83</v>
      </c>
      <c r="F23" s="127" t="s">
        <v>84</v>
      </c>
      <c r="G23" s="127" t="s">
        <v>85</v>
      </c>
      <c r="H23" s="127" t="s">
        <v>86</v>
      </c>
      <c r="I23" s="127" t="s">
        <v>87</v>
      </c>
      <c r="J23" s="127" t="s">
        <v>88</v>
      </c>
      <c r="K23" s="127" t="s">
        <v>89</v>
      </c>
      <c r="L23" s="127" t="s">
        <v>90</v>
      </c>
      <c r="M23" s="127" t="s">
        <v>91</v>
      </c>
      <c r="N23" s="125" t="s">
        <v>18</v>
      </c>
    </row>
    <row r="24" ht="33.75" customHeight="1" spans="1:14">
      <c r="A24" s="117"/>
      <c r="B24" s="121"/>
      <c r="C24" s="125"/>
      <c r="D24" s="128" t="s">
        <v>92</v>
      </c>
      <c r="E24" s="124" t="s">
        <v>93</v>
      </c>
      <c r="F24" s="124" t="s">
        <v>94</v>
      </c>
      <c r="G24" s="124" t="s">
        <v>95</v>
      </c>
      <c r="H24" s="124" t="s">
        <v>96</v>
      </c>
      <c r="I24" s="124" t="s">
        <v>97</v>
      </c>
      <c r="J24" s="124" t="s">
        <v>98</v>
      </c>
      <c r="K24" s="124" t="s">
        <v>99</v>
      </c>
      <c r="L24" s="124" t="s">
        <v>100</v>
      </c>
      <c r="M24" s="124" t="s">
        <v>101</v>
      </c>
      <c r="N24" s="125"/>
    </row>
    <row r="25" ht="14.25" spans="1:14">
      <c r="A25" s="117"/>
      <c r="B25" s="121" t="s">
        <v>102</v>
      </c>
      <c r="C25" s="125" t="s">
        <v>18</v>
      </c>
      <c r="D25" s="126" t="s">
        <v>103</v>
      </c>
      <c r="E25" s="127" t="s">
        <v>104</v>
      </c>
      <c r="F25" s="127" t="s">
        <v>105</v>
      </c>
      <c r="G25" s="127" t="s">
        <v>106</v>
      </c>
      <c r="H25" s="127" t="s">
        <v>107</v>
      </c>
      <c r="I25" s="127" t="s">
        <v>108</v>
      </c>
      <c r="J25" s="127" t="s">
        <v>109</v>
      </c>
      <c r="K25" s="127" t="s">
        <v>110</v>
      </c>
      <c r="L25" s="127" t="s">
        <v>111</v>
      </c>
      <c r="M25" s="127" t="s">
        <v>112</v>
      </c>
      <c r="N25" s="125" t="s">
        <v>18</v>
      </c>
    </row>
    <row r="26" ht="22.5" customHeight="1" spans="1:14">
      <c r="A26" s="117"/>
      <c r="B26" s="121"/>
      <c r="C26" s="125"/>
      <c r="D26" s="128" t="s">
        <v>113</v>
      </c>
      <c r="E26" s="124" t="s">
        <v>114</v>
      </c>
      <c r="F26" s="124" t="s">
        <v>115</v>
      </c>
      <c r="G26" s="124" t="s">
        <v>116</v>
      </c>
      <c r="H26" s="124" t="s">
        <v>117</v>
      </c>
      <c r="I26" s="124" t="s">
        <v>118</v>
      </c>
      <c r="J26" s="124" t="s">
        <v>119</v>
      </c>
      <c r="K26" s="124" t="s">
        <v>120</v>
      </c>
      <c r="L26" s="124" t="s">
        <v>121</v>
      </c>
      <c r="M26" s="124" t="s">
        <v>122</v>
      </c>
      <c r="N26" s="125"/>
    </row>
    <row r="27" ht="14.25" spans="1:14">
      <c r="A27" s="117"/>
      <c r="B27" s="121" t="s">
        <v>123</v>
      </c>
      <c r="C27" s="125" t="s">
        <v>18</v>
      </c>
      <c r="D27" s="126" t="s">
        <v>124</v>
      </c>
      <c r="E27" s="127" t="s">
        <v>125</v>
      </c>
      <c r="F27" s="127" t="s">
        <v>126</v>
      </c>
      <c r="G27" s="127" t="s">
        <v>127</v>
      </c>
      <c r="H27" s="127" t="s">
        <v>128</v>
      </c>
      <c r="I27" s="127" t="s">
        <v>129</v>
      </c>
      <c r="J27" s="127" t="s">
        <v>130</v>
      </c>
      <c r="K27" s="127" t="s">
        <v>131</v>
      </c>
      <c r="L27" s="127" t="s">
        <v>132</v>
      </c>
      <c r="M27" s="127" t="s">
        <v>133</v>
      </c>
      <c r="N27" s="125" t="s">
        <v>18</v>
      </c>
    </row>
    <row r="28" ht="33.75" customHeight="1" spans="1:14">
      <c r="A28" s="117"/>
      <c r="B28" s="121"/>
      <c r="C28" s="125"/>
      <c r="D28" s="128" t="s">
        <v>134</v>
      </c>
      <c r="E28" s="124" t="s">
        <v>135</v>
      </c>
      <c r="F28" s="124" t="s">
        <v>136</v>
      </c>
      <c r="G28" s="124" t="s">
        <v>137</v>
      </c>
      <c r="H28" s="124" t="s">
        <v>138</v>
      </c>
      <c r="I28" s="124" t="s">
        <v>139</v>
      </c>
      <c r="J28" s="124" t="s">
        <v>140</v>
      </c>
      <c r="K28" s="124" t="s">
        <v>141</v>
      </c>
      <c r="L28" s="124" t="s">
        <v>142</v>
      </c>
      <c r="M28" s="124" t="s">
        <v>143</v>
      </c>
      <c r="N28" s="125"/>
    </row>
    <row r="29" ht="14.25" spans="1:14">
      <c r="A29" s="117"/>
      <c r="B29" s="121" t="s">
        <v>144</v>
      </c>
      <c r="C29" s="125" t="s">
        <v>18</v>
      </c>
      <c r="D29" s="126" t="s">
        <v>145</v>
      </c>
      <c r="E29" s="127" t="s">
        <v>146</v>
      </c>
      <c r="F29" s="127" t="s">
        <v>147</v>
      </c>
      <c r="G29" s="127" t="s">
        <v>148</v>
      </c>
      <c r="H29" s="127" t="s">
        <v>149</v>
      </c>
      <c r="I29" s="127" t="s">
        <v>150</v>
      </c>
      <c r="J29" s="127" t="s">
        <v>151</v>
      </c>
      <c r="K29" s="127" t="s">
        <v>152</v>
      </c>
      <c r="L29" s="127" t="s">
        <v>153</v>
      </c>
      <c r="M29" s="127" t="s">
        <v>154</v>
      </c>
      <c r="N29" s="125" t="s">
        <v>18</v>
      </c>
    </row>
    <row r="30" ht="22.5" customHeight="1" spans="1:14">
      <c r="A30" s="117"/>
      <c r="B30" s="121"/>
      <c r="C30" s="125"/>
      <c r="D30" s="128" t="s">
        <v>155</v>
      </c>
      <c r="E30" s="124" t="s">
        <v>156</v>
      </c>
      <c r="F30" s="124" t="s">
        <v>157</v>
      </c>
      <c r="G30" s="124" t="s">
        <v>158</v>
      </c>
      <c r="H30" s="124" t="s">
        <v>159</v>
      </c>
      <c r="I30" s="124" t="s">
        <v>160</v>
      </c>
      <c r="J30" s="124" t="s">
        <v>161</v>
      </c>
      <c r="K30" s="124" t="s">
        <v>162</v>
      </c>
      <c r="L30" s="124" t="s">
        <v>163</v>
      </c>
      <c r="M30" s="124" t="s">
        <v>164</v>
      </c>
      <c r="N30" s="125"/>
    </row>
    <row r="31" ht="14.25" spans="1:14">
      <c r="A31" s="117"/>
      <c r="B31" s="121" t="s">
        <v>165</v>
      </c>
      <c r="C31" s="129" t="s">
        <v>18</v>
      </c>
      <c r="D31" s="127" t="s">
        <v>166</v>
      </c>
      <c r="E31" s="127" t="s">
        <v>167</v>
      </c>
      <c r="F31" s="127" t="s">
        <v>168</v>
      </c>
      <c r="G31" s="127" t="s">
        <v>169</v>
      </c>
      <c r="H31" s="127" t="s">
        <v>170</v>
      </c>
      <c r="I31" s="127" t="s">
        <v>171</v>
      </c>
      <c r="J31" s="127" t="s">
        <v>172</v>
      </c>
      <c r="K31" s="127" t="s">
        <v>173</v>
      </c>
      <c r="L31" s="127" t="s">
        <v>174</v>
      </c>
      <c r="M31" s="127" t="s">
        <v>175</v>
      </c>
      <c r="N31" s="129" t="s">
        <v>18</v>
      </c>
    </row>
    <row r="32" ht="33.75" customHeight="1" spans="1:14">
      <c r="A32" s="117"/>
      <c r="B32" s="121"/>
      <c r="C32" s="129"/>
      <c r="D32" s="124" t="s">
        <v>176</v>
      </c>
      <c r="E32" s="124" t="s">
        <v>177</v>
      </c>
      <c r="F32" s="124" t="s">
        <v>178</v>
      </c>
      <c r="G32" s="124" t="s">
        <v>179</v>
      </c>
      <c r="H32" s="124" t="s">
        <v>180</v>
      </c>
      <c r="I32" s="124" t="s">
        <v>181</v>
      </c>
      <c r="J32" s="124" t="s">
        <v>182</v>
      </c>
      <c r="K32" s="124" t="s">
        <v>183</v>
      </c>
      <c r="L32" s="124" t="s">
        <v>184</v>
      </c>
      <c r="M32" s="124" t="s">
        <v>185</v>
      </c>
      <c r="N32" s="129"/>
    </row>
    <row r="33" ht="14.25" spans="1:14">
      <c r="A33" s="117"/>
      <c r="B33" s="117"/>
      <c r="C33" s="117"/>
      <c r="D33" s="130"/>
      <c r="E33" s="130"/>
      <c r="F33" s="130"/>
      <c r="G33" s="130"/>
      <c r="H33" s="130"/>
      <c r="I33" s="130"/>
      <c r="J33" s="130"/>
      <c r="K33" s="130"/>
      <c r="L33" s="130"/>
      <c r="M33" s="130"/>
      <c r="N33" s="117"/>
    </row>
    <row r="34" ht="14.25" customHeight="1" spans="1:14">
      <c r="A34" s="117"/>
      <c r="B34" s="117"/>
      <c r="C34" s="117"/>
      <c r="D34" s="130"/>
      <c r="E34" s="130"/>
      <c r="F34" s="130"/>
      <c r="G34" s="130"/>
      <c r="H34" s="130"/>
      <c r="I34" s="130"/>
      <c r="J34" s="130"/>
      <c r="K34" s="130"/>
      <c r="L34" s="130"/>
      <c r="M34" s="130"/>
      <c r="N34" s="117"/>
    </row>
    <row r="35" ht="14.25" spans="1:14">
      <c r="A35" s="117"/>
      <c r="B35" s="117"/>
      <c r="C35" s="117"/>
      <c r="D35" s="130"/>
      <c r="E35" s="130"/>
      <c r="F35" s="130"/>
      <c r="G35" s="130"/>
      <c r="H35" s="130"/>
      <c r="I35" s="130"/>
      <c r="J35" s="130"/>
      <c r="K35" s="130"/>
      <c r="L35" s="130"/>
      <c r="M35" s="130"/>
      <c r="N35" s="117"/>
    </row>
    <row r="36" ht="15.75" customHeight="1" spans="1:14">
      <c r="A36" s="117"/>
      <c r="B36" s="118" t="s">
        <v>186</v>
      </c>
      <c r="C36" s="118"/>
      <c r="D36" s="118"/>
      <c r="E36" s="118"/>
      <c r="F36" s="118"/>
      <c r="G36" s="118"/>
      <c r="H36" s="118"/>
      <c r="I36" s="118"/>
      <c r="J36" s="118"/>
      <c r="K36" s="118"/>
      <c r="L36" s="118"/>
      <c r="M36" s="118"/>
      <c r="N36" s="118"/>
    </row>
    <row r="37" ht="15" spans="1:14">
      <c r="A37" s="117"/>
      <c r="B37" s="119"/>
      <c r="C37" s="120">
        <v>1</v>
      </c>
      <c r="D37" s="120">
        <v>2</v>
      </c>
      <c r="E37" s="120">
        <v>3</v>
      </c>
      <c r="F37" s="120">
        <v>4</v>
      </c>
      <c r="G37" s="120">
        <v>5</v>
      </c>
      <c r="H37" s="120">
        <v>6</v>
      </c>
      <c r="I37" s="120">
        <v>7</v>
      </c>
      <c r="J37" s="120">
        <v>8</v>
      </c>
      <c r="K37" s="120">
        <v>9</v>
      </c>
      <c r="L37" s="120">
        <v>10</v>
      </c>
      <c r="M37" s="120">
        <v>11</v>
      </c>
      <c r="N37" s="120">
        <v>12</v>
      </c>
    </row>
    <row r="38" ht="14.25" customHeight="1" spans="1:14">
      <c r="A38" s="117"/>
      <c r="B38" s="121" t="s">
        <v>17</v>
      </c>
      <c r="C38" s="122" t="s">
        <v>18</v>
      </c>
      <c r="D38" s="123" t="s">
        <v>187</v>
      </c>
      <c r="E38" s="123" t="s">
        <v>188</v>
      </c>
      <c r="F38" s="123" t="s">
        <v>189</v>
      </c>
      <c r="G38" s="123" t="s">
        <v>190</v>
      </c>
      <c r="H38" s="123" t="s">
        <v>191</v>
      </c>
      <c r="I38" s="123" t="s">
        <v>192</v>
      </c>
      <c r="J38" s="123" t="s">
        <v>193</v>
      </c>
      <c r="K38" s="123" t="s">
        <v>194</v>
      </c>
      <c r="L38" s="123" t="s">
        <v>195</v>
      </c>
      <c r="M38" s="123" t="s">
        <v>196</v>
      </c>
      <c r="N38" s="125" t="s">
        <v>18</v>
      </c>
    </row>
    <row r="39" ht="22.5" spans="1:14">
      <c r="A39" s="117"/>
      <c r="B39" s="121"/>
      <c r="C39" s="122"/>
      <c r="D39" s="124" t="s">
        <v>197</v>
      </c>
      <c r="E39" s="124" t="s">
        <v>198</v>
      </c>
      <c r="F39" s="124" t="s">
        <v>199</v>
      </c>
      <c r="G39" s="124" t="s">
        <v>200</v>
      </c>
      <c r="H39" s="124" t="s">
        <v>201</v>
      </c>
      <c r="I39" s="124" t="s">
        <v>202</v>
      </c>
      <c r="J39" s="124" t="s">
        <v>203</v>
      </c>
      <c r="K39" s="124" t="s">
        <v>204</v>
      </c>
      <c r="L39" s="124" t="s">
        <v>205</v>
      </c>
      <c r="M39" s="124" t="s">
        <v>206</v>
      </c>
      <c r="N39" s="125"/>
    </row>
    <row r="40" ht="14.25" spans="1:14">
      <c r="A40" s="117"/>
      <c r="B40" s="121" t="s">
        <v>39</v>
      </c>
      <c r="C40" s="125" t="s">
        <v>18</v>
      </c>
      <c r="D40" s="126" t="s">
        <v>207</v>
      </c>
      <c r="E40" s="127" t="s">
        <v>208</v>
      </c>
      <c r="F40" s="127" t="s">
        <v>209</v>
      </c>
      <c r="G40" s="127" t="s">
        <v>210</v>
      </c>
      <c r="H40" s="127" t="s">
        <v>211</v>
      </c>
      <c r="I40" s="127" t="s">
        <v>212</v>
      </c>
      <c r="J40" s="127" t="s">
        <v>213</v>
      </c>
      <c r="K40" s="127" t="s">
        <v>214</v>
      </c>
      <c r="L40" s="127" t="s">
        <v>215</v>
      </c>
      <c r="M40" s="127" t="s">
        <v>216</v>
      </c>
      <c r="N40" s="125" t="s">
        <v>18</v>
      </c>
    </row>
    <row r="41" ht="22.5" spans="1:14">
      <c r="A41" s="117"/>
      <c r="B41" s="121"/>
      <c r="C41" s="125"/>
      <c r="D41" s="128" t="s">
        <v>217</v>
      </c>
      <c r="E41" s="124" t="s">
        <v>218</v>
      </c>
      <c r="F41" s="124" t="s">
        <v>219</v>
      </c>
      <c r="G41" s="124" t="s">
        <v>220</v>
      </c>
      <c r="H41" s="124" t="s">
        <v>221</v>
      </c>
      <c r="I41" s="124" t="s">
        <v>222</v>
      </c>
      <c r="J41" s="124" t="s">
        <v>223</v>
      </c>
      <c r="K41" s="124" t="s">
        <v>224</v>
      </c>
      <c r="L41" s="124" t="s">
        <v>225</v>
      </c>
      <c r="M41" s="124" t="s">
        <v>226</v>
      </c>
      <c r="N41" s="125"/>
    </row>
    <row r="42" ht="14.25" spans="1:14">
      <c r="A42" s="117"/>
      <c r="B42" s="121" t="s">
        <v>60</v>
      </c>
      <c r="C42" s="125" t="s">
        <v>18</v>
      </c>
      <c r="D42" s="126" t="s">
        <v>227</v>
      </c>
      <c r="E42" s="127" t="s">
        <v>228</v>
      </c>
      <c r="F42" s="127" t="s">
        <v>229</v>
      </c>
      <c r="G42" s="127" t="s">
        <v>230</v>
      </c>
      <c r="H42" s="127" t="s">
        <v>231</v>
      </c>
      <c r="I42" s="127" t="s">
        <v>232</v>
      </c>
      <c r="J42" s="127" t="s">
        <v>233</v>
      </c>
      <c r="K42" s="127" t="s">
        <v>234</v>
      </c>
      <c r="L42" s="127" t="s">
        <v>235</v>
      </c>
      <c r="M42" s="127" t="s">
        <v>236</v>
      </c>
      <c r="N42" s="125" t="s">
        <v>18</v>
      </c>
    </row>
    <row r="43" ht="22.5" customHeight="1" spans="1:14">
      <c r="A43" s="117"/>
      <c r="B43" s="121"/>
      <c r="C43" s="125"/>
      <c r="D43" s="128" t="s">
        <v>237</v>
      </c>
      <c r="E43" s="124" t="s">
        <v>238</v>
      </c>
      <c r="F43" s="124" t="s">
        <v>239</v>
      </c>
      <c r="G43" s="124" t="s">
        <v>240</v>
      </c>
      <c r="H43" s="124" t="s">
        <v>241</v>
      </c>
      <c r="I43" s="124" t="s">
        <v>242</v>
      </c>
      <c r="J43" s="124" t="s">
        <v>243</v>
      </c>
      <c r="K43" s="124" t="s">
        <v>244</v>
      </c>
      <c r="L43" s="124" t="s">
        <v>245</v>
      </c>
      <c r="M43" s="124" t="s">
        <v>246</v>
      </c>
      <c r="N43" s="125"/>
    </row>
    <row r="44" ht="14.25" spans="1:14">
      <c r="A44" s="117"/>
      <c r="B44" s="121" t="s">
        <v>81</v>
      </c>
      <c r="C44" s="125" t="s">
        <v>18</v>
      </c>
      <c r="D44" s="126" t="s">
        <v>247</v>
      </c>
      <c r="E44" s="127" t="s">
        <v>248</v>
      </c>
      <c r="F44" s="127" t="s">
        <v>249</v>
      </c>
      <c r="G44" s="127" t="s">
        <v>250</v>
      </c>
      <c r="H44" s="127" t="s">
        <v>251</v>
      </c>
      <c r="I44" s="127" t="s">
        <v>252</v>
      </c>
      <c r="J44" s="127" t="s">
        <v>253</v>
      </c>
      <c r="K44" s="127" t="s">
        <v>254</v>
      </c>
      <c r="L44" s="127" t="s">
        <v>255</v>
      </c>
      <c r="M44" s="127" t="s">
        <v>256</v>
      </c>
      <c r="N44" s="125" t="s">
        <v>18</v>
      </c>
    </row>
    <row r="45" ht="45" customHeight="1" spans="1:14">
      <c r="A45" s="117"/>
      <c r="B45" s="121"/>
      <c r="C45" s="125"/>
      <c r="D45" s="128" t="s">
        <v>257</v>
      </c>
      <c r="E45" s="124" t="s">
        <v>258</v>
      </c>
      <c r="F45" s="124" t="s">
        <v>259</v>
      </c>
      <c r="G45" s="124" t="s">
        <v>260</v>
      </c>
      <c r="H45" s="124" t="s">
        <v>261</v>
      </c>
      <c r="I45" s="124" t="s">
        <v>262</v>
      </c>
      <c r="J45" s="124" t="s">
        <v>263</v>
      </c>
      <c r="K45" s="124" t="s">
        <v>264</v>
      </c>
      <c r="L45" s="124" t="s">
        <v>265</v>
      </c>
      <c r="M45" s="124" t="s">
        <v>266</v>
      </c>
      <c r="N45" s="125"/>
    </row>
    <row r="46" ht="14.25" spans="1:14">
      <c r="A46" s="117"/>
      <c r="B46" s="121" t="s">
        <v>102</v>
      </c>
      <c r="C46" s="125" t="s">
        <v>18</v>
      </c>
      <c r="D46" s="126" t="s">
        <v>267</v>
      </c>
      <c r="E46" s="127" t="s">
        <v>268</v>
      </c>
      <c r="F46" s="127" t="s">
        <v>269</v>
      </c>
      <c r="G46" s="127" t="s">
        <v>270</v>
      </c>
      <c r="H46" s="127" t="s">
        <v>271</v>
      </c>
      <c r="I46" s="127" t="s">
        <v>272</v>
      </c>
      <c r="J46" s="127" t="s">
        <v>273</v>
      </c>
      <c r="K46" s="127" t="s">
        <v>274</v>
      </c>
      <c r="L46" s="127" t="s">
        <v>275</v>
      </c>
      <c r="M46" s="127" t="s">
        <v>276</v>
      </c>
      <c r="N46" s="125" t="s">
        <v>18</v>
      </c>
    </row>
    <row r="47" ht="33.75" customHeight="1" spans="1:14">
      <c r="A47" s="117"/>
      <c r="B47" s="121"/>
      <c r="C47" s="125"/>
      <c r="D47" s="128" t="s">
        <v>277</v>
      </c>
      <c r="E47" s="124" t="s">
        <v>278</v>
      </c>
      <c r="F47" s="124" t="s">
        <v>279</v>
      </c>
      <c r="G47" s="124" t="s">
        <v>280</v>
      </c>
      <c r="H47" s="124" t="s">
        <v>281</v>
      </c>
      <c r="I47" s="124" t="s">
        <v>282</v>
      </c>
      <c r="J47" s="124" t="s">
        <v>283</v>
      </c>
      <c r="K47" s="124" t="s">
        <v>284</v>
      </c>
      <c r="L47" s="124" t="s">
        <v>285</v>
      </c>
      <c r="M47" s="124" t="s">
        <v>286</v>
      </c>
      <c r="N47" s="125"/>
    </row>
    <row r="48" ht="14.25" spans="1:14">
      <c r="A48" s="117"/>
      <c r="B48" s="121" t="s">
        <v>123</v>
      </c>
      <c r="C48" s="125" t="s">
        <v>18</v>
      </c>
      <c r="D48" s="126" t="s">
        <v>287</v>
      </c>
      <c r="E48" s="127" t="s">
        <v>288</v>
      </c>
      <c r="F48" s="127" t="s">
        <v>289</v>
      </c>
      <c r="G48" s="127" t="s">
        <v>290</v>
      </c>
      <c r="H48" s="127" t="s">
        <v>291</v>
      </c>
      <c r="I48" s="127" t="s">
        <v>292</v>
      </c>
      <c r="J48" s="127" t="s">
        <v>293</v>
      </c>
      <c r="K48" s="127" t="s">
        <v>294</v>
      </c>
      <c r="L48" s="127" t="s">
        <v>295</v>
      </c>
      <c r="M48" s="127" t="s">
        <v>296</v>
      </c>
      <c r="N48" s="125" t="s">
        <v>18</v>
      </c>
    </row>
    <row r="49" ht="33.75" customHeight="1" spans="1:14">
      <c r="A49" s="117"/>
      <c r="B49" s="121"/>
      <c r="C49" s="125"/>
      <c r="D49" s="128" t="s">
        <v>297</v>
      </c>
      <c r="E49" s="124" t="s">
        <v>298</v>
      </c>
      <c r="F49" s="124" t="s">
        <v>299</v>
      </c>
      <c r="G49" s="124" t="s">
        <v>300</v>
      </c>
      <c r="H49" s="124" t="s">
        <v>301</v>
      </c>
      <c r="I49" s="124" t="s">
        <v>302</v>
      </c>
      <c r="J49" s="124" t="s">
        <v>303</v>
      </c>
      <c r="K49" s="124" t="s">
        <v>304</v>
      </c>
      <c r="L49" s="124" t="s">
        <v>305</v>
      </c>
      <c r="M49" s="124" t="s">
        <v>306</v>
      </c>
      <c r="N49" s="125"/>
    </row>
    <row r="50" ht="14.25" spans="1:14">
      <c r="A50" s="117"/>
      <c r="B50" s="121" t="s">
        <v>144</v>
      </c>
      <c r="C50" s="125" t="s">
        <v>18</v>
      </c>
      <c r="D50" s="126" t="s">
        <v>307</v>
      </c>
      <c r="E50" s="127" t="s">
        <v>308</v>
      </c>
      <c r="F50" s="127" t="s">
        <v>309</v>
      </c>
      <c r="G50" s="127" t="s">
        <v>310</v>
      </c>
      <c r="H50" s="127" t="s">
        <v>311</v>
      </c>
      <c r="I50" s="127" t="s">
        <v>312</v>
      </c>
      <c r="J50" s="127" t="s">
        <v>313</v>
      </c>
      <c r="K50" s="127" t="s">
        <v>314</v>
      </c>
      <c r="L50" s="127" t="s">
        <v>315</v>
      </c>
      <c r="M50" s="127" t="s">
        <v>316</v>
      </c>
      <c r="N50" s="125" t="s">
        <v>18</v>
      </c>
    </row>
    <row r="51" ht="22.5" customHeight="1" spans="1:14">
      <c r="A51" s="117"/>
      <c r="B51" s="121"/>
      <c r="C51" s="125"/>
      <c r="D51" s="128" t="s">
        <v>317</v>
      </c>
      <c r="E51" s="124" t="s">
        <v>318</v>
      </c>
      <c r="F51" s="124" t="s">
        <v>319</v>
      </c>
      <c r="G51" s="124" t="s">
        <v>320</v>
      </c>
      <c r="H51" s="124" t="s">
        <v>321</v>
      </c>
      <c r="I51" s="124" t="s">
        <v>322</v>
      </c>
      <c r="J51" s="124" t="s">
        <v>323</v>
      </c>
      <c r="K51" s="124" t="s">
        <v>324</v>
      </c>
      <c r="L51" s="124" t="s">
        <v>325</v>
      </c>
      <c r="M51" s="124" t="s">
        <v>326</v>
      </c>
      <c r="N51" s="125"/>
    </row>
    <row r="52" ht="14.25" spans="1:14">
      <c r="A52" s="117"/>
      <c r="B52" s="121" t="s">
        <v>165</v>
      </c>
      <c r="C52" s="129" t="s">
        <v>18</v>
      </c>
      <c r="D52" s="127" t="s">
        <v>327</v>
      </c>
      <c r="E52" s="127" t="s">
        <v>328</v>
      </c>
      <c r="F52" s="127" t="s">
        <v>329</v>
      </c>
      <c r="G52" s="127" t="s">
        <v>330</v>
      </c>
      <c r="H52" s="127" t="s">
        <v>331</v>
      </c>
      <c r="I52" s="127" t="s">
        <v>332</v>
      </c>
      <c r="J52" s="127" t="s">
        <v>333</v>
      </c>
      <c r="K52" s="127" t="s">
        <v>334</v>
      </c>
      <c r="L52" s="127" t="s">
        <v>335</v>
      </c>
      <c r="M52" s="127" t="s">
        <v>336</v>
      </c>
      <c r="N52" s="129" t="s">
        <v>18</v>
      </c>
    </row>
    <row r="53" ht="33.75" customHeight="1" spans="1:14">
      <c r="A53" s="117"/>
      <c r="B53" s="121"/>
      <c r="C53" s="129"/>
      <c r="D53" s="124" t="s">
        <v>337</v>
      </c>
      <c r="E53" s="124" t="s">
        <v>338</v>
      </c>
      <c r="F53" s="124" t="s">
        <v>339</v>
      </c>
      <c r="G53" s="124" t="s">
        <v>340</v>
      </c>
      <c r="H53" s="124" t="s">
        <v>341</v>
      </c>
      <c r="I53" s="124" t="s">
        <v>342</v>
      </c>
      <c r="J53" s="124" t="s">
        <v>343</v>
      </c>
      <c r="K53" s="124" t="s">
        <v>344</v>
      </c>
      <c r="L53" s="124" t="s">
        <v>345</v>
      </c>
      <c r="M53" s="124" t="s">
        <v>346</v>
      </c>
      <c r="N53" s="129"/>
    </row>
    <row r="54" ht="14.25" spans="1:14">
      <c r="A54" s="117"/>
      <c r="B54" s="117"/>
      <c r="C54" s="117"/>
      <c r="D54" s="130"/>
      <c r="E54" s="130"/>
      <c r="F54" s="130"/>
      <c r="G54" s="130"/>
      <c r="H54" s="130"/>
      <c r="I54" s="130"/>
      <c r="J54" s="130"/>
      <c r="K54" s="130"/>
      <c r="L54" s="130"/>
      <c r="M54" s="130"/>
      <c r="N54" s="117"/>
    </row>
    <row r="55" ht="14.25" customHeight="1" spans="1:14">
      <c r="A55" s="117"/>
      <c r="B55" s="117"/>
      <c r="C55" s="117"/>
      <c r="D55" s="130"/>
      <c r="E55" s="130"/>
      <c r="F55" s="130"/>
      <c r="G55" s="130"/>
      <c r="H55" s="130"/>
      <c r="I55" s="130"/>
      <c r="J55" s="130"/>
      <c r="K55" s="130"/>
      <c r="L55" s="130"/>
      <c r="M55" s="130"/>
      <c r="N55" s="117"/>
    </row>
    <row r="56" ht="14.25" spans="1:14">
      <c r="A56" s="117"/>
      <c r="B56" s="117"/>
      <c r="C56" s="117"/>
      <c r="D56" s="130"/>
      <c r="E56" s="130"/>
      <c r="F56" s="130"/>
      <c r="G56" s="130"/>
      <c r="H56" s="130"/>
      <c r="I56" s="130"/>
      <c r="J56" s="130"/>
      <c r="K56" s="130"/>
      <c r="L56" s="130"/>
      <c r="M56" s="130"/>
      <c r="N56" s="117"/>
    </row>
    <row r="57" ht="15.75" customHeight="1" spans="1:14">
      <c r="A57" s="117"/>
      <c r="B57" s="118" t="s">
        <v>347</v>
      </c>
      <c r="C57" s="118"/>
      <c r="D57" s="118"/>
      <c r="E57" s="118"/>
      <c r="F57" s="118"/>
      <c r="G57" s="118"/>
      <c r="H57" s="118"/>
      <c r="I57" s="118"/>
      <c r="J57" s="118"/>
      <c r="K57" s="118"/>
      <c r="L57" s="118"/>
      <c r="M57" s="118"/>
      <c r="N57" s="118"/>
    </row>
    <row r="58" ht="15" spans="1:14">
      <c r="A58" s="117"/>
      <c r="B58" s="119"/>
      <c r="C58" s="120">
        <v>1</v>
      </c>
      <c r="D58" s="120">
        <v>2</v>
      </c>
      <c r="E58" s="120">
        <v>3</v>
      </c>
      <c r="F58" s="120">
        <v>4</v>
      </c>
      <c r="G58" s="120">
        <v>5</v>
      </c>
      <c r="H58" s="120">
        <v>6</v>
      </c>
      <c r="I58" s="120">
        <v>7</v>
      </c>
      <c r="J58" s="120">
        <v>8</v>
      </c>
      <c r="K58" s="120">
        <v>9</v>
      </c>
      <c r="L58" s="120">
        <v>10</v>
      </c>
      <c r="M58" s="120">
        <v>11</v>
      </c>
      <c r="N58" s="120">
        <v>12</v>
      </c>
    </row>
    <row r="59" ht="14.25" customHeight="1" spans="1:14">
      <c r="A59" s="117"/>
      <c r="B59" s="121" t="s">
        <v>17</v>
      </c>
      <c r="C59" s="122" t="s">
        <v>18</v>
      </c>
      <c r="D59" s="123" t="s">
        <v>348</v>
      </c>
      <c r="E59" s="123" t="s">
        <v>349</v>
      </c>
      <c r="F59" s="123" t="s">
        <v>350</v>
      </c>
      <c r="G59" s="123" t="s">
        <v>351</v>
      </c>
      <c r="H59" s="123" t="s">
        <v>352</v>
      </c>
      <c r="I59" s="123" t="s">
        <v>353</v>
      </c>
      <c r="J59" s="123" t="s">
        <v>354</v>
      </c>
      <c r="K59" s="123" t="s">
        <v>355</v>
      </c>
      <c r="L59" s="123" t="s">
        <v>356</v>
      </c>
      <c r="M59" s="123" t="s">
        <v>357</v>
      </c>
      <c r="N59" s="125" t="s">
        <v>18</v>
      </c>
    </row>
    <row r="60" ht="33.75" spans="1:14">
      <c r="A60" s="117"/>
      <c r="B60" s="121"/>
      <c r="C60" s="122"/>
      <c r="D60" s="124" t="s">
        <v>358</v>
      </c>
      <c r="E60" s="124" t="s">
        <v>359</v>
      </c>
      <c r="F60" s="124" t="s">
        <v>360</v>
      </c>
      <c r="G60" s="124" t="s">
        <v>361</v>
      </c>
      <c r="H60" s="124" t="s">
        <v>362</v>
      </c>
      <c r="I60" s="124" t="s">
        <v>363</v>
      </c>
      <c r="J60" s="124" t="s">
        <v>364</v>
      </c>
      <c r="K60" s="124" t="s">
        <v>365</v>
      </c>
      <c r="L60" s="124" t="s">
        <v>366</v>
      </c>
      <c r="M60" s="124" t="s">
        <v>367</v>
      </c>
      <c r="N60" s="125"/>
    </row>
    <row r="61" ht="14.25" spans="1:14">
      <c r="A61" s="117"/>
      <c r="B61" s="121" t="s">
        <v>39</v>
      </c>
      <c r="C61" s="125" t="s">
        <v>18</v>
      </c>
      <c r="D61" s="126" t="s">
        <v>368</v>
      </c>
      <c r="E61" s="127" t="s">
        <v>369</v>
      </c>
      <c r="F61" s="127" t="s">
        <v>370</v>
      </c>
      <c r="G61" s="127" t="s">
        <v>371</v>
      </c>
      <c r="H61" s="127" t="s">
        <v>372</v>
      </c>
      <c r="I61" s="127" t="s">
        <v>373</v>
      </c>
      <c r="J61" s="127" t="s">
        <v>374</v>
      </c>
      <c r="K61" s="127" t="s">
        <v>375</v>
      </c>
      <c r="L61" s="127" t="s">
        <v>376</v>
      </c>
      <c r="M61" s="127" t="s">
        <v>377</v>
      </c>
      <c r="N61" s="125" t="s">
        <v>18</v>
      </c>
    </row>
    <row r="62" ht="22.5" spans="1:14">
      <c r="A62" s="117"/>
      <c r="B62" s="121"/>
      <c r="C62" s="125"/>
      <c r="D62" s="128" t="s">
        <v>378</v>
      </c>
      <c r="E62" s="124" t="s">
        <v>379</v>
      </c>
      <c r="F62" s="124" t="s">
        <v>380</v>
      </c>
      <c r="G62" s="124" t="s">
        <v>381</v>
      </c>
      <c r="H62" s="124" t="s">
        <v>382</v>
      </c>
      <c r="I62" s="124" t="s">
        <v>383</v>
      </c>
      <c r="J62" s="124" t="s">
        <v>384</v>
      </c>
      <c r="K62" s="124" t="s">
        <v>385</v>
      </c>
      <c r="L62" s="124" t="s">
        <v>386</v>
      </c>
      <c r="M62" s="124" t="s">
        <v>387</v>
      </c>
      <c r="N62" s="125"/>
    </row>
    <row r="63" ht="14.25" spans="1:14">
      <c r="A63" s="117"/>
      <c r="B63" s="121" t="s">
        <v>60</v>
      </c>
      <c r="C63" s="125" t="s">
        <v>18</v>
      </c>
      <c r="D63" s="126" t="s">
        <v>388</v>
      </c>
      <c r="E63" s="127" t="s">
        <v>389</v>
      </c>
      <c r="F63" s="127" t="s">
        <v>390</v>
      </c>
      <c r="G63" s="127" t="s">
        <v>391</v>
      </c>
      <c r="H63" s="127" t="s">
        <v>392</v>
      </c>
      <c r="I63" s="127" t="s">
        <v>393</v>
      </c>
      <c r="J63" s="127" t="s">
        <v>394</v>
      </c>
      <c r="K63" s="127" t="s">
        <v>395</v>
      </c>
      <c r="L63" s="127" t="s">
        <v>396</v>
      </c>
      <c r="M63" s="127" t="s">
        <v>397</v>
      </c>
      <c r="N63" s="125" t="s">
        <v>18</v>
      </c>
    </row>
    <row r="64" ht="22.5" customHeight="1" spans="1:14">
      <c r="A64" s="117"/>
      <c r="B64" s="121"/>
      <c r="C64" s="125"/>
      <c r="D64" s="128" t="s">
        <v>398</v>
      </c>
      <c r="E64" s="124" t="s">
        <v>399</v>
      </c>
      <c r="F64" s="124" t="s">
        <v>400</v>
      </c>
      <c r="G64" s="124" t="s">
        <v>401</v>
      </c>
      <c r="H64" s="124" t="s">
        <v>402</v>
      </c>
      <c r="I64" s="124" t="s">
        <v>403</v>
      </c>
      <c r="J64" s="124" t="s">
        <v>404</v>
      </c>
      <c r="K64" s="124" t="s">
        <v>405</v>
      </c>
      <c r="L64" s="124" t="s">
        <v>406</v>
      </c>
      <c r="M64" s="124" t="s">
        <v>407</v>
      </c>
      <c r="N64" s="125"/>
    </row>
    <row r="65" ht="14.25" spans="1:14">
      <c r="A65" s="117"/>
      <c r="B65" s="121" t="s">
        <v>81</v>
      </c>
      <c r="C65" s="125" t="s">
        <v>18</v>
      </c>
      <c r="D65" s="126" t="s">
        <v>408</v>
      </c>
      <c r="E65" s="127" t="s">
        <v>409</v>
      </c>
      <c r="F65" s="127" t="s">
        <v>410</v>
      </c>
      <c r="G65" s="127" t="s">
        <v>411</v>
      </c>
      <c r="H65" s="127" t="s">
        <v>412</v>
      </c>
      <c r="I65" s="127" t="s">
        <v>413</v>
      </c>
      <c r="J65" s="127" t="s">
        <v>414</v>
      </c>
      <c r="K65" s="127" t="s">
        <v>415</v>
      </c>
      <c r="L65" s="127" t="s">
        <v>416</v>
      </c>
      <c r="M65" s="127" t="s">
        <v>417</v>
      </c>
      <c r="N65" s="125" t="s">
        <v>18</v>
      </c>
    </row>
    <row r="66" ht="33.75" customHeight="1" spans="1:14">
      <c r="A66" s="117"/>
      <c r="B66" s="121"/>
      <c r="C66" s="125"/>
      <c r="D66" s="128" t="s">
        <v>418</v>
      </c>
      <c r="E66" s="124" t="s">
        <v>419</v>
      </c>
      <c r="F66" s="124" t="s">
        <v>420</v>
      </c>
      <c r="G66" s="124" t="s">
        <v>421</v>
      </c>
      <c r="H66" s="124" t="s">
        <v>422</v>
      </c>
      <c r="I66" s="124" t="s">
        <v>423</v>
      </c>
      <c r="J66" s="124" t="s">
        <v>424</v>
      </c>
      <c r="K66" s="124" t="s">
        <v>425</v>
      </c>
      <c r="L66" s="124" t="s">
        <v>426</v>
      </c>
      <c r="M66" s="124" t="s">
        <v>427</v>
      </c>
      <c r="N66" s="125"/>
    </row>
    <row r="67" ht="14.25" spans="1:14">
      <c r="A67" s="117"/>
      <c r="B67" s="121" t="s">
        <v>102</v>
      </c>
      <c r="C67" s="125" t="s">
        <v>18</v>
      </c>
      <c r="D67" s="126" t="s">
        <v>428</v>
      </c>
      <c r="E67" s="127" t="s">
        <v>429</v>
      </c>
      <c r="F67" s="127" t="s">
        <v>430</v>
      </c>
      <c r="G67" s="127" t="s">
        <v>431</v>
      </c>
      <c r="H67" s="127" t="s">
        <v>432</v>
      </c>
      <c r="I67" s="127" t="s">
        <v>433</v>
      </c>
      <c r="J67" s="127" t="s">
        <v>434</v>
      </c>
      <c r="K67" s="127" t="s">
        <v>435</v>
      </c>
      <c r="L67" s="127" t="s">
        <v>436</v>
      </c>
      <c r="M67" s="127" t="s">
        <v>437</v>
      </c>
      <c r="N67" s="125" t="s">
        <v>18</v>
      </c>
    </row>
    <row r="68" ht="33.75" customHeight="1" spans="1:14">
      <c r="A68" s="117"/>
      <c r="B68" s="121"/>
      <c r="C68" s="125"/>
      <c r="D68" s="128" t="s">
        <v>438</v>
      </c>
      <c r="E68" s="124" t="s">
        <v>439</v>
      </c>
      <c r="F68" s="124" t="s">
        <v>440</v>
      </c>
      <c r="G68" s="124" t="s">
        <v>441</v>
      </c>
      <c r="H68" s="124" t="s">
        <v>442</v>
      </c>
      <c r="I68" s="124" t="s">
        <v>443</v>
      </c>
      <c r="J68" s="124" t="s">
        <v>444</v>
      </c>
      <c r="K68" s="124" t="s">
        <v>445</v>
      </c>
      <c r="L68" s="124" t="s">
        <v>446</v>
      </c>
      <c r="M68" s="124" t="s">
        <v>447</v>
      </c>
      <c r="N68" s="125"/>
    </row>
    <row r="69" ht="14.25" spans="1:14">
      <c r="A69" s="117"/>
      <c r="B69" s="121" t="s">
        <v>123</v>
      </c>
      <c r="C69" s="125" t="s">
        <v>18</v>
      </c>
      <c r="D69" s="126" t="s">
        <v>448</v>
      </c>
      <c r="E69" s="127" t="s">
        <v>449</v>
      </c>
      <c r="F69" s="127" t="s">
        <v>450</v>
      </c>
      <c r="G69" s="127" t="s">
        <v>451</v>
      </c>
      <c r="H69" s="127" t="s">
        <v>452</v>
      </c>
      <c r="I69" s="127" t="s">
        <v>453</v>
      </c>
      <c r="J69" s="127" t="s">
        <v>454</v>
      </c>
      <c r="K69" s="127" t="s">
        <v>455</v>
      </c>
      <c r="L69" s="127" t="s">
        <v>456</v>
      </c>
      <c r="M69" s="127" t="s">
        <v>457</v>
      </c>
      <c r="N69" s="125" t="s">
        <v>18</v>
      </c>
    </row>
    <row r="70" ht="45" customHeight="1" spans="1:14">
      <c r="A70" s="117"/>
      <c r="B70" s="121"/>
      <c r="C70" s="125"/>
      <c r="D70" s="128" t="s">
        <v>458</v>
      </c>
      <c r="E70" s="124" t="s">
        <v>459</v>
      </c>
      <c r="F70" s="124" t="s">
        <v>460</v>
      </c>
      <c r="G70" s="124" t="s">
        <v>461</v>
      </c>
      <c r="H70" s="124" t="s">
        <v>462</v>
      </c>
      <c r="I70" s="124" t="s">
        <v>463</v>
      </c>
      <c r="J70" s="124" t="s">
        <v>464</v>
      </c>
      <c r="K70" s="124" t="s">
        <v>465</v>
      </c>
      <c r="L70" s="124" t="s">
        <v>466</v>
      </c>
      <c r="M70" s="124" t="s">
        <v>467</v>
      </c>
      <c r="N70" s="125"/>
    </row>
    <row r="71" ht="14.25" spans="1:14">
      <c r="A71" s="117"/>
      <c r="B71" s="121" t="s">
        <v>144</v>
      </c>
      <c r="C71" s="125" t="s">
        <v>18</v>
      </c>
      <c r="D71" s="126" t="s">
        <v>468</v>
      </c>
      <c r="E71" s="127" t="s">
        <v>469</v>
      </c>
      <c r="F71" s="127" t="s">
        <v>470</v>
      </c>
      <c r="G71" s="127" t="s">
        <v>471</v>
      </c>
      <c r="H71" s="127" t="s">
        <v>472</v>
      </c>
      <c r="I71" s="127" t="s">
        <v>473</v>
      </c>
      <c r="J71" s="127" t="s">
        <v>474</v>
      </c>
      <c r="K71" s="127" t="s">
        <v>475</v>
      </c>
      <c r="L71" s="127" t="s">
        <v>476</v>
      </c>
      <c r="M71" s="127" t="s">
        <v>477</v>
      </c>
      <c r="N71" s="125" t="s">
        <v>18</v>
      </c>
    </row>
    <row r="72" ht="33.75" customHeight="1" spans="1:14">
      <c r="A72" s="117"/>
      <c r="B72" s="121"/>
      <c r="C72" s="125"/>
      <c r="D72" s="128" t="s">
        <v>478</v>
      </c>
      <c r="E72" s="124" t="s">
        <v>479</v>
      </c>
      <c r="F72" s="124" t="s">
        <v>480</v>
      </c>
      <c r="G72" s="124" t="s">
        <v>481</v>
      </c>
      <c r="H72" s="124" t="s">
        <v>482</v>
      </c>
      <c r="I72" s="124" t="s">
        <v>483</v>
      </c>
      <c r="J72" s="124" t="s">
        <v>484</v>
      </c>
      <c r="K72" s="124" t="s">
        <v>485</v>
      </c>
      <c r="L72" s="124" t="s">
        <v>486</v>
      </c>
      <c r="M72" s="124" t="s">
        <v>487</v>
      </c>
      <c r="N72" s="125"/>
    </row>
    <row r="73" ht="14.25" spans="1:14">
      <c r="A73" s="117"/>
      <c r="B73" s="121" t="s">
        <v>165</v>
      </c>
      <c r="C73" s="129" t="s">
        <v>18</v>
      </c>
      <c r="D73" s="127" t="s">
        <v>488</v>
      </c>
      <c r="E73" s="127" t="s">
        <v>489</v>
      </c>
      <c r="F73" s="127" t="s">
        <v>490</v>
      </c>
      <c r="G73" s="127" t="s">
        <v>491</v>
      </c>
      <c r="H73" s="127" t="s">
        <v>492</v>
      </c>
      <c r="I73" s="127" t="s">
        <v>493</v>
      </c>
      <c r="J73" s="127" t="s">
        <v>494</v>
      </c>
      <c r="K73" s="127" t="s">
        <v>495</v>
      </c>
      <c r="L73" s="127" t="s">
        <v>496</v>
      </c>
      <c r="M73" s="127" t="s">
        <v>497</v>
      </c>
      <c r="N73" s="129" t="s">
        <v>18</v>
      </c>
    </row>
    <row r="74" ht="45" customHeight="1" spans="1:14">
      <c r="A74" s="117"/>
      <c r="B74" s="121"/>
      <c r="C74" s="129"/>
      <c r="D74" s="124" t="s">
        <v>498</v>
      </c>
      <c r="E74" s="124" t="s">
        <v>499</v>
      </c>
      <c r="F74" s="124" t="s">
        <v>500</v>
      </c>
      <c r="G74" s="124" t="s">
        <v>501</v>
      </c>
      <c r="H74" s="124" t="s">
        <v>502</v>
      </c>
      <c r="I74" s="124" t="s">
        <v>503</v>
      </c>
      <c r="J74" s="124" t="s">
        <v>504</v>
      </c>
      <c r="K74" s="124" t="s">
        <v>505</v>
      </c>
      <c r="L74" s="124" t="s">
        <v>506</v>
      </c>
      <c r="M74" s="124" t="s">
        <v>507</v>
      </c>
      <c r="N74" s="129"/>
    </row>
    <row r="75" ht="14.25" spans="1:14">
      <c r="A75" s="117"/>
      <c r="B75" s="117"/>
      <c r="C75" s="117"/>
      <c r="D75" s="130"/>
      <c r="E75" s="130"/>
      <c r="F75" s="130"/>
      <c r="G75" s="130"/>
      <c r="H75" s="130"/>
      <c r="I75" s="130"/>
      <c r="J75" s="130"/>
      <c r="K75" s="130"/>
      <c r="L75" s="130"/>
      <c r="M75" s="130"/>
      <c r="N75" s="117"/>
    </row>
    <row r="76" ht="14.25" customHeight="1" spans="1:14">
      <c r="A76" s="117"/>
      <c r="B76" s="117"/>
      <c r="C76" s="117"/>
      <c r="D76" s="130"/>
      <c r="E76" s="130"/>
      <c r="F76" s="130"/>
      <c r="G76" s="130"/>
      <c r="H76" s="130"/>
      <c r="I76" s="130"/>
      <c r="J76" s="130"/>
      <c r="K76" s="130"/>
      <c r="L76" s="130"/>
      <c r="M76" s="130"/>
      <c r="N76" s="117"/>
    </row>
    <row r="77" ht="14.25" spans="1:14">
      <c r="A77" s="117"/>
      <c r="B77" s="117"/>
      <c r="C77" s="117"/>
      <c r="D77" s="130"/>
      <c r="E77" s="130"/>
      <c r="F77" s="130"/>
      <c r="G77" s="130"/>
      <c r="H77" s="130"/>
      <c r="I77" s="130"/>
      <c r="J77" s="130"/>
      <c r="K77" s="130"/>
      <c r="L77" s="130"/>
      <c r="M77" s="130"/>
      <c r="N77" s="117"/>
    </row>
    <row r="78" ht="15.75" customHeight="1" spans="1:14">
      <c r="A78" s="117"/>
      <c r="B78" s="118" t="s">
        <v>508</v>
      </c>
      <c r="C78" s="118"/>
      <c r="D78" s="118"/>
      <c r="E78" s="118"/>
      <c r="F78" s="118"/>
      <c r="G78" s="118"/>
      <c r="H78" s="118"/>
      <c r="I78" s="118"/>
      <c r="J78" s="118"/>
      <c r="K78" s="118"/>
      <c r="L78" s="118"/>
      <c r="M78" s="118"/>
      <c r="N78" s="118"/>
    </row>
    <row r="79" ht="15" spans="1:14">
      <c r="A79" s="117"/>
      <c r="B79" s="119"/>
      <c r="C79" s="120">
        <v>1</v>
      </c>
      <c r="D79" s="120">
        <v>2</v>
      </c>
      <c r="E79" s="120">
        <v>3</v>
      </c>
      <c r="F79" s="120">
        <v>4</v>
      </c>
      <c r="G79" s="120">
        <v>5</v>
      </c>
      <c r="H79" s="120">
        <v>6</v>
      </c>
      <c r="I79" s="120">
        <v>7</v>
      </c>
      <c r="J79" s="120">
        <v>8</v>
      </c>
      <c r="K79" s="120">
        <v>9</v>
      </c>
      <c r="L79" s="120">
        <v>10</v>
      </c>
      <c r="M79" s="120">
        <v>11</v>
      </c>
      <c r="N79" s="120">
        <v>12</v>
      </c>
    </row>
    <row r="80" ht="14.25" customHeight="1" spans="1:14">
      <c r="A80" s="117"/>
      <c r="B80" s="121" t="s">
        <v>17</v>
      </c>
      <c r="C80" s="122" t="s">
        <v>18</v>
      </c>
      <c r="D80" s="123" t="s">
        <v>509</v>
      </c>
      <c r="E80" s="123" t="s">
        <v>510</v>
      </c>
      <c r="F80" s="123" t="s">
        <v>511</v>
      </c>
      <c r="G80" s="123" t="s">
        <v>512</v>
      </c>
      <c r="H80" s="123" t="s">
        <v>513</v>
      </c>
      <c r="I80" s="123" t="s">
        <v>514</v>
      </c>
      <c r="J80" s="123" t="s">
        <v>515</v>
      </c>
      <c r="K80" s="123" t="s">
        <v>516</v>
      </c>
      <c r="L80" s="123" t="s">
        <v>517</v>
      </c>
      <c r="M80" s="123" t="s">
        <v>518</v>
      </c>
      <c r="N80" s="125" t="s">
        <v>18</v>
      </c>
    </row>
    <row r="81" ht="33.75" spans="1:14">
      <c r="A81" s="117"/>
      <c r="B81" s="121"/>
      <c r="C81" s="122"/>
      <c r="D81" s="124" t="s">
        <v>519</v>
      </c>
      <c r="E81" s="124" t="s">
        <v>520</v>
      </c>
      <c r="F81" s="124" t="s">
        <v>521</v>
      </c>
      <c r="G81" s="124" t="s">
        <v>522</v>
      </c>
      <c r="H81" s="124" t="s">
        <v>523</v>
      </c>
      <c r="I81" s="124" t="s">
        <v>524</v>
      </c>
      <c r="J81" s="124" t="s">
        <v>525</v>
      </c>
      <c r="K81" s="124" t="s">
        <v>526</v>
      </c>
      <c r="L81" s="124" t="s">
        <v>527</v>
      </c>
      <c r="M81" s="124" t="s">
        <v>528</v>
      </c>
      <c r="N81" s="125"/>
    </row>
    <row r="82" ht="14.25" spans="1:14">
      <c r="A82" s="117"/>
      <c r="B82" s="121" t="s">
        <v>39</v>
      </c>
      <c r="C82" s="125" t="s">
        <v>18</v>
      </c>
      <c r="D82" s="126" t="s">
        <v>529</v>
      </c>
      <c r="E82" s="127" t="s">
        <v>530</v>
      </c>
      <c r="F82" s="127" t="s">
        <v>531</v>
      </c>
      <c r="G82" s="127" t="s">
        <v>532</v>
      </c>
      <c r="H82" s="127" t="s">
        <v>533</v>
      </c>
      <c r="I82" s="127" t="s">
        <v>534</v>
      </c>
      <c r="J82" s="127" t="s">
        <v>535</v>
      </c>
      <c r="K82" s="127" t="s">
        <v>536</v>
      </c>
      <c r="L82" s="127" t="s">
        <v>537</v>
      </c>
      <c r="M82" s="127" t="s">
        <v>538</v>
      </c>
      <c r="N82" s="125" t="s">
        <v>18</v>
      </c>
    </row>
    <row r="83" ht="22.5" spans="1:14">
      <c r="A83" s="117"/>
      <c r="B83" s="121"/>
      <c r="C83" s="125"/>
      <c r="D83" s="128" t="s">
        <v>539</v>
      </c>
      <c r="E83" s="124" t="s">
        <v>540</v>
      </c>
      <c r="F83" s="124" t="s">
        <v>541</v>
      </c>
      <c r="G83" s="124" t="s">
        <v>542</v>
      </c>
      <c r="H83" s="124" t="s">
        <v>543</v>
      </c>
      <c r="I83" s="124" t="s">
        <v>544</v>
      </c>
      <c r="J83" s="124" t="s">
        <v>545</v>
      </c>
      <c r="K83" s="124" t="s">
        <v>546</v>
      </c>
      <c r="L83" s="124" t="s">
        <v>547</v>
      </c>
      <c r="M83" s="124" t="s">
        <v>548</v>
      </c>
      <c r="N83" s="125"/>
    </row>
    <row r="84" ht="14.25" spans="1:14">
      <c r="A84" s="117"/>
      <c r="B84" s="121" t="s">
        <v>60</v>
      </c>
      <c r="C84" s="125" t="s">
        <v>18</v>
      </c>
      <c r="D84" s="126" t="s">
        <v>549</v>
      </c>
      <c r="E84" s="127" t="s">
        <v>550</v>
      </c>
      <c r="F84" s="127" t="s">
        <v>551</v>
      </c>
      <c r="G84" s="127" t="s">
        <v>552</v>
      </c>
      <c r="H84" s="127" t="s">
        <v>553</v>
      </c>
      <c r="I84" s="127" t="s">
        <v>554</v>
      </c>
      <c r="J84" s="127" t="s">
        <v>555</v>
      </c>
      <c r="K84" s="127" t="s">
        <v>556</v>
      </c>
      <c r="L84" s="127" t="s">
        <v>557</v>
      </c>
      <c r="M84" s="127" t="s">
        <v>558</v>
      </c>
      <c r="N84" s="125" t="s">
        <v>18</v>
      </c>
    </row>
    <row r="85" ht="45" customHeight="1" spans="1:14">
      <c r="A85" s="117"/>
      <c r="B85" s="121"/>
      <c r="C85" s="125"/>
      <c r="D85" s="128" t="s">
        <v>559</v>
      </c>
      <c r="E85" s="124" t="s">
        <v>560</v>
      </c>
      <c r="F85" s="124" t="s">
        <v>561</v>
      </c>
      <c r="G85" s="124" t="s">
        <v>562</v>
      </c>
      <c r="H85" s="124" t="s">
        <v>563</v>
      </c>
      <c r="I85" s="124" t="s">
        <v>564</v>
      </c>
      <c r="J85" s="124" t="s">
        <v>565</v>
      </c>
      <c r="K85" s="124" t="s">
        <v>566</v>
      </c>
      <c r="L85" s="124" t="s">
        <v>567</v>
      </c>
      <c r="M85" s="124" t="s">
        <v>568</v>
      </c>
      <c r="N85" s="125"/>
    </row>
    <row r="86" ht="14.25" spans="1:14">
      <c r="A86" s="117"/>
      <c r="B86" s="121" t="s">
        <v>81</v>
      </c>
      <c r="C86" s="125" t="s">
        <v>18</v>
      </c>
      <c r="D86" s="126" t="s">
        <v>569</v>
      </c>
      <c r="E86" s="127" t="s">
        <v>570</v>
      </c>
      <c r="F86" s="127" t="s">
        <v>571</v>
      </c>
      <c r="G86" s="127" t="s">
        <v>572</v>
      </c>
      <c r="H86" s="127" t="s">
        <v>573</v>
      </c>
      <c r="I86" s="127" t="s">
        <v>574</v>
      </c>
      <c r="J86" s="127" t="s">
        <v>575</v>
      </c>
      <c r="K86" s="127" t="s">
        <v>576</v>
      </c>
      <c r="L86" s="127" t="s">
        <v>577</v>
      </c>
      <c r="M86" s="127" t="s">
        <v>578</v>
      </c>
      <c r="N86" s="125" t="s">
        <v>18</v>
      </c>
    </row>
    <row r="87" ht="22.5" customHeight="1" spans="1:14">
      <c r="A87" s="117"/>
      <c r="B87" s="121"/>
      <c r="C87" s="125"/>
      <c r="D87" s="128" t="s">
        <v>579</v>
      </c>
      <c r="E87" s="124" t="s">
        <v>580</v>
      </c>
      <c r="F87" s="124" t="s">
        <v>581</v>
      </c>
      <c r="G87" s="124" t="s">
        <v>582</v>
      </c>
      <c r="H87" s="124" t="s">
        <v>583</v>
      </c>
      <c r="I87" s="124" t="s">
        <v>584</v>
      </c>
      <c r="J87" s="124" t="s">
        <v>585</v>
      </c>
      <c r="K87" s="124" t="s">
        <v>586</v>
      </c>
      <c r="L87" s="124" t="s">
        <v>587</v>
      </c>
      <c r="M87" s="124" t="s">
        <v>588</v>
      </c>
      <c r="N87" s="125"/>
    </row>
    <row r="88" ht="14.25" spans="1:14">
      <c r="A88" s="117"/>
      <c r="B88" s="121" t="s">
        <v>102</v>
      </c>
      <c r="C88" s="125" t="s">
        <v>18</v>
      </c>
      <c r="D88" s="126" t="s">
        <v>589</v>
      </c>
      <c r="E88" s="127" t="s">
        <v>590</v>
      </c>
      <c r="F88" s="127" t="s">
        <v>591</v>
      </c>
      <c r="G88" s="127" t="s">
        <v>592</v>
      </c>
      <c r="H88" s="127" t="s">
        <v>593</v>
      </c>
      <c r="I88" s="127" t="s">
        <v>594</v>
      </c>
      <c r="J88" s="127" t="s">
        <v>595</v>
      </c>
      <c r="K88" s="127" t="s">
        <v>596</v>
      </c>
      <c r="L88" s="127" t="s">
        <v>597</v>
      </c>
      <c r="M88" s="127" t="s">
        <v>598</v>
      </c>
      <c r="N88" s="125" t="s">
        <v>18</v>
      </c>
    </row>
    <row r="89" ht="33.75" customHeight="1" spans="1:14">
      <c r="A89" s="117"/>
      <c r="B89" s="121"/>
      <c r="C89" s="125"/>
      <c r="D89" s="128" t="s">
        <v>599</v>
      </c>
      <c r="E89" s="124" t="s">
        <v>600</v>
      </c>
      <c r="F89" s="124" t="s">
        <v>601</v>
      </c>
      <c r="G89" s="124" t="s">
        <v>602</v>
      </c>
      <c r="H89" s="124" t="s">
        <v>603</v>
      </c>
      <c r="I89" s="124" t="s">
        <v>604</v>
      </c>
      <c r="J89" s="124" t="s">
        <v>605</v>
      </c>
      <c r="K89" s="124" t="s">
        <v>606</v>
      </c>
      <c r="L89" s="124" t="s">
        <v>607</v>
      </c>
      <c r="M89" s="124" t="s">
        <v>608</v>
      </c>
      <c r="N89" s="125"/>
    </row>
    <row r="90" ht="14.25" spans="1:14">
      <c r="A90" s="117"/>
      <c r="B90" s="121" t="s">
        <v>123</v>
      </c>
      <c r="C90" s="125" t="s">
        <v>18</v>
      </c>
      <c r="D90" s="126" t="s">
        <v>609</v>
      </c>
      <c r="E90" s="127" t="s">
        <v>610</v>
      </c>
      <c r="F90" s="127" t="s">
        <v>611</v>
      </c>
      <c r="G90" s="127" t="s">
        <v>612</v>
      </c>
      <c r="H90" s="127" t="s">
        <v>613</v>
      </c>
      <c r="I90" s="127" t="s">
        <v>614</v>
      </c>
      <c r="J90" s="127" t="s">
        <v>615</v>
      </c>
      <c r="K90" s="127" t="s">
        <v>616</v>
      </c>
      <c r="L90" s="127" t="s">
        <v>617</v>
      </c>
      <c r="M90" s="127" t="s">
        <v>618</v>
      </c>
      <c r="N90" s="125" t="s">
        <v>18</v>
      </c>
    </row>
    <row r="91" ht="33.75" customHeight="1" spans="1:14">
      <c r="A91" s="117"/>
      <c r="B91" s="121"/>
      <c r="C91" s="125"/>
      <c r="D91" s="128" t="s">
        <v>619</v>
      </c>
      <c r="E91" s="124" t="s">
        <v>620</v>
      </c>
      <c r="F91" s="124" t="s">
        <v>621</v>
      </c>
      <c r="G91" s="124" t="s">
        <v>622</v>
      </c>
      <c r="H91" s="124" t="s">
        <v>623</v>
      </c>
      <c r="I91" s="124" t="s">
        <v>624</v>
      </c>
      <c r="J91" s="124" t="s">
        <v>625</v>
      </c>
      <c r="K91" s="124" t="s">
        <v>626</v>
      </c>
      <c r="L91" s="124" t="s">
        <v>627</v>
      </c>
      <c r="M91" s="124" t="s">
        <v>628</v>
      </c>
      <c r="N91" s="125"/>
    </row>
    <row r="92" ht="14.25" spans="1:14">
      <c r="A92" s="117"/>
      <c r="B92" s="121" t="s">
        <v>144</v>
      </c>
      <c r="C92" s="125" t="s">
        <v>18</v>
      </c>
      <c r="D92" s="126" t="s">
        <v>629</v>
      </c>
      <c r="E92" s="127" t="s">
        <v>630</v>
      </c>
      <c r="F92" s="127" t="s">
        <v>631</v>
      </c>
      <c r="G92" s="127" t="s">
        <v>632</v>
      </c>
      <c r="H92" s="127" t="s">
        <v>633</v>
      </c>
      <c r="I92" s="127" t="s">
        <v>634</v>
      </c>
      <c r="J92" s="127" t="s">
        <v>635</v>
      </c>
      <c r="K92" s="127" t="s">
        <v>636</v>
      </c>
      <c r="L92" s="127" t="s">
        <v>637</v>
      </c>
      <c r="M92" s="127" t="s">
        <v>638</v>
      </c>
      <c r="N92" s="125" t="s">
        <v>18</v>
      </c>
    </row>
    <row r="93" ht="22.5" customHeight="1" spans="1:14">
      <c r="A93" s="117"/>
      <c r="B93" s="121"/>
      <c r="C93" s="125"/>
      <c r="D93" s="128" t="s">
        <v>639</v>
      </c>
      <c r="E93" s="124" t="s">
        <v>640</v>
      </c>
      <c r="F93" s="124" t="s">
        <v>641</v>
      </c>
      <c r="G93" s="124" t="s">
        <v>642</v>
      </c>
      <c r="H93" s="124" t="s">
        <v>643</v>
      </c>
      <c r="I93" s="124" t="s">
        <v>644</v>
      </c>
      <c r="J93" s="124" t="s">
        <v>645</v>
      </c>
      <c r="K93" s="124" t="s">
        <v>646</v>
      </c>
      <c r="L93" s="124" t="s">
        <v>647</v>
      </c>
      <c r="M93" s="124" t="s">
        <v>648</v>
      </c>
      <c r="N93" s="125"/>
    </row>
    <row r="94" ht="14.25" spans="1:14">
      <c r="A94" s="117"/>
      <c r="B94" s="121" t="s">
        <v>165</v>
      </c>
      <c r="C94" s="129" t="s">
        <v>18</v>
      </c>
      <c r="D94" s="127" t="s">
        <v>649</v>
      </c>
      <c r="E94" s="127" t="s">
        <v>650</v>
      </c>
      <c r="F94" s="127" t="s">
        <v>651</v>
      </c>
      <c r="G94" s="127" t="s">
        <v>652</v>
      </c>
      <c r="H94" s="127" t="s">
        <v>653</v>
      </c>
      <c r="I94" s="127" t="s">
        <v>654</v>
      </c>
      <c r="J94" s="127" t="s">
        <v>655</v>
      </c>
      <c r="K94" s="127" t="s">
        <v>656</v>
      </c>
      <c r="L94" s="127" t="s">
        <v>657</v>
      </c>
      <c r="M94" s="127" t="s">
        <v>658</v>
      </c>
      <c r="N94" s="129" t="s">
        <v>18</v>
      </c>
    </row>
    <row r="95" ht="22.5" customHeight="1" spans="1:14">
      <c r="A95" s="117"/>
      <c r="B95" s="121"/>
      <c r="C95" s="129"/>
      <c r="D95" s="124" t="s">
        <v>659</v>
      </c>
      <c r="E95" s="124" t="s">
        <v>660</v>
      </c>
      <c r="F95" s="124" t="s">
        <v>661</v>
      </c>
      <c r="G95" s="124" t="s">
        <v>662</v>
      </c>
      <c r="H95" s="124" t="s">
        <v>663</v>
      </c>
      <c r="I95" s="124" t="s">
        <v>664</v>
      </c>
      <c r="J95" s="124" t="s">
        <v>665</v>
      </c>
      <c r="K95" s="124" t="s">
        <v>666</v>
      </c>
      <c r="L95" s="124" t="s">
        <v>667</v>
      </c>
      <c r="M95" s="124" t="s">
        <v>668</v>
      </c>
      <c r="N95" s="129"/>
    </row>
    <row r="96" ht="14.25" spans="1:14">
      <c r="A96" s="117"/>
      <c r="B96" s="117"/>
      <c r="C96" s="117"/>
      <c r="D96" s="130"/>
      <c r="E96" s="130"/>
      <c r="F96" s="130"/>
      <c r="G96" s="130"/>
      <c r="H96" s="130"/>
      <c r="I96" s="130"/>
      <c r="J96" s="130"/>
      <c r="K96" s="130"/>
      <c r="L96" s="130"/>
      <c r="M96" s="130"/>
      <c r="N96" s="117"/>
    </row>
    <row r="97" ht="14.25" customHeight="1" spans="1:14">
      <c r="A97" s="117"/>
      <c r="B97" s="117"/>
      <c r="C97" s="117"/>
      <c r="D97" s="130"/>
      <c r="E97" s="130"/>
      <c r="F97" s="130"/>
      <c r="G97" s="130"/>
      <c r="H97" s="130"/>
      <c r="I97" s="130"/>
      <c r="J97" s="130"/>
      <c r="K97" s="130"/>
      <c r="L97" s="130"/>
      <c r="M97" s="130"/>
      <c r="N97" s="117"/>
    </row>
    <row r="98" ht="14.25" spans="1:14">
      <c r="A98" s="117"/>
      <c r="B98" s="117"/>
      <c r="C98" s="117"/>
      <c r="D98" s="130"/>
      <c r="E98" s="130"/>
      <c r="F98" s="130"/>
      <c r="G98" s="130"/>
      <c r="H98" s="130"/>
      <c r="I98" s="130"/>
      <c r="J98" s="130"/>
      <c r="K98" s="130"/>
      <c r="L98" s="130"/>
      <c r="M98" s="130"/>
      <c r="N98" s="117"/>
    </row>
    <row r="99" ht="15.75" customHeight="1" spans="1:14">
      <c r="A99" s="117"/>
      <c r="B99" s="118" t="s">
        <v>669</v>
      </c>
      <c r="C99" s="118"/>
      <c r="D99" s="118"/>
      <c r="E99" s="118"/>
      <c r="F99" s="118"/>
      <c r="G99" s="118"/>
      <c r="H99" s="118"/>
      <c r="I99" s="118"/>
      <c r="J99" s="118"/>
      <c r="K99" s="118"/>
      <c r="L99" s="118"/>
      <c r="M99" s="118"/>
      <c r="N99" s="118"/>
    </row>
    <row r="100" ht="15" spans="1:14">
      <c r="A100" s="117"/>
      <c r="B100" s="119"/>
      <c r="C100" s="120">
        <v>1</v>
      </c>
      <c r="D100" s="120">
        <v>2</v>
      </c>
      <c r="E100" s="120">
        <v>3</v>
      </c>
      <c r="F100" s="120">
        <v>4</v>
      </c>
      <c r="G100" s="120">
        <v>5</v>
      </c>
      <c r="H100" s="120">
        <v>6</v>
      </c>
      <c r="I100" s="120">
        <v>7</v>
      </c>
      <c r="J100" s="120">
        <v>8</v>
      </c>
      <c r="K100" s="120">
        <v>9</v>
      </c>
      <c r="L100" s="120">
        <v>10</v>
      </c>
      <c r="M100" s="120">
        <v>11</v>
      </c>
      <c r="N100" s="120">
        <v>12</v>
      </c>
    </row>
    <row r="101" ht="14.25" customHeight="1" spans="1:14">
      <c r="A101" s="117"/>
      <c r="B101" s="121" t="s">
        <v>17</v>
      </c>
      <c r="C101" s="122" t="s">
        <v>18</v>
      </c>
      <c r="D101" s="123" t="s">
        <v>670</v>
      </c>
      <c r="E101" s="123" t="s">
        <v>671</v>
      </c>
      <c r="F101" s="123" t="s">
        <v>672</v>
      </c>
      <c r="G101" s="123" t="s">
        <v>673</v>
      </c>
      <c r="H101" s="123" t="s">
        <v>674</v>
      </c>
      <c r="I101" s="123" t="s">
        <v>675</v>
      </c>
      <c r="J101" s="123" t="s">
        <v>676</v>
      </c>
      <c r="K101" s="123" t="s">
        <v>677</v>
      </c>
      <c r="L101" s="123" t="s">
        <v>678</v>
      </c>
      <c r="M101" s="123" t="s">
        <v>679</v>
      </c>
      <c r="N101" s="125" t="s">
        <v>18</v>
      </c>
    </row>
    <row r="102" ht="33.75" spans="1:14">
      <c r="A102" s="117"/>
      <c r="B102" s="121"/>
      <c r="C102" s="122"/>
      <c r="D102" s="124" t="s">
        <v>680</v>
      </c>
      <c r="E102" s="124" t="s">
        <v>681</v>
      </c>
      <c r="F102" s="124" t="s">
        <v>682</v>
      </c>
      <c r="G102" s="124" t="s">
        <v>683</v>
      </c>
      <c r="H102" s="124" t="s">
        <v>684</v>
      </c>
      <c r="I102" s="124" t="s">
        <v>685</v>
      </c>
      <c r="J102" s="124" t="s">
        <v>686</v>
      </c>
      <c r="K102" s="124" t="s">
        <v>687</v>
      </c>
      <c r="L102" s="124" t="s">
        <v>688</v>
      </c>
      <c r="M102" s="124" t="s">
        <v>689</v>
      </c>
      <c r="N102" s="125"/>
    </row>
    <row r="103" ht="14.25" spans="1:14">
      <c r="A103" s="117"/>
      <c r="B103" s="121" t="s">
        <v>39</v>
      </c>
      <c r="C103" s="125" t="s">
        <v>18</v>
      </c>
      <c r="D103" s="126" t="s">
        <v>690</v>
      </c>
      <c r="E103" s="127" t="s">
        <v>691</v>
      </c>
      <c r="F103" s="127" t="s">
        <v>692</v>
      </c>
      <c r="G103" s="127" t="s">
        <v>693</v>
      </c>
      <c r="H103" s="127" t="s">
        <v>694</v>
      </c>
      <c r="I103" s="127" t="s">
        <v>695</v>
      </c>
      <c r="J103" s="127" t="s">
        <v>696</v>
      </c>
      <c r="K103" s="127" t="s">
        <v>697</v>
      </c>
      <c r="L103" s="127" t="s">
        <v>698</v>
      </c>
      <c r="M103" s="127" t="s">
        <v>699</v>
      </c>
      <c r="N103" s="125" t="s">
        <v>18</v>
      </c>
    </row>
    <row r="104" ht="33.75" spans="1:14">
      <c r="A104" s="117"/>
      <c r="B104" s="121"/>
      <c r="C104" s="125"/>
      <c r="D104" s="128" t="s">
        <v>700</v>
      </c>
      <c r="E104" s="124" t="s">
        <v>701</v>
      </c>
      <c r="F104" s="124" t="s">
        <v>702</v>
      </c>
      <c r="G104" s="124" t="s">
        <v>703</v>
      </c>
      <c r="H104" s="124" t="s">
        <v>704</v>
      </c>
      <c r="I104" s="124" t="s">
        <v>705</v>
      </c>
      <c r="J104" s="124" t="s">
        <v>706</v>
      </c>
      <c r="K104" s="124" t="s">
        <v>707</v>
      </c>
      <c r="L104" s="124" t="s">
        <v>708</v>
      </c>
      <c r="M104" s="124" t="s">
        <v>709</v>
      </c>
      <c r="N104" s="125"/>
    </row>
    <row r="105" ht="14.25" spans="1:14">
      <c r="A105" s="117"/>
      <c r="B105" s="121" t="s">
        <v>60</v>
      </c>
      <c r="C105" s="125" t="s">
        <v>18</v>
      </c>
      <c r="D105" s="126" t="s">
        <v>710</v>
      </c>
      <c r="E105" s="127" t="s">
        <v>711</v>
      </c>
      <c r="F105" s="127" t="s">
        <v>712</v>
      </c>
      <c r="G105" s="127" t="s">
        <v>713</v>
      </c>
      <c r="H105" s="127" t="s">
        <v>714</v>
      </c>
      <c r="I105" s="127" t="s">
        <v>715</v>
      </c>
      <c r="J105" s="127" t="s">
        <v>716</v>
      </c>
      <c r="K105" s="127" t="s">
        <v>717</v>
      </c>
      <c r="L105" s="127" t="s">
        <v>718</v>
      </c>
      <c r="M105" s="127" t="s">
        <v>719</v>
      </c>
      <c r="N105" s="125" t="s">
        <v>18</v>
      </c>
    </row>
    <row r="106" ht="33.75" customHeight="1" spans="1:14">
      <c r="A106" s="117"/>
      <c r="B106" s="121"/>
      <c r="C106" s="125"/>
      <c r="D106" s="128" t="s">
        <v>720</v>
      </c>
      <c r="E106" s="124" t="s">
        <v>721</v>
      </c>
      <c r="F106" s="124" t="s">
        <v>722</v>
      </c>
      <c r="G106" s="124" t="s">
        <v>723</v>
      </c>
      <c r="H106" s="124" t="s">
        <v>724</v>
      </c>
      <c r="I106" s="124" t="s">
        <v>725</v>
      </c>
      <c r="J106" s="124" t="s">
        <v>726</v>
      </c>
      <c r="K106" s="124" t="s">
        <v>727</v>
      </c>
      <c r="L106" s="124" t="s">
        <v>728</v>
      </c>
      <c r="M106" s="124" t="s">
        <v>729</v>
      </c>
      <c r="N106" s="125"/>
    </row>
    <row r="107" ht="14.25" spans="1:14">
      <c r="A107" s="117"/>
      <c r="B107" s="121" t="s">
        <v>81</v>
      </c>
      <c r="C107" s="125" t="s">
        <v>18</v>
      </c>
      <c r="D107" s="126" t="s">
        <v>730</v>
      </c>
      <c r="E107" s="127" t="s">
        <v>731</v>
      </c>
      <c r="F107" s="127" t="s">
        <v>732</v>
      </c>
      <c r="G107" s="127" t="s">
        <v>733</v>
      </c>
      <c r="H107" s="127" t="s">
        <v>734</v>
      </c>
      <c r="I107" s="127" t="s">
        <v>735</v>
      </c>
      <c r="J107" s="127" t="s">
        <v>736</v>
      </c>
      <c r="K107" s="127" t="s">
        <v>737</v>
      </c>
      <c r="L107" s="127" t="s">
        <v>738</v>
      </c>
      <c r="M107" s="127" t="s">
        <v>739</v>
      </c>
      <c r="N107" s="125" t="s">
        <v>18</v>
      </c>
    </row>
    <row r="108" ht="33.75" customHeight="1" spans="1:14">
      <c r="A108" s="117"/>
      <c r="B108" s="121"/>
      <c r="C108" s="125"/>
      <c r="D108" s="128" t="s">
        <v>740</v>
      </c>
      <c r="E108" s="124" t="s">
        <v>741</v>
      </c>
      <c r="F108" s="124" t="s">
        <v>742</v>
      </c>
      <c r="G108" s="124" t="s">
        <v>743</v>
      </c>
      <c r="H108" s="124" t="s">
        <v>744</v>
      </c>
      <c r="I108" s="124" t="s">
        <v>745</v>
      </c>
      <c r="J108" s="124" t="s">
        <v>746</v>
      </c>
      <c r="K108" s="124" t="s">
        <v>747</v>
      </c>
      <c r="L108" s="124" t="s">
        <v>748</v>
      </c>
      <c r="M108" s="124" t="s">
        <v>749</v>
      </c>
      <c r="N108" s="125"/>
    </row>
    <row r="109" ht="14.25" spans="1:14">
      <c r="A109" s="117"/>
      <c r="B109" s="121" t="s">
        <v>102</v>
      </c>
      <c r="C109" s="125" t="s">
        <v>18</v>
      </c>
      <c r="D109" s="126" t="s">
        <v>750</v>
      </c>
      <c r="E109" s="127" t="s">
        <v>751</v>
      </c>
      <c r="F109" s="127" t="s">
        <v>752</v>
      </c>
      <c r="G109" s="127" t="s">
        <v>753</v>
      </c>
      <c r="H109" s="127" t="s">
        <v>754</v>
      </c>
      <c r="I109" s="127" t="s">
        <v>755</v>
      </c>
      <c r="J109" s="127" t="s">
        <v>756</v>
      </c>
      <c r="K109" s="127" t="s">
        <v>757</v>
      </c>
      <c r="L109" s="127" t="s">
        <v>758</v>
      </c>
      <c r="M109" s="127" t="s">
        <v>759</v>
      </c>
      <c r="N109" s="125" t="s">
        <v>18</v>
      </c>
    </row>
    <row r="110" ht="45" customHeight="1" spans="1:14">
      <c r="A110" s="117"/>
      <c r="B110" s="121"/>
      <c r="C110" s="125"/>
      <c r="D110" s="128" t="s">
        <v>760</v>
      </c>
      <c r="E110" s="124" t="s">
        <v>761</v>
      </c>
      <c r="F110" s="124" t="s">
        <v>762</v>
      </c>
      <c r="G110" s="124" t="s">
        <v>763</v>
      </c>
      <c r="H110" s="124" t="s">
        <v>764</v>
      </c>
      <c r="I110" s="124" t="s">
        <v>765</v>
      </c>
      <c r="J110" s="124" t="s">
        <v>766</v>
      </c>
      <c r="K110" s="124" t="s">
        <v>767</v>
      </c>
      <c r="L110" s="124" t="s">
        <v>768</v>
      </c>
      <c r="M110" s="124" t="s">
        <v>769</v>
      </c>
      <c r="N110" s="125"/>
    </row>
    <row r="111" ht="14.25" spans="1:14">
      <c r="A111" s="117"/>
      <c r="B111" s="121" t="s">
        <v>123</v>
      </c>
      <c r="C111" s="125" t="s">
        <v>18</v>
      </c>
      <c r="D111" s="126" t="s">
        <v>770</v>
      </c>
      <c r="E111" s="127" t="s">
        <v>771</v>
      </c>
      <c r="F111" s="127" t="s">
        <v>772</v>
      </c>
      <c r="G111" s="127" t="s">
        <v>773</v>
      </c>
      <c r="H111" s="127" t="s">
        <v>774</v>
      </c>
      <c r="I111" s="127" t="s">
        <v>775</v>
      </c>
      <c r="J111" s="127" t="s">
        <v>776</v>
      </c>
      <c r="K111" s="127" t="s">
        <v>777</v>
      </c>
      <c r="L111" s="127" t="s">
        <v>778</v>
      </c>
      <c r="M111" s="127" t="s">
        <v>779</v>
      </c>
      <c r="N111" s="125" t="s">
        <v>18</v>
      </c>
    </row>
    <row r="112" ht="33.75" customHeight="1" spans="1:14">
      <c r="A112" s="117"/>
      <c r="B112" s="121"/>
      <c r="C112" s="125"/>
      <c r="D112" s="128" t="s">
        <v>780</v>
      </c>
      <c r="E112" s="124" t="s">
        <v>781</v>
      </c>
      <c r="F112" s="124" t="s">
        <v>782</v>
      </c>
      <c r="G112" s="124" t="s">
        <v>783</v>
      </c>
      <c r="H112" s="124" t="s">
        <v>784</v>
      </c>
      <c r="I112" s="124" t="s">
        <v>785</v>
      </c>
      <c r="J112" s="124" t="s">
        <v>786</v>
      </c>
      <c r="K112" s="124" t="s">
        <v>787</v>
      </c>
      <c r="L112" s="124" t="s">
        <v>788</v>
      </c>
      <c r="M112" s="124" t="s">
        <v>789</v>
      </c>
      <c r="N112" s="125"/>
    </row>
    <row r="113" ht="14.25" spans="1:14">
      <c r="A113" s="117"/>
      <c r="B113" s="121" t="s">
        <v>144</v>
      </c>
      <c r="C113" s="125" t="s">
        <v>18</v>
      </c>
      <c r="D113" s="126" t="s">
        <v>790</v>
      </c>
      <c r="E113" s="127" t="s">
        <v>791</v>
      </c>
      <c r="F113" s="127" t="s">
        <v>792</v>
      </c>
      <c r="G113" s="127" t="s">
        <v>793</v>
      </c>
      <c r="H113" s="127" t="s">
        <v>794</v>
      </c>
      <c r="I113" s="127" t="s">
        <v>795</v>
      </c>
      <c r="J113" s="127" t="s">
        <v>796</v>
      </c>
      <c r="K113" s="127" t="s">
        <v>797</v>
      </c>
      <c r="L113" s="127" t="s">
        <v>798</v>
      </c>
      <c r="M113" s="127" t="s">
        <v>799</v>
      </c>
      <c r="N113" s="125" t="s">
        <v>18</v>
      </c>
    </row>
    <row r="114" ht="33.75" customHeight="1" spans="1:14">
      <c r="A114" s="117"/>
      <c r="B114" s="121"/>
      <c r="C114" s="125"/>
      <c r="D114" s="128" t="s">
        <v>800</v>
      </c>
      <c r="E114" s="124" t="s">
        <v>801</v>
      </c>
      <c r="F114" s="124" t="s">
        <v>802</v>
      </c>
      <c r="G114" s="124" t="s">
        <v>803</v>
      </c>
      <c r="H114" s="124" t="s">
        <v>804</v>
      </c>
      <c r="I114" s="124" t="s">
        <v>805</v>
      </c>
      <c r="J114" s="124" t="s">
        <v>806</v>
      </c>
      <c r="K114" s="124" t="s">
        <v>807</v>
      </c>
      <c r="L114" s="124" t="s">
        <v>808</v>
      </c>
      <c r="M114" s="124" t="s">
        <v>809</v>
      </c>
      <c r="N114" s="125"/>
    </row>
    <row r="115" ht="14.25" spans="1:14">
      <c r="A115" s="117"/>
      <c r="B115" s="121" t="s">
        <v>165</v>
      </c>
      <c r="C115" s="129" t="s">
        <v>18</v>
      </c>
      <c r="D115" s="127" t="s">
        <v>810</v>
      </c>
      <c r="E115" s="127" t="s">
        <v>811</v>
      </c>
      <c r="F115" s="127" t="s">
        <v>812</v>
      </c>
      <c r="G115" s="127" t="s">
        <v>813</v>
      </c>
      <c r="H115" s="127" t="s">
        <v>814</v>
      </c>
      <c r="I115" s="127" t="s">
        <v>815</v>
      </c>
      <c r="J115" s="127" t="s">
        <v>816</v>
      </c>
      <c r="K115" s="127" t="s">
        <v>817</v>
      </c>
      <c r="L115" s="127" t="s">
        <v>818</v>
      </c>
      <c r="M115" s="127" t="s">
        <v>819</v>
      </c>
      <c r="N115" s="129" t="s">
        <v>18</v>
      </c>
    </row>
    <row r="116" ht="33.75" customHeight="1" spans="1:14">
      <c r="A116" s="117"/>
      <c r="B116" s="121"/>
      <c r="C116" s="129"/>
      <c r="D116" s="124" t="s">
        <v>820</v>
      </c>
      <c r="E116" s="124" t="s">
        <v>821</v>
      </c>
      <c r="F116" s="124" t="s">
        <v>822</v>
      </c>
      <c r="G116" s="124" t="s">
        <v>823</v>
      </c>
      <c r="H116" s="124" t="s">
        <v>824</v>
      </c>
      <c r="I116" s="124" t="s">
        <v>825</v>
      </c>
      <c r="J116" s="124" t="s">
        <v>826</v>
      </c>
      <c r="K116" s="124" t="s">
        <v>827</v>
      </c>
      <c r="L116" s="124" t="s">
        <v>828</v>
      </c>
      <c r="M116" s="124" t="s">
        <v>829</v>
      </c>
      <c r="N116" s="129"/>
    </row>
    <row r="117" ht="14.25" spans="1:14">
      <c r="A117" s="117"/>
      <c r="B117" s="117"/>
      <c r="C117" s="117"/>
      <c r="D117" s="130"/>
      <c r="E117" s="130"/>
      <c r="F117" s="130"/>
      <c r="G117" s="130"/>
      <c r="H117" s="130"/>
      <c r="I117" s="130"/>
      <c r="J117" s="130"/>
      <c r="K117" s="130"/>
      <c r="L117" s="130"/>
      <c r="M117" s="130"/>
      <c r="N117" s="117"/>
    </row>
    <row r="118" ht="14.25" customHeight="1" spans="1:14">
      <c r="A118" s="117"/>
      <c r="B118" s="117"/>
      <c r="C118" s="117"/>
      <c r="D118" s="130"/>
      <c r="E118" s="130"/>
      <c r="F118" s="130"/>
      <c r="G118" s="130"/>
      <c r="H118" s="130"/>
      <c r="I118" s="130"/>
      <c r="J118" s="130"/>
      <c r="K118" s="130"/>
      <c r="L118" s="130"/>
      <c r="M118" s="130"/>
      <c r="N118" s="117"/>
    </row>
    <row r="119" ht="14.25" spans="1:14">
      <c r="A119" s="117"/>
      <c r="B119" s="117"/>
      <c r="C119" s="117"/>
      <c r="D119" s="130"/>
      <c r="E119" s="130"/>
      <c r="F119" s="130"/>
      <c r="G119" s="130"/>
      <c r="H119" s="130"/>
      <c r="I119" s="130"/>
      <c r="J119" s="130"/>
      <c r="K119" s="130"/>
      <c r="L119" s="130"/>
      <c r="M119" s="130"/>
      <c r="N119" s="117"/>
    </row>
    <row r="120" ht="15.75" customHeight="1" spans="1:14">
      <c r="A120" s="117"/>
      <c r="B120" s="118" t="s">
        <v>830</v>
      </c>
      <c r="C120" s="118"/>
      <c r="D120" s="118"/>
      <c r="E120" s="118"/>
      <c r="F120" s="118"/>
      <c r="G120" s="118"/>
      <c r="H120" s="118"/>
      <c r="I120" s="118"/>
      <c r="J120" s="118"/>
      <c r="K120" s="118"/>
      <c r="L120" s="118"/>
      <c r="M120" s="118"/>
      <c r="N120" s="118"/>
    </row>
    <row r="121" ht="15" spans="1:14">
      <c r="A121" s="117"/>
      <c r="B121" s="119"/>
      <c r="C121" s="120">
        <v>1</v>
      </c>
      <c r="D121" s="120">
        <v>2</v>
      </c>
      <c r="E121" s="120">
        <v>3</v>
      </c>
      <c r="F121" s="120">
        <v>4</v>
      </c>
      <c r="G121" s="120">
        <v>5</v>
      </c>
      <c r="H121" s="120">
        <v>6</v>
      </c>
      <c r="I121" s="120">
        <v>7</v>
      </c>
      <c r="J121" s="120">
        <v>8</v>
      </c>
      <c r="K121" s="120">
        <v>9</v>
      </c>
      <c r="L121" s="120">
        <v>10</v>
      </c>
      <c r="M121" s="120">
        <v>11</v>
      </c>
      <c r="N121" s="120">
        <v>12</v>
      </c>
    </row>
    <row r="122" ht="14.25" customHeight="1" spans="1:14">
      <c r="A122" s="117"/>
      <c r="B122" s="121" t="s">
        <v>17</v>
      </c>
      <c r="C122" s="122" t="s">
        <v>18</v>
      </c>
      <c r="D122" s="123" t="s">
        <v>831</v>
      </c>
      <c r="E122" s="123" t="s">
        <v>832</v>
      </c>
      <c r="F122" s="123" t="s">
        <v>833</v>
      </c>
      <c r="G122" s="123" t="s">
        <v>834</v>
      </c>
      <c r="H122" s="123" t="s">
        <v>835</v>
      </c>
      <c r="I122" s="123" t="s">
        <v>836</v>
      </c>
      <c r="J122" s="123" t="s">
        <v>837</v>
      </c>
      <c r="K122" s="123" t="s">
        <v>838</v>
      </c>
      <c r="L122" s="123" t="s">
        <v>839</v>
      </c>
      <c r="M122" s="123" t="s">
        <v>840</v>
      </c>
      <c r="N122" s="125" t="s">
        <v>18</v>
      </c>
    </row>
    <row r="123" ht="33.75" spans="1:14">
      <c r="A123" s="117"/>
      <c r="B123" s="121"/>
      <c r="C123" s="122"/>
      <c r="D123" s="124" t="s">
        <v>841</v>
      </c>
      <c r="E123" s="124" t="s">
        <v>842</v>
      </c>
      <c r="F123" s="124" t="s">
        <v>843</v>
      </c>
      <c r="G123" s="124" t="s">
        <v>844</v>
      </c>
      <c r="H123" s="124" t="s">
        <v>845</v>
      </c>
      <c r="I123" s="124" t="s">
        <v>846</v>
      </c>
      <c r="J123" s="124" t="s">
        <v>847</v>
      </c>
      <c r="K123" s="124" t="s">
        <v>848</v>
      </c>
      <c r="L123" s="124" t="s">
        <v>849</v>
      </c>
      <c r="M123" s="124" t="s">
        <v>850</v>
      </c>
      <c r="N123" s="125"/>
    </row>
    <row r="124" ht="14.25" spans="1:14">
      <c r="A124" s="117"/>
      <c r="B124" s="121" t="s">
        <v>39</v>
      </c>
      <c r="C124" s="125" t="s">
        <v>18</v>
      </c>
      <c r="D124" s="126" t="s">
        <v>851</v>
      </c>
      <c r="E124" s="127" t="s">
        <v>852</v>
      </c>
      <c r="F124" s="127" t="s">
        <v>853</v>
      </c>
      <c r="G124" s="127" t="s">
        <v>854</v>
      </c>
      <c r="H124" s="127" t="s">
        <v>855</v>
      </c>
      <c r="I124" s="127" t="s">
        <v>856</v>
      </c>
      <c r="J124" s="127" t="s">
        <v>857</v>
      </c>
      <c r="K124" s="127" t="s">
        <v>858</v>
      </c>
      <c r="L124" s="127" t="s">
        <v>859</v>
      </c>
      <c r="M124" s="127" t="s">
        <v>860</v>
      </c>
      <c r="N124" s="125" t="s">
        <v>18</v>
      </c>
    </row>
    <row r="125" ht="33.75" spans="1:14">
      <c r="A125" s="117"/>
      <c r="B125" s="121"/>
      <c r="C125" s="125"/>
      <c r="D125" s="128" t="s">
        <v>861</v>
      </c>
      <c r="E125" s="124" t="s">
        <v>862</v>
      </c>
      <c r="F125" s="124" t="s">
        <v>863</v>
      </c>
      <c r="G125" s="124" t="s">
        <v>864</v>
      </c>
      <c r="H125" s="124" t="s">
        <v>865</v>
      </c>
      <c r="I125" s="124" t="s">
        <v>866</v>
      </c>
      <c r="J125" s="124" t="s">
        <v>867</v>
      </c>
      <c r="K125" s="124" t="s">
        <v>868</v>
      </c>
      <c r="L125" s="124" t="s">
        <v>869</v>
      </c>
      <c r="M125" s="124" t="s">
        <v>870</v>
      </c>
      <c r="N125" s="125"/>
    </row>
    <row r="126" ht="14.25" spans="1:14">
      <c r="A126" s="117"/>
      <c r="B126" s="121" t="s">
        <v>60</v>
      </c>
      <c r="C126" s="125" t="s">
        <v>18</v>
      </c>
      <c r="D126" s="126" t="s">
        <v>871</v>
      </c>
      <c r="E126" s="127" t="s">
        <v>872</v>
      </c>
      <c r="F126" s="127" t="s">
        <v>873</v>
      </c>
      <c r="G126" s="127" t="s">
        <v>874</v>
      </c>
      <c r="H126" s="127" t="s">
        <v>875</v>
      </c>
      <c r="I126" s="127" t="s">
        <v>876</v>
      </c>
      <c r="J126" s="127" t="s">
        <v>877</v>
      </c>
      <c r="K126" s="127" t="s">
        <v>878</v>
      </c>
      <c r="L126" s="127" t="s">
        <v>879</v>
      </c>
      <c r="M126" s="127" t="s">
        <v>880</v>
      </c>
      <c r="N126" s="125" t="s">
        <v>18</v>
      </c>
    </row>
    <row r="127" ht="33.75" customHeight="1" spans="1:14">
      <c r="A127" s="117"/>
      <c r="B127" s="121"/>
      <c r="C127" s="125"/>
      <c r="D127" s="128" t="s">
        <v>881</v>
      </c>
      <c r="E127" s="124" t="s">
        <v>882</v>
      </c>
      <c r="F127" s="124" t="s">
        <v>883</v>
      </c>
      <c r="G127" s="124" t="s">
        <v>884</v>
      </c>
      <c r="H127" s="124" t="s">
        <v>885</v>
      </c>
      <c r="I127" s="124" t="s">
        <v>886</v>
      </c>
      <c r="J127" s="124" t="s">
        <v>887</v>
      </c>
      <c r="K127" s="124" t="s">
        <v>888</v>
      </c>
      <c r="L127" s="124" t="s">
        <v>889</v>
      </c>
      <c r="M127" s="124" t="s">
        <v>890</v>
      </c>
      <c r="N127" s="125"/>
    </row>
    <row r="128" ht="14.25" spans="1:14">
      <c r="A128" s="117"/>
      <c r="B128" s="121" t="s">
        <v>81</v>
      </c>
      <c r="C128" s="125" t="s">
        <v>18</v>
      </c>
      <c r="D128" s="126" t="s">
        <v>891</v>
      </c>
      <c r="E128" s="127" t="s">
        <v>892</v>
      </c>
      <c r="F128" s="127" t="s">
        <v>893</v>
      </c>
      <c r="G128" s="127" t="s">
        <v>894</v>
      </c>
      <c r="H128" s="127" t="s">
        <v>895</v>
      </c>
      <c r="I128" s="127" t="s">
        <v>896</v>
      </c>
      <c r="J128" s="127" t="s">
        <v>897</v>
      </c>
      <c r="K128" s="127" t="s">
        <v>898</v>
      </c>
      <c r="L128" s="127" t="s">
        <v>899</v>
      </c>
      <c r="M128" s="127" t="s">
        <v>900</v>
      </c>
      <c r="N128" s="125" t="s">
        <v>18</v>
      </c>
    </row>
    <row r="129" ht="33.75" customHeight="1" spans="1:14">
      <c r="A129" s="117"/>
      <c r="B129" s="121"/>
      <c r="C129" s="125"/>
      <c r="D129" s="128" t="s">
        <v>901</v>
      </c>
      <c r="E129" s="124" t="s">
        <v>902</v>
      </c>
      <c r="F129" s="124" t="s">
        <v>903</v>
      </c>
      <c r="G129" s="124" t="s">
        <v>904</v>
      </c>
      <c r="H129" s="124" t="s">
        <v>905</v>
      </c>
      <c r="I129" s="124" t="s">
        <v>906</v>
      </c>
      <c r="J129" s="124" t="s">
        <v>907</v>
      </c>
      <c r="K129" s="124" t="s">
        <v>908</v>
      </c>
      <c r="L129" s="124" t="s">
        <v>909</v>
      </c>
      <c r="M129" s="124" t="s">
        <v>910</v>
      </c>
      <c r="N129" s="125"/>
    </row>
    <row r="130" ht="14.25" spans="1:14">
      <c r="A130" s="117"/>
      <c r="B130" s="121" t="s">
        <v>102</v>
      </c>
      <c r="C130" s="125" t="s">
        <v>18</v>
      </c>
      <c r="D130" s="126" t="s">
        <v>911</v>
      </c>
      <c r="E130" s="127" t="s">
        <v>912</v>
      </c>
      <c r="F130" s="127" t="s">
        <v>913</v>
      </c>
      <c r="G130" s="127" t="s">
        <v>914</v>
      </c>
      <c r="H130" s="127" t="s">
        <v>915</v>
      </c>
      <c r="I130" s="127" t="s">
        <v>916</v>
      </c>
      <c r="J130" s="127" t="s">
        <v>917</v>
      </c>
      <c r="K130" s="127" t="s">
        <v>918</v>
      </c>
      <c r="L130" s="127" t="s">
        <v>919</v>
      </c>
      <c r="M130" s="127" t="s">
        <v>920</v>
      </c>
      <c r="N130" s="125" t="s">
        <v>18</v>
      </c>
    </row>
    <row r="131" ht="22.5" customHeight="1" spans="1:14">
      <c r="A131" s="117"/>
      <c r="B131" s="121"/>
      <c r="C131" s="125"/>
      <c r="D131" s="128" t="s">
        <v>921</v>
      </c>
      <c r="E131" s="124" t="s">
        <v>922</v>
      </c>
      <c r="F131" s="124" t="s">
        <v>923</v>
      </c>
      <c r="G131" s="124" t="s">
        <v>924</v>
      </c>
      <c r="H131" s="124" t="s">
        <v>925</v>
      </c>
      <c r="I131" s="124" t="s">
        <v>926</v>
      </c>
      <c r="J131" s="124" t="s">
        <v>927</v>
      </c>
      <c r="K131" s="124" t="s">
        <v>928</v>
      </c>
      <c r="L131" s="124" t="s">
        <v>929</v>
      </c>
      <c r="M131" s="124" t="s">
        <v>930</v>
      </c>
      <c r="N131" s="125"/>
    </row>
    <row r="132" ht="14.25" spans="1:14">
      <c r="A132" s="117"/>
      <c r="B132" s="121" t="s">
        <v>123</v>
      </c>
      <c r="C132" s="125" t="s">
        <v>18</v>
      </c>
      <c r="D132" s="126" t="s">
        <v>931</v>
      </c>
      <c r="E132" s="127" t="s">
        <v>932</v>
      </c>
      <c r="F132" s="127" t="s">
        <v>933</v>
      </c>
      <c r="G132" s="127" t="s">
        <v>934</v>
      </c>
      <c r="H132" s="127" t="s">
        <v>935</v>
      </c>
      <c r="I132" s="127" t="s">
        <v>936</v>
      </c>
      <c r="J132" s="127" t="s">
        <v>937</v>
      </c>
      <c r="K132" s="127" t="s">
        <v>938</v>
      </c>
      <c r="L132" s="127" t="s">
        <v>939</v>
      </c>
      <c r="M132" s="127" t="s">
        <v>940</v>
      </c>
      <c r="N132" s="125" t="s">
        <v>18</v>
      </c>
    </row>
    <row r="133" ht="33.75" customHeight="1" spans="1:14">
      <c r="A133" s="117"/>
      <c r="B133" s="121"/>
      <c r="C133" s="125"/>
      <c r="D133" s="128" t="s">
        <v>941</v>
      </c>
      <c r="E133" s="124" t="s">
        <v>942</v>
      </c>
      <c r="F133" s="124" t="s">
        <v>943</v>
      </c>
      <c r="G133" s="124" t="s">
        <v>944</v>
      </c>
      <c r="H133" s="124" t="s">
        <v>945</v>
      </c>
      <c r="I133" s="124" t="s">
        <v>946</v>
      </c>
      <c r="J133" s="124" t="s">
        <v>947</v>
      </c>
      <c r="K133" s="124" t="s">
        <v>948</v>
      </c>
      <c r="L133" s="124" t="s">
        <v>949</v>
      </c>
      <c r="M133" s="124" t="s">
        <v>950</v>
      </c>
      <c r="N133" s="125"/>
    </row>
    <row r="134" ht="14.25" spans="1:14">
      <c r="A134" s="117"/>
      <c r="B134" s="121" t="s">
        <v>144</v>
      </c>
      <c r="C134" s="125" t="s">
        <v>18</v>
      </c>
      <c r="D134" s="126" t="s">
        <v>951</v>
      </c>
      <c r="E134" s="127" t="s">
        <v>952</v>
      </c>
      <c r="F134" s="127" t="s">
        <v>953</v>
      </c>
      <c r="G134" s="127" t="s">
        <v>954</v>
      </c>
      <c r="H134" s="127" t="s">
        <v>955</v>
      </c>
      <c r="I134" s="127" t="s">
        <v>956</v>
      </c>
      <c r="J134" s="127" t="s">
        <v>957</v>
      </c>
      <c r="K134" s="127" t="s">
        <v>958</v>
      </c>
      <c r="L134" s="127" t="s">
        <v>959</v>
      </c>
      <c r="M134" s="127" t="s">
        <v>960</v>
      </c>
      <c r="N134" s="125" t="s">
        <v>18</v>
      </c>
    </row>
    <row r="135" ht="22.5" customHeight="1" spans="1:14">
      <c r="A135" s="117"/>
      <c r="B135" s="121"/>
      <c r="C135" s="125"/>
      <c r="D135" s="128" t="s">
        <v>961</v>
      </c>
      <c r="E135" s="124" t="s">
        <v>962</v>
      </c>
      <c r="F135" s="124" t="s">
        <v>963</v>
      </c>
      <c r="G135" s="124" t="s">
        <v>964</v>
      </c>
      <c r="H135" s="124" t="s">
        <v>965</v>
      </c>
      <c r="I135" s="124" t="s">
        <v>966</v>
      </c>
      <c r="J135" s="124" t="s">
        <v>967</v>
      </c>
      <c r="K135" s="124" t="s">
        <v>968</v>
      </c>
      <c r="L135" s="124" t="s">
        <v>969</v>
      </c>
      <c r="M135" s="124" t="s">
        <v>970</v>
      </c>
      <c r="N135" s="125"/>
    </row>
    <row r="136" ht="14.25" spans="1:14">
      <c r="A136" s="117"/>
      <c r="B136" s="121" t="s">
        <v>165</v>
      </c>
      <c r="C136" s="129" t="s">
        <v>18</v>
      </c>
      <c r="D136" s="127" t="s">
        <v>971</v>
      </c>
      <c r="E136" s="127" t="s">
        <v>972</v>
      </c>
      <c r="F136" s="127" t="s">
        <v>973</v>
      </c>
      <c r="G136" s="127" t="s">
        <v>974</v>
      </c>
      <c r="H136" s="127" t="s">
        <v>975</v>
      </c>
      <c r="I136" s="127" t="s">
        <v>976</v>
      </c>
      <c r="J136" s="127" t="s">
        <v>977</v>
      </c>
      <c r="K136" s="127" t="s">
        <v>978</v>
      </c>
      <c r="L136" s="127" t="s">
        <v>979</v>
      </c>
      <c r="M136" s="127" t="s">
        <v>980</v>
      </c>
      <c r="N136" s="129" t="s">
        <v>18</v>
      </c>
    </row>
    <row r="137" ht="33.75" customHeight="1" spans="1:14">
      <c r="A137" s="117"/>
      <c r="B137" s="121"/>
      <c r="C137" s="129"/>
      <c r="D137" s="124" t="s">
        <v>981</v>
      </c>
      <c r="E137" s="124" t="s">
        <v>982</v>
      </c>
      <c r="F137" s="124" t="s">
        <v>983</v>
      </c>
      <c r="G137" s="124" t="s">
        <v>984</v>
      </c>
      <c r="H137" s="124" t="s">
        <v>985</v>
      </c>
      <c r="I137" s="124" t="s">
        <v>986</v>
      </c>
      <c r="J137" s="124" t="s">
        <v>987</v>
      </c>
      <c r="K137" s="124" t="s">
        <v>988</v>
      </c>
      <c r="L137" s="124" t="s">
        <v>989</v>
      </c>
      <c r="M137" s="124" t="s">
        <v>990</v>
      </c>
      <c r="N137" s="129"/>
    </row>
    <row r="138" ht="14.25" spans="1:14">
      <c r="A138" s="117"/>
      <c r="B138" s="117"/>
      <c r="C138" s="117"/>
      <c r="D138" s="130"/>
      <c r="E138" s="130"/>
      <c r="F138" s="130"/>
      <c r="G138" s="130"/>
      <c r="H138" s="130"/>
      <c r="I138" s="130"/>
      <c r="J138" s="130"/>
      <c r="K138" s="130"/>
      <c r="L138" s="130"/>
      <c r="M138" s="130"/>
      <c r="N138" s="117"/>
    </row>
    <row r="139" ht="14.25" customHeight="1" spans="1:14">
      <c r="A139" s="117"/>
      <c r="B139" s="117"/>
      <c r="C139" s="117"/>
      <c r="D139" s="130"/>
      <c r="E139" s="130"/>
      <c r="F139" s="130"/>
      <c r="G139" s="130"/>
      <c r="H139" s="130"/>
      <c r="I139" s="130"/>
      <c r="J139" s="130"/>
      <c r="K139" s="130"/>
      <c r="L139" s="130"/>
      <c r="M139" s="130"/>
      <c r="N139" s="117"/>
    </row>
    <row r="140" ht="14.25" spans="1:14">
      <c r="A140" s="117"/>
      <c r="B140" s="117"/>
      <c r="C140" s="117"/>
      <c r="D140" s="130"/>
      <c r="E140" s="130"/>
      <c r="F140" s="130"/>
      <c r="G140" s="130"/>
      <c r="H140" s="130"/>
      <c r="I140" s="130"/>
      <c r="J140" s="130"/>
      <c r="K140" s="130"/>
      <c r="L140" s="130"/>
      <c r="M140" s="130"/>
      <c r="N140" s="117"/>
    </row>
    <row r="141" ht="15.75" customHeight="1" spans="1:14">
      <c r="A141" s="117"/>
      <c r="B141" s="118" t="s">
        <v>991</v>
      </c>
      <c r="C141" s="118"/>
      <c r="D141" s="118"/>
      <c r="E141" s="118"/>
      <c r="F141" s="118"/>
      <c r="G141" s="118"/>
      <c r="H141" s="118"/>
      <c r="I141" s="118"/>
      <c r="J141" s="118"/>
      <c r="K141" s="118"/>
      <c r="L141" s="118"/>
      <c r="M141" s="118"/>
      <c r="N141" s="118"/>
    </row>
    <row r="142" ht="15" spans="1:14">
      <c r="A142" s="117"/>
      <c r="B142" s="119"/>
      <c r="C142" s="120">
        <v>1</v>
      </c>
      <c r="D142" s="120">
        <v>2</v>
      </c>
      <c r="E142" s="120">
        <v>3</v>
      </c>
      <c r="F142" s="120">
        <v>4</v>
      </c>
      <c r="G142" s="120">
        <v>5</v>
      </c>
      <c r="H142" s="120">
        <v>6</v>
      </c>
      <c r="I142" s="120">
        <v>7</v>
      </c>
      <c r="J142" s="120">
        <v>8</v>
      </c>
      <c r="K142" s="120">
        <v>9</v>
      </c>
      <c r="L142" s="120">
        <v>10</v>
      </c>
      <c r="M142" s="120">
        <v>11</v>
      </c>
      <c r="N142" s="120">
        <v>12</v>
      </c>
    </row>
    <row r="143" ht="14.25" customHeight="1" spans="1:14">
      <c r="A143" s="117"/>
      <c r="B143" s="121" t="s">
        <v>17</v>
      </c>
      <c r="C143" s="122" t="s">
        <v>18</v>
      </c>
      <c r="D143" s="123" t="s">
        <v>992</v>
      </c>
      <c r="E143" s="123" t="s">
        <v>993</v>
      </c>
      <c r="F143" s="123" t="s">
        <v>994</v>
      </c>
      <c r="G143" s="123" t="s">
        <v>995</v>
      </c>
      <c r="H143" s="123" t="s">
        <v>996</v>
      </c>
      <c r="I143" s="123" t="s">
        <v>997</v>
      </c>
      <c r="J143" s="123" t="s">
        <v>998</v>
      </c>
      <c r="K143" s="123" t="s">
        <v>999</v>
      </c>
      <c r="L143" s="123" t="s">
        <v>1000</v>
      </c>
      <c r="M143" s="123" t="s">
        <v>1001</v>
      </c>
      <c r="N143" s="125" t="s">
        <v>18</v>
      </c>
    </row>
    <row r="144" ht="33.75" spans="1:14">
      <c r="A144" s="117"/>
      <c r="B144" s="121"/>
      <c r="C144" s="122"/>
      <c r="D144" s="124" t="s">
        <v>1002</v>
      </c>
      <c r="E144" s="124" t="s">
        <v>1003</v>
      </c>
      <c r="F144" s="124" t="s">
        <v>1004</v>
      </c>
      <c r="G144" s="124" t="s">
        <v>1005</v>
      </c>
      <c r="H144" s="124" t="s">
        <v>1006</v>
      </c>
      <c r="I144" s="124" t="s">
        <v>1007</v>
      </c>
      <c r="J144" s="124" t="s">
        <v>1008</v>
      </c>
      <c r="K144" s="124" t="s">
        <v>1009</v>
      </c>
      <c r="L144" s="124" t="s">
        <v>1010</v>
      </c>
      <c r="M144" s="124" t="s">
        <v>1011</v>
      </c>
      <c r="N144" s="125"/>
    </row>
    <row r="145" ht="14.25" spans="1:14">
      <c r="A145" s="117"/>
      <c r="B145" s="121" t="s">
        <v>39</v>
      </c>
      <c r="C145" s="125" t="s">
        <v>18</v>
      </c>
      <c r="D145" s="126" t="s">
        <v>1012</v>
      </c>
      <c r="E145" s="127" t="s">
        <v>1013</v>
      </c>
      <c r="F145" s="127" t="s">
        <v>1014</v>
      </c>
      <c r="G145" s="127" t="s">
        <v>1015</v>
      </c>
      <c r="H145" s="127" t="s">
        <v>1016</v>
      </c>
      <c r="I145" s="127" t="s">
        <v>1017</v>
      </c>
      <c r="J145" s="127" t="s">
        <v>1018</v>
      </c>
      <c r="K145" s="127" t="s">
        <v>1019</v>
      </c>
      <c r="L145" s="127" t="s">
        <v>1020</v>
      </c>
      <c r="M145" s="127" t="s">
        <v>1021</v>
      </c>
      <c r="N145" s="125" t="s">
        <v>18</v>
      </c>
    </row>
    <row r="146" ht="33.75" spans="1:14">
      <c r="A146" s="117"/>
      <c r="B146" s="121"/>
      <c r="C146" s="125"/>
      <c r="D146" s="128" t="s">
        <v>1022</v>
      </c>
      <c r="E146" s="124" t="s">
        <v>1023</v>
      </c>
      <c r="F146" s="124" t="s">
        <v>1024</v>
      </c>
      <c r="G146" s="124" t="s">
        <v>1025</v>
      </c>
      <c r="H146" s="124" t="s">
        <v>1026</v>
      </c>
      <c r="I146" s="124" t="s">
        <v>1027</v>
      </c>
      <c r="J146" s="124" t="s">
        <v>1028</v>
      </c>
      <c r="K146" s="124" t="s">
        <v>1029</v>
      </c>
      <c r="L146" s="124" t="s">
        <v>1030</v>
      </c>
      <c r="M146" s="124" t="s">
        <v>1031</v>
      </c>
      <c r="N146" s="125"/>
    </row>
    <row r="147" ht="14.25" spans="1:14">
      <c r="A147" s="117"/>
      <c r="B147" s="121" t="s">
        <v>60</v>
      </c>
      <c r="C147" s="125" t="s">
        <v>18</v>
      </c>
      <c r="D147" s="126" t="s">
        <v>1032</v>
      </c>
      <c r="E147" s="127" t="s">
        <v>1033</v>
      </c>
      <c r="F147" s="127" t="s">
        <v>1034</v>
      </c>
      <c r="G147" s="127" t="s">
        <v>1035</v>
      </c>
      <c r="H147" s="127" t="s">
        <v>1036</v>
      </c>
      <c r="I147" s="127" t="s">
        <v>1037</v>
      </c>
      <c r="J147" s="127" t="s">
        <v>1038</v>
      </c>
      <c r="K147" s="127" t="s">
        <v>1039</v>
      </c>
      <c r="L147" s="127" t="s">
        <v>1040</v>
      </c>
      <c r="M147" s="127" t="s">
        <v>1041</v>
      </c>
      <c r="N147" s="125" t="s">
        <v>18</v>
      </c>
    </row>
    <row r="148" ht="33.75" customHeight="1" spans="1:14">
      <c r="A148" s="117"/>
      <c r="B148" s="121"/>
      <c r="C148" s="125"/>
      <c r="D148" s="128" t="s">
        <v>1042</v>
      </c>
      <c r="E148" s="124" t="s">
        <v>1043</v>
      </c>
      <c r="F148" s="124" t="s">
        <v>1044</v>
      </c>
      <c r="G148" s="124" t="s">
        <v>1045</v>
      </c>
      <c r="H148" s="124" t="s">
        <v>1046</v>
      </c>
      <c r="I148" s="124" t="s">
        <v>1047</v>
      </c>
      <c r="J148" s="124" t="s">
        <v>1048</v>
      </c>
      <c r="K148" s="124" t="s">
        <v>1049</v>
      </c>
      <c r="L148" s="124" t="s">
        <v>1050</v>
      </c>
      <c r="M148" s="124" t="s">
        <v>1051</v>
      </c>
      <c r="N148" s="125"/>
    </row>
    <row r="149" ht="14.25" spans="1:14">
      <c r="A149" s="117"/>
      <c r="B149" s="121" t="s">
        <v>81</v>
      </c>
      <c r="C149" s="125" t="s">
        <v>18</v>
      </c>
      <c r="D149" s="126" t="s">
        <v>1052</v>
      </c>
      <c r="E149" s="127" t="s">
        <v>1053</v>
      </c>
      <c r="F149" s="127" t="s">
        <v>1054</v>
      </c>
      <c r="G149" s="127" t="s">
        <v>1055</v>
      </c>
      <c r="H149" s="127" t="s">
        <v>1056</v>
      </c>
      <c r="I149" s="127" t="s">
        <v>1057</v>
      </c>
      <c r="J149" s="127" t="s">
        <v>1058</v>
      </c>
      <c r="K149" s="127" t="s">
        <v>1059</v>
      </c>
      <c r="L149" s="127" t="s">
        <v>1060</v>
      </c>
      <c r="M149" s="127" t="s">
        <v>1061</v>
      </c>
      <c r="N149" s="125" t="s">
        <v>18</v>
      </c>
    </row>
    <row r="150" ht="22.5" customHeight="1" spans="1:14">
      <c r="A150" s="117"/>
      <c r="B150" s="121"/>
      <c r="C150" s="125"/>
      <c r="D150" s="128" t="s">
        <v>1062</v>
      </c>
      <c r="E150" s="124" t="s">
        <v>1063</v>
      </c>
      <c r="F150" s="124" t="s">
        <v>1064</v>
      </c>
      <c r="G150" s="124" t="s">
        <v>1065</v>
      </c>
      <c r="H150" s="124" t="s">
        <v>1066</v>
      </c>
      <c r="I150" s="124" t="s">
        <v>1067</v>
      </c>
      <c r="J150" s="124" t="s">
        <v>1068</v>
      </c>
      <c r="K150" s="124" t="s">
        <v>1069</v>
      </c>
      <c r="L150" s="124" t="s">
        <v>1070</v>
      </c>
      <c r="M150" s="124" t="s">
        <v>1071</v>
      </c>
      <c r="N150" s="125"/>
    </row>
    <row r="151" ht="14.25" spans="1:14">
      <c r="A151" s="117"/>
      <c r="B151" s="121" t="s">
        <v>102</v>
      </c>
      <c r="C151" s="125" t="s">
        <v>18</v>
      </c>
      <c r="D151" s="126" t="s">
        <v>1072</v>
      </c>
      <c r="E151" s="127" t="s">
        <v>1073</v>
      </c>
      <c r="F151" s="127" t="s">
        <v>1074</v>
      </c>
      <c r="G151" s="127" t="s">
        <v>1075</v>
      </c>
      <c r="H151" s="127" t="s">
        <v>1076</v>
      </c>
      <c r="I151" s="127" t="s">
        <v>1077</v>
      </c>
      <c r="J151" s="127" t="s">
        <v>1078</v>
      </c>
      <c r="K151" s="127" t="s">
        <v>1079</v>
      </c>
      <c r="L151" s="127" t="s">
        <v>1080</v>
      </c>
      <c r="M151" s="127" t="s">
        <v>1081</v>
      </c>
      <c r="N151" s="125" t="s">
        <v>18</v>
      </c>
    </row>
    <row r="152" ht="33.75" customHeight="1" spans="1:14">
      <c r="A152" s="117"/>
      <c r="B152" s="121"/>
      <c r="C152" s="125"/>
      <c r="D152" s="128" t="s">
        <v>1082</v>
      </c>
      <c r="E152" s="124" t="s">
        <v>1083</v>
      </c>
      <c r="F152" s="124" t="s">
        <v>1084</v>
      </c>
      <c r="G152" s="124" t="s">
        <v>1085</v>
      </c>
      <c r="H152" s="124" t="s">
        <v>1086</v>
      </c>
      <c r="I152" s="124" t="s">
        <v>1087</v>
      </c>
      <c r="J152" s="124" t="s">
        <v>1088</v>
      </c>
      <c r="K152" s="124" t="s">
        <v>1089</v>
      </c>
      <c r="L152" s="124" t="s">
        <v>1090</v>
      </c>
      <c r="M152" s="124" t="s">
        <v>1091</v>
      </c>
      <c r="N152" s="125"/>
    </row>
    <row r="153" ht="14.25" spans="1:14">
      <c r="A153" s="117"/>
      <c r="B153" s="121" t="s">
        <v>123</v>
      </c>
      <c r="C153" s="125" t="s">
        <v>18</v>
      </c>
      <c r="D153" s="126" t="s">
        <v>1092</v>
      </c>
      <c r="E153" s="127" t="s">
        <v>1093</v>
      </c>
      <c r="F153" s="127" t="s">
        <v>1094</v>
      </c>
      <c r="G153" s="127" t="s">
        <v>1095</v>
      </c>
      <c r="H153" s="127" t="s">
        <v>1096</v>
      </c>
      <c r="I153" s="127" t="s">
        <v>1097</v>
      </c>
      <c r="J153" s="127" t="s">
        <v>1098</v>
      </c>
      <c r="K153" s="127" t="s">
        <v>1099</v>
      </c>
      <c r="L153" s="127" t="s">
        <v>1100</v>
      </c>
      <c r="M153" s="127" t="s">
        <v>1101</v>
      </c>
      <c r="N153" s="125" t="s">
        <v>18</v>
      </c>
    </row>
    <row r="154" ht="33.75" customHeight="1" spans="1:14">
      <c r="A154" s="117"/>
      <c r="B154" s="121"/>
      <c r="C154" s="125"/>
      <c r="D154" s="128" t="s">
        <v>1102</v>
      </c>
      <c r="E154" s="124" t="s">
        <v>1103</v>
      </c>
      <c r="F154" s="124" t="s">
        <v>1104</v>
      </c>
      <c r="G154" s="124" t="s">
        <v>1105</v>
      </c>
      <c r="H154" s="124" t="s">
        <v>1106</v>
      </c>
      <c r="I154" s="124" t="s">
        <v>1107</v>
      </c>
      <c r="J154" s="124" t="s">
        <v>1108</v>
      </c>
      <c r="K154" s="124" t="s">
        <v>1109</v>
      </c>
      <c r="L154" s="124" t="s">
        <v>1110</v>
      </c>
      <c r="M154" s="124" t="s">
        <v>1111</v>
      </c>
      <c r="N154" s="125"/>
    </row>
    <row r="155" ht="14.25" spans="1:14">
      <c r="A155" s="117"/>
      <c r="B155" s="121" t="s">
        <v>144</v>
      </c>
      <c r="C155" s="125" t="s">
        <v>18</v>
      </c>
      <c r="D155" s="126" t="s">
        <v>1112</v>
      </c>
      <c r="E155" s="127" t="s">
        <v>1113</v>
      </c>
      <c r="F155" s="127" t="s">
        <v>1114</v>
      </c>
      <c r="G155" s="127" t="s">
        <v>1115</v>
      </c>
      <c r="H155" s="127" t="s">
        <v>1116</v>
      </c>
      <c r="I155" s="127" t="s">
        <v>1117</v>
      </c>
      <c r="J155" s="127" t="s">
        <v>1118</v>
      </c>
      <c r="K155" s="127" t="s">
        <v>1119</v>
      </c>
      <c r="L155" s="127" t="s">
        <v>1120</v>
      </c>
      <c r="M155" s="127" t="s">
        <v>1121</v>
      </c>
      <c r="N155" s="125" t="s">
        <v>18</v>
      </c>
    </row>
    <row r="156" ht="33.75" customHeight="1" spans="1:14">
      <c r="A156" s="117"/>
      <c r="B156" s="121"/>
      <c r="C156" s="125"/>
      <c r="D156" s="128" t="s">
        <v>1122</v>
      </c>
      <c r="E156" s="124" t="s">
        <v>1123</v>
      </c>
      <c r="F156" s="124" t="s">
        <v>1124</v>
      </c>
      <c r="G156" s="124" t="s">
        <v>1125</v>
      </c>
      <c r="H156" s="124" t="s">
        <v>1126</v>
      </c>
      <c r="I156" s="124" t="s">
        <v>1127</v>
      </c>
      <c r="J156" s="124" t="s">
        <v>1128</v>
      </c>
      <c r="K156" s="124" t="s">
        <v>1129</v>
      </c>
      <c r="L156" s="124" t="s">
        <v>1130</v>
      </c>
      <c r="M156" s="124" t="s">
        <v>1131</v>
      </c>
      <c r="N156" s="125"/>
    </row>
    <row r="157" ht="14.25" spans="1:14">
      <c r="A157" s="117"/>
      <c r="B157" s="121" t="s">
        <v>165</v>
      </c>
      <c r="C157" s="129" t="s">
        <v>18</v>
      </c>
      <c r="D157" s="127" t="s">
        <v>1132</v>
      </c>
      <c r="E157" s="127" t="s">
        <v>1133</v>
      </c>
      <c r="F157" s="127" t="s">
        <v>1134</v>
      </c>
      <c r="G157" s="127" t="s">
        <v>1135</v>
      </c>
      <c r="H157" s="127" t="s">
        <v>1136</v>
      </c>
      <c r="I157" s="127" t="s">
        <v>1137</v>
      </c>
      <c r="J157" s="127" t="s">
        <v>1138</v>
      </c>
      <c r="K157" s="127" t="s">
        <v>1139</v>
      </c>
      <c r="L157" s="127" t="s">
        <v>1140</v>
      </c>
      <c r="M157" s="127" t="s">
        <v>1141</v>
      </c>
      <c r="N157" s="129" t="s">
        <v>18</v>
      </c>
    </row>
    <row r="158" ht="33.75" customHeight="1" spans="1:14">
      <c r="A158" s="117"/>
      <c r="B158" s="121"/>
      <c r="C158" s="129"/>
      <c r="D158" s="124" t="s">
        <v>1142</v>
      </c>
      <c r="E158" s="124" t="s">
        <v>1143</v>
      </c>
      <c r="F158" s="124" t="s">
        <v>1144</v>
      </c>
      <c r="G158" s="124" t="s">
        <v>1145</v>
      </c>
      <c r="H158" s="124" t="s">
        <v>1146</v>
      </c>
      <c r="I158" s="124" t="s">
        <v>1147</v>
      </c>
      <c r="J158" s="124" t="s">
        <v>1148</v>
      </c>
      <c r="K158" s="124" t="s">
        <v>1149</v>
      </c>
      <c r="L158" s="124" t="s">
        <v>1150</v>
      </c>
      <c r="M158" s="124" t="s">
        <v>1151</v>
      </c>
      <c r="N158" s="129"/>
    </row>
    <row r="159" ht="14.25" spans="1:14">
      <c r="A159" s="117"/>
      <c r="B159" s="117"/>
      <c r="C159" s="117"/>
      <c r="D159" s="130"/>
      <c r="E159" s="130"/>
      <c r="F159" s="130"/>
      <c r="G159" s="130"/>
      <c r="H159" s="130"/>
      <c r="I159" s="130"/>
      <c r="J159" s="130"/>
      <c r="K159" s="130"/>
      <c r="L159" s="130"/>
      <c r="M159" s="130"/>
      <c r="N159" s="117"/>
    </row>
    <row r="160" ht="14.25" customHeight="1" spans="1:14">
      <c r="A160" s="117"/>
      <c r="B160" s="117"/>
      <c r="C160" s="117"/>
      <c r="D160" s="130"/>
      <c r="E160" s="130"/>
      <c r="F160" s="130"/>
      <c r="G160" s="130"/>
      <c r="H160" s="130"/>
      <c r="I160" s="130"/>
      <c r="J160" s="130"/>
      <c r="K160" s="130"/>
      <c r="L160" s="130"/>
      <c r="M160" s="130"/>
      <c r="N160" s="117"/>
    </row>
    <row r="161" ht="14.25" spans="1:14">
      <c r="A161" s="117"/>
      <c r="B161" s="117"/>
      <c r="C161" s="117"/>
      <c r="D161" s="130"/>
      <c r="E161" s="130"/>
      <c r="F161" s="130"/>
      <c r="G161" s="130"/>
      <c r="H161" s="130"/>
      <c r="I161" s="130"/>
      <c r="J161" s="130"/>
      <c r="K161" s="130"/>
      <c r="L161" s="130"/>
      <c r="M161" s="130"/>
      <c r="N161" s="117"/>
    </row>
    <row r="162" ht="15.75" customHeight="1" spans="1:14">
      <c r="A162" s="117"/>
      <c r="B162" s="118" t="s">
        <v>1152</v>
      </c>
      <c r="C162" s="118"/>
      <c r="D162" s="118"/>
      <c r="E162" s="118"/>
      <c r="F162" s="118"/>
      <c r="G162" s="118"/>
      <c r="H162" s="118"/>
      <c r="I162" s="118"/>
      <c r="J162" s="118"/>
      <c r="K162" s="118"/>
      <c r="L162" s="118"/>
      <c r="M162" s="118"/>
      <c r="N162" s="118"/>
    </row>
    <row r="163" ht="15" spans="1:14">
      <c r="A163" s="117"/>
      <c r="B163" s="119"/>
      <c r="C163" s="120">
        <v>1</v>
      </c>
      <c r="D163" s="120">
        <v>2</v>
      </c>
      <c r="E163" s="120">
        <v>3</v>
      </c>
      <c r="F163" s="120">
        <v>4</v>
      </c>
      <c r="G163" s="120">
        <v>5</v>
      </c>
      <c r="H163" s="120">
        <v>6</v>
      </c>
      <c r="I163" s="120">
        <v>7</v>
      </c>
      <c r="J163" s="120">
        <v>8</v>
      </c>
      <c r="K163" s="120">
        <v>9</v>
      </c>
      <c r="L163" s="120">
        <v>10</v>
      </c>
      <c r="M163" s="120">
        <v>11</v>
      </c>
      <c r="N163" s="120">
        <v>12</v>
      </c>
    </row>
    <row r="164" ht="14.25" customHeight="1" spans="1:14">
      <c r="A164" s="117"/>
      <c r="B164" s="121" t="s">
        <v>17</v>
      </c>
      <c r="C164" s="122" t="s">
        <v>18</v>
      </c>
      <c r="D164" s="123" t="s">
        <v>1153</v>
      </c>
      <c r="E164" s="123" t="s">
        <v>1154</v>
      </c>
      <c r="F164" s="123" t="s">
        <v>1155</v>
      </c>
      <c r="G164" s="123" t="s">
        <v>1156</v>
      </c>
      <c r="H164" s="123" t="s">
        <v>1157</v>
      </c>
      <c r="I164" s="123" t="s">
        <v>1158</v>
      </c>
      <c r="J164" s="123" t="s">
        <v>1159</v>
      </c>
      <c r="K164" s="123" t="s">
        <v>1160</v>
      </c>
      <c r="L164" s="123" t="s">
        <v>1161</v>
      </c>
      <c r="M164" s="123" t="s">
        <v>1162</v>
      </c>
      <c r="N164" s="125" t="s">
        <v>18</v>
      </c>
    </row>
    <row r="165" ht="45" spans="1:14">
      <c r="A165" s="117"/>
      <c r="B165" s="121"/>
      <c r="C165" s="122"/>
      <c r="D165" s="124" t="s">
        <v>1163</v>
      </c>
      <c r="E165" s="124" t="s">
        <v>1164</v>
      </c>
      <c r="F165" s="124" t="s">
        <v>1165</v>
      </c>
      <c r="G165" s="124" t="s">
        <v>1166</v>
      </c>
      <c r="H165" s="124" t="s">
        <v>1167</v>
      </c>
      <c r="I165" s="124" t="s">
        <v>1168</v>
      </c>
      <c r="J165" s="124" t="s">
        <v>1169</v>
      </c>
      <c r="K165" s="124" t="s">
        <v>1170</v>
      </c>
      <c r="L165" s="124" t="s">
        <v>1171</v>
      </c>
      <c r="M165" s="124" t="s">
        <v>1172</v>
      </c>
      <c r="N165" s="125"/>
    </row>
    <row r="166" ht="14.25" spans="1:14">
      <c r="A166" s="117"/>
      <c r="B166" s="121" t="s">
        <v>39</v>
      </c>
      <c r="C166" s="125" t="s">
        <v>18</v>
      </c>
      <c r="D166" s="126" t="s">
        <v>1173</v>
      </c>
      <c r="E166" s="127" t="s">
        <v>1174</v>
      </c>
      <c r="F166" s="127" t="s">
        <v>1175</v>
      </c>
      <c r="G166" s="127" t="s">
        <v>1176</v>
      </c>
      <c r="H166" s="127" t="s">
        <v>1177</v>
      </c>
      <c r="I166" s="127" t="s">
        <v>1178</v>
      </c>
      <c r="J166" s="127" t="s">
        <v>1179</v>
      </c>
      <c r="K166" s="127" t="s">
        <v>1180</v>
      </c>
      <c r="L166" s="127" t="s">
        <v>1181</v>
      </c>
      <c r="M166" s="127" t="s">
        <v>1182</v>
      </c>
      <c r="N166" s="125" t="s">
        <v>18</v>
      </c>
    </row>
    <row r="167" ht="33.75" spans="1:14">
      <c r="A167" s="117"/>
      <c r="B167" s="121"/>
      <c r="C167" s="125"/>
      <c r="D167" s="128" t="s">
        <v>1183</v>
      </c>
      <c r="E167" s="124" t="s">
        <v>1184</v>
      </c>
      <c r="F167" s="124" t="s">
        <v>1185</v>
      </c>
      <c r="G167" s="124" t="s">
        <v>1186</v>
      </c>
      <c r="H167" s="124" t="s">
        <v>1187</v>
      </c>
      <c r="I167" s="124" t="s">
        <v>1188</v>
      </c>
      <c r="J167" s="124" t="s">
        <v>1189</v>
      </c>
      <c r="K167" s="124" t="s">
        <v>1190</v>
      </c>
      <c r="L167" s="124" t="s">
        <v>1191</v>
      </c>
      <c r="M167" s="124" t="s">
        <v>1192</v>
      </c>
      <c r="N167" s="125"/>
    </row>
    <row r="168" ht="14.25" spans="1:14">
      <c r="A168" s="117"/>
      <c r="B168" s="121" t="s">
        <v>60</v>
      </c>
      <c r="C168" s="125" t="s">
        <v>18</v>
      </c>
      <c r="D168" s="126" t="s">
        <v>1193</v>
      </c>
      <c r="E168" s="127" t="s">
        <v>1194</v>
      </c>
      <c r="F168" s="127" t="s">
        <v>1195</v>
      </c>
      <c r="G168" s="127" t="s">
        <v>1196</v>
      </c>
      <c r="H168" s="127" t="s">
        <v>1197</v>
      </c>
      <c r="I168" s="127" t="s">
        <v>1198</v>
      </c>
      <c r="J168" s="127" t="s">
        <v>1199</v>
      </c>
      <c r="K168" s="127" t="s">
        <v>1200</v>
      </c>
      <c r="L168" s="127" t="s">
        <v>1201</v>
      </c>
      <c r="M168" s="127" t="s">
        <v>1202</v>
      </c>
      <c r="N168" s="125" t="s">
        <v>18</v>
      </c>
    </row>
    <row r="169" ht="33.75" customHeight="1" spans="1:14">
      <c r="A169" s="117"/>
      <c r="B169" s="121"/>
      <c r="C169" s="125"/>
      <c r="D169" s="128" t="s">
        <v>1203</v>
      </c>
      <c r="E169" s="124" t="s">
        <v>1204</v>
      </c>
      <c r="F169" s="124" t="s">
        <v>1205</v>
      </c>
      <c r="G169" s="124" t="s">
        <v>1206</v>
      </c>
      <c r="H169" s="124" t="s">
        <v>1207</v>
      </c>
      <c r="I169" s="124" t="s">
        <v>1208</v>
      </c>
      <c r="J169" s="124" t="s">
        <v>1209</v>
      </c>
      <c r="K169" s="124" t="s">
        <v>1210</v>
      </c>
      <c r="L169" s="124" t="s">
        <v>1211</v>
      </c>
      <c r="M169" s="124" t="s">
        <v>1212</v>
      </c>
      <c r="N169" s="125"/>
    </row>
    <row r="170" ht="14.25" spans="1:14">
      <c r="A170" s="117"/>
      <c r="B170" s="121" t="s">
        <v>81</v>
      </c>
      <c r="C170" s="125" t="s">
        <v>18</v>
      </c>
      <c r="D170" s="126" t="s">
        <v>1213</v>
      </c>
      <c r="E170" s="127" t="s">
        <v>1214</v>
      </c>
      <c r="F170" s="127" t="s">
        <v>1215</v>
      </c>
      <c r="G170" s="127" t="s">
        <v>1216</v>
      </c>
      <c r="H170" s="127" t="s">
        <v>1217</v>
      </c>
      <c r="I170" s="127" t="s">
        <v>1218</v>
      </c>
      <c r="J170" s="127" t="s">
        <v>1219</v>
      </c>
      <c r="K170" s="127" t="s">
        <v>1220</v>
      </c>
      <c r="L170" s="127" t="s">
        <v>1221</v>
      </c>
      <c r="M170" s="127" t="s">
        <v>1222</v>
      </c>
      <c r="N170" s="125" t="s">
        <v>18</v>
      </c>
    </row>
    <row r="171" ht="45" customHeight="1" spans="1:14">
      <c r="A171" s="117"/>
      <c r="B171" s="121"/>
      <c r="C171" s="125"/>
      <c r="D171" s="128" t="s">
        <v>1223</v>
      </c>
      <c r="E171" s="124" t="s">
        <v>1224</v>
      </c>
      <c r="F171" s="124" t="s">
        <v>1225</v>
      </c>
      <c r="G171" s="124" t="s">
        <v>1226</v>
      </c>
      <c r="H171" s="124" t="s">
        <v>1227</v>
      </c>
      <c r="I171" s="124" t="s">
        <v>1228</v>
      </c>
      <c r="J171" s="124" t="s">
        <v>1229</v>
      </c>
      <c r="K171" s="124" t="s">
        <v>1230</v>
      </c>
      <c r="L171" s="124" t="s">
        <v>1231</v>
      </c>
      <c r="M171" s="124" t="s">
        <v>1232</v>
      </c>
      <c r="N171" s="125"/>
    </row>
    <row r="172" ht="14.25" spans="1:14">
      <c r="A172" s="117"/>
      <c r="B172" s="121" t="s">
        <v>102</v>
      </c>
      <c r="C172" s="125" t="s">
        <v>18</v>
      </c>
      <c r="D172" s="126" t="s">
        <v>1233</v>
      </c>
      <c r="E172" s="127" t="s">
        <v>1234</v>
      </c>
      <c r="F172" s="127" t="s">
        <v>1235</v>
      </c>
      <c r="G172" s="127" t="s">
        <v>1236</v>
      </c>
      <c r="H172" s="127" t="s">
        <v>1237</v>
      </c>
      <c r="I172" s="127" t="s">
        <v>1238</v>
      </c>
      <c r="J172" s="127" t="s">
        <v>1239</v>
      </c>
      <c r="K172" s="127" t="s">
        <v>1240</v>
      </c>
      <c r="L172" s="127" t="s">
        <v>1241</v>
      </c>
      <c r="M172" s="127" t="s">
        <v>1242</v>
      </c>
      <c r="N172" s="125" t="s">
        <v>18</v>
      </c>
    </row>
    <row r="173" ht="22.5" customHeight="1" spans="1:14">
      <c r="A173" s="117"/>
      <c r="B173" s="121"/>
      <c r="C173" s="125"/>
      <c r="D173" s="128" t="s">
        <v>1243</v>
      </c>
      <c r="E173" s="124" t="s">
        <v>1244</v>
      </c>
      <c r="F173" s="124" t="s">
        <v>1245</v>
      </c>
      <c r="G173" s="124" t="s">
        <v>1246</v>
      </c>
      <c r="H173" s="124" t="s">
        <v>1247</v>
      </c>
      <c r="I173" s="124" t="s">
        <v>1248</v>
      </c>
      <c r="J173" s="124" t="s">
        <v>1249</v>
      </c>
      <c r="K173" s="124" t="s">
        <v>1250</v>
      </c>
      <c r="L173" s="124" t="s">
        <v>1251</v>
      </c>
      <c r="M173" s="124" t="s">
        <v>1252</v>
      </c>
      <c r="N173" s="125"/>
    </row>
    <row r="174" ht="14.25" spans="1:14">
      <c r="A174" s="117"/>
      <c r="B174" s="121" t="s">
        <v>123</v>
      </c>
      <c r="C174" s="125" t="s">
        <v>18</v>
      </c>
      <c r="D174" s="126" t="s">
        <v>1253</v>
      </c>
      <c r="E174" s="127" t="s">
        <v>1254</v>
      </c>
      <c r="F174" s="127" t="s">
        <v>1255</v>
      </c>
      <c r="G174" s="127" t="s">
        <v>1256</v>
      </c>
      <c r="H174" s="127" t="s">
        <v>1257</v>
      </c>
      <c r="I174" s="127" t="s">
        <v>1258</v>
      </c>
      <c r="J174" s="127" t="s">
        <v>1259</v>
      </c>
      <c r="K174" s="127" t="s">
        <v>1260</v>
      </c>
      <c r="L174" s="127" t="s">
        <v>1261</v>
      </c>
      <c r="M174" s="127" t="s">
        <v>1262</v>
      </c>
      <c r="N174" s="125" t="s">
        <v>18</v>
      </c>
    </row>
    <row r="175" ht="45" customHeight="1" spans="1:14">
      <c r="A175" s="117"/>
      <c r="B175" s="121"/>
      <c r="C175" s="125"/>
      <c r="D175" s="128" t="s">
        <v>1263</v>
      </c>
      <c r="E175" s="124" t="s">
        <v>1264</v>
      </c>
      <c r="F175" s="124" t="s">
        <v>1265</v>
      </c>
      <c r="G175" s="124" t="s">
        <v>1266</v>
      </c>
      <c r="H175" s="124" t="s">
        <v>1267</v>
      </c>
      <c r="I175" s="124" t="s">
        <v>1268</v>
      </c>
      <c r="J175" s="124" t="s">
        <v>1269</v>
      </c>
      <c r="K175" s="124" t="s">
        <v>1270</v>
      </c>
      <c r="L175" s="124" t="s">
        <v>1271</v>
      </c>
      <c r="M175" s="124" t="s">
        <v>1272</v>
      </c>
      <c r="N175" s="125"/>
    </row>
    <row r="176" ht="14.25" spans="1:14">
      <c r="A176" s="117"/>
      <c r="B176" s="121" t="s">
        <v>144</v>
      </c>
      <c r="C176" s="125" t="s">
        <v>18</v>
      </c>
      <c r="D176" s="126" t="s">
        <v>1273</v>
      </c>
      <c r="E176" s="127" t="s">
        <v>1274</v>
      </c>
      <c r="F176" s="127" t="s">
        <v>1275</v>
      </c>
      <c r="G176" s="127" t="s">
        <v>1276</v>
      </c>
      <c r="H176" s="127" t="s">
        <v>1277</v>
      </c>
      <c r="I176" s="127" t="s">
        <v>1278</v>
      </c>
      <c r="J176" s="127" t="s">
        <v>1279</v>
      </c>
      <c r="K176" s="127" t="s">
        <v>1280</v>
      </c>
      <c r="L176" s="127" t="s">
        <v>1281</v>
      </c>
      <c r="M176" s="127" t="s">
        <v>1282</v>
      </c>
      <c r="N176" s="125" t="s">
        <v>18</v>
      </c>
    </row>
    <row r="177" ht="33.75" customHeight="1" spans="1:14">
      <c r="A177" s="117"/>
      <c r="B177" s="121"/>
      <c r="C177" s="125"/>
      <c r="D177" s="128" t="s">
        <v>1283</v>
      </c>
      <c r="E177" s="124" t="s">
        <v>1284</v>
      </c>
      <c r="F177" s="124" t="s">
        <v>1285</v>
      </c>
      <c r="G177" s="124" t="s">
        <v>1286</v>
      </c>
      <c r="H177" s="124" t="s">
        <v>1287</v>
      </c>
      <c r="I177" s="124" t="s">
        <v>1288</v>
      </c>
      <c r="J177" s="124" t="s">
        <v>1289</v>
      </c>
      <c r="K177" s="124" t="s">
        <v>1290</v>
      </c>
      <c r="L177" s="124" t="s">
        <v>1291</v>
      </c>
      <c r="M177" s="124" t="s">
        <v>1292</v>
      </c>
      <c r="N177" s="125"/>
    </row>
    <row r="178" ht="14.25" spans="1:14">
      <c r="A178" s="117"/>
      <c r="B178" s="121" t="s">
        <v>165</v>
      </c>
      <c r="C178" s="129" t="s">
        <v>18</v>
      </c>
      <c r="D178" s="127" t="s">
        <v>1293</v>
      </c>
      <c r="E178" s="127" t="s">
        <v>1294</v>
      </c>
      <c r="F178" s="127" t="s">
        <v>1295</v>
      </c>
      <c r="G178" s="127" t="s">
        <v>1296</v>
      </c>
      <c r="H178" s="127" t="s">
        <v>1297</v>
      </c>
      <c r="I178" s="127" t="s">
        <v>1298</v>
      </c>
      <c r="J178" s="127" t="s">
        <v>1299</v>
      </c>
      <c r="K178" s="127" t="s">
        <v>1300</v>
      </c>
      <c r="L178" s="127" t="s">
        <v>1301</v>
      </c>
      <c r="M178" s="127" t="s">
        <v>1302</v>
      </c>
      <c r="N178" s="129" t="s">
        <v>18</v>
      </c>
    </row>
    <row r="179" ht="33.75" customHeight="1" spans="1:14">
      <c r="A179" s="117"/>
      <c r="B179" s="121"/>
      <c r="C179" s="129"/>
      <c r="D179" s="124" t="s">
        <v>1303</v>
      </c>
      <c r="E179" s="124" t="s">
        <v>1304</v>
      </c>
      <c r="F179" s="124" t="s">
        <v>1305</v>
      </c>
      <c r="G179" s="124" t="s">
        <v>1306</v>
      </c>
      <c r="H179" s="124" t="s">
        <v>1307</v>
      </c>
      <c r="I179" s="124" t="s">
        <v>1308</v>
      </c>
      <c r="J179" s="124" t="s">
        <v>1309</v>
      </c>
      <c r="K179" s="124" t="s">
        <v>1310</v>
      </c>
      <c r="L179" s="124" t="s">
        <v>1311</v>
      </c>
      <c r="M179" s="124" t="s">
        <v>1312</v>
      </c>
      <c r="N179" s="129"/>
    </row>
    <row r="180" ht="14.25" spans="1:14">
      <c r="A180" s="117"/>
      <c r="B180" s="117"/>
      <c r="C180" s="117"/>
      <c r="D180" s="130"/>
      <c r="E180" s="130"/>
      <c r="F180" s="130"/>
      <c r="G180" s="130"/>
      <c r="H180" s="130"/>
      <c r="I180" s="130"/>
      <c r="J180" s="130"/>
      <c r="K180" s="130"/>
      <c r="L180" s="130"/>
      <c r="M180" s="130"/>
      <c r="N180" s="117"/>
    </row>
    <row r="181" ht="14.25" customHeight="1" spans="1:14">
      <c r="A181" s="117"/>
      <c r="B181" s="117"/>
      <c r="C181" s="117"/>
      <c r="D181" s="130"/>
      <c r="E181" s="130"/>
      <c r="F181" s="130"/>
      <c r="G181" s="130"/>
      <c r="H181" s="130"/>
      <c r="I181" s="130"/>
      <c r="J181" s="130"/>
      <c r="K181" s="130"/>
      <c r="L181" s="130"/>
      <c r="M181" s="130"/>
      <c r="N181" s="117"/>
    </row>
    <row r="182" ht="14.25" spans="1:14">
      <c r="A182" s="117"/>
      <c r="B182" s="117"/>
      <c r="C182" s="117"/>
      <c r="D182" s="130"/>
      <c r="E182" s="130"/>
      <c r="F182" s="130"/>
      <c r="G182" s="130"/>
      <c r="H182" s="130"/>
      <c r="I182" s="130"/>
      <c r="J182" s="130"/>
      <c r="K182" s="130"/>
      <c r="L182" s="130"/>
      <c r="M182" s="130"/>
      <c r="N182" s="117"/>
    </row>
    <row r="183" ht="15.75" customHeight="1" spans="1:14">
      <c r="A183" s="117"/>
      <c r="B183" s="118" t="s">
        <v>1313</v>
      </c>
      <c r="C183" s="118"/>
      <c r="D183" s="118"/>
      <c r="E183" s="118"/>
      <c r="F183" s="118"/>
      <c r="G183" s="118"/>
      <c r="H183" s="118"/>
      <c r="I183" s="118"/>
      <c r="J183" s="118"/>
      <c r="K183" s="118"/>
      <c r="L183" s="118"/>
      <c r="M183" s="118"/>
      <c r="N183" s="118"/>
    </row>
    <row r="184" ht="15" spans="1:14">
      <c r="A184" s="117"/>
      <c r="B184" s="119"/>
      <c r="C184" s="120">
        <v>1</v>
      </c>
      <c r="D184" s="120">
        <v>2</v>
      </c>
      <c r="E184" s="120">
        <v>3</v>
      </c>
      <c r="F184" s="120">
        <v>4</v>
      </c>
      <c r="G184" s="120">
        <v>5</v>
      </c>
      <c r="H184" s="120">
        <v>6</v>
      </c>
      <c r="I184" s="120">
        <v>7</v>
      </c>
      <c r="J184" s="120">
        <v>8</v>
      </c>
      <c r="K184" s="120">
        <v>9</v>
      </c>
      <c r="L184" s="120">
        <v>10</v>
      </c>
      <c r="M184" s="120">
        <v>11</v>
      </c>
      <c r="N184" s="120">
        <v>12</v>
      </c>
    </row>
    <row r="185" ht="14.25" customHeight="1" spans="1:14">
      <c r="A185" s="117"/>
      <c r="B185" s="121" t="s">
        <v>17</v>
      </c>
      <c r="C185" s="122" t="s">
        <v>18</v>
      </c>
      <c r="D185" s="123" t="s">
        <v>1314</v>
      </c>
      <c r="E185" s="123" t="s">
        <v>1315</v>
      </c>
      <c r="F185" s="123" t="s">
        <v>1316</v>
      </c>
      <c r="G185" s="123" t="s">
        <v>1317</v>
      </c>
      <c r="H185" s="123" t="s">
        <v>1318</v>
      </c>
      <c r="I185" s="123" t="s">
        <v>1319</v>
      </c>
      <c r="J185" s="123" t="s">
        <v>1320</v>
      </c>
      <c r="K185" s="123" t="s">
        <v>1321</v>
      </c>
      <c r="L185" s="123" t="s">
        <v>1322</v>
      </c>
      <c r="M185" s="123" t="s">
        <v>1323</v>
      </c>
      <c r="N185" s="125" t="s">
        <v>18</v>
      </c>
    </row>
    <row r="186" ht="22.5" spans="1:14">
      <c r="A186" s="117"/>
      <c r="B186" s="121"/>
      <c r="C186" s="122"/>
      <c r="D186" s="124" t="s">
        <v>1324</v>
      </c>
      <c r="E186" s="124" t="s">
        <v>1325</v>
      </c>
      <c r="F186" s="124" t="s">
        <v>1326</v>
      </c>
      <c r="G186" s="124" t="s">
        <v>1327</v>
      </c>
      <c r="H186" s="124" t="s">
        <v>1328</v>
      </c>
      <c r="I186" s="124" t="s">
        <v>1329</v>
      </c>
      <c r="J186" s="124" t="s">
        <v>1330</v>
      </c>
      <c r="K186" s="124" t="s">
        <v>1331</v>
      </c>
      <c r="L186" s="124" t="s">
        <v>1332</v>
      </c>
      <c r="M186" s="124" t="s">
        <v>1333</v>
      </c>
      <c r="N186" s="125"/>
    </row>
    <row r="187" ht="14.25" spans="1:14">
      <c r="A187" s="117"/>
      <c r="B187" s="121" t="s">
        <v>39</v>
      </c>
      <c r="C187" s="125" t="s">
        <v>18</v>
      </c>
      <c r="D187" s="126" t="s">
        <v>1334</v>
      </c>
      <c r="E187" s="127" t="s">
        <v>1335</v>
      </c>
      <c r="F187" s="127" t="s">
        <v>1336</v>
      </c>
      <c r="G187" s="127" t="s">
        <v>1337</v>
      </c>
      <c r="H187" s="127" t="s">
        <v>1338</v>
      </c>
      <c r="I187" s="127" t="s">
        <v>1339</v>
      </c>
      <c r="J187" s="127" t="s">
        <v>1340</v>
      </c>
      <c r="K187" s="127" t="s">
        <v>1341</v>
      </c>
      <c r="L187" s="127" t="s">
        <v>1342</v>
      </c>
      <c r="M187" s="127" t="s">
        <v>1343</v>
      </c>
      <c r="N187" s="125" t="s">
        <v>18</v>
      </c>
    </row>
    <row r="188" ht="22.5" spans="1:14">
      <c r="A188" s="117"/>
      <c r="B188" s="121"/>
      <c r="C188" s="125"/>
      <c r="D188" s="128" t="s">
        <v>1344</v>
      </c>
      <c r="E188" s="124" t="s">
        <v>1345</v>
      </c>
      <c r="F188" s="124" t="s">
        <v>1346</v>
      </c>
      <c r="G188" s="124" t="s">
        <v>1347</v>
      </c>
      <c r="H188" s="124" t="s">
        <v>1348</v>
      </c>
      <c r="I188" s="124" t="s">
        <v>1349</v>
      </c>
      <c r="J188" s="124" t="s">
        <v>1350</v>
      </c>
      <c r="K188" s="124" t="s">
        <v>1351</v>
      </c>
      <c r="L188" s="124" t="s">
        <v>1352</v>
      </c>
      <c r="M188" s="124" t="s">
        <v>1353</v>
      </c>
      <c r="N188" s="125"/>
    </row>
    <row r="189" ht="14.25" spans="1:14">
      <c r="A189" s="117"/>
      <c r="B189" s="121" t="s">
        <v>60</v>
      </c>
      <c r="C189" s="125" t="s">
        <v>18</v>
      </c>
      <c r="D189" s="126" t="s">
        <v>1354</v>
      </c>
      <c r="E189" s="127" t="s">
        <v>1355</v>
      </c>
      <c r="F189" s="127" t="s">
        <v>1356</v>
      </c>
      <c r="G189" s="127" t="s">
        <v>1357</v>
      </c>
      <c r="H189" s="127" t="s">
        <v>1358</v>
      </c>
      <c r="I189" s="127" t="s">
        <v>1359</v>
      </c>
      <c r="J189" s="127" t="s">
        <v>1360</v>
      </c>
      <c r="K189" s="127" t="s">
        <v>1361</v>
      </c>
      <c r="L189" s="127" t="s">
        <v>1362</v>
      </c>
      <c r="M189" s="127" t="s">
        <v>1363</v>
      </c>
      <c r="N189" s="125" t="s">
        <v>18</v>
      </c>
    </row>
    <row r="190" ht="33.75" customHeight="1" spans="1:14">
      <c r="A190" s="117"/>
      <c r="B190" s="121"/>
      <c r="C190" s="125"/>
      <c r="D190" s="128" t="s">
        <v>1364</v>
      </c>
      <c r="E190" s="124" t="s">
        <v>1365</v>
      </c>
      <c r="F190" s="124" t="s">
        <v>1366</v>
      </c>
      <c r="G190" s="124" t="s">
        <v>1367</v>
      </c>
      <c r="H190" s="124" t="s">
        <v>1368</v>
      </c>
      <c r="I190" s="124" t="s">
        <v>1369</v>
      </c>
      <c r="J190" s="124" t="s">
        <v>1370</v>
      </c>
      <c r="K190" s="124" t="s">
        <v>1371</v>
      </c>
      <c r="L190" s="124" t="s">
        <v>1372</v>
      </c>
      <c r="M190" s="124" t="s">
        <v>1373</v>
      </c>
      <c r="N190" s="125"/>
    </row>
    <row r="191" ht="14.25" spans="1:14">
      <c r="A191" s="117"/>
      <c r="B191" s="121" t="s">
        <v>81</v>
      </c>
      <c r="C191" s="125" t="s">
        <v>18</v>
      </c>
      <c r="D191" s="126" t="s">
        <v>1374</v>
      </c>
      <c r="E191" s="127" t="s">
        <v>1375</v>
      </c>
      <c r="F191" s="127" t="s">
        <v>1376</v>
      </c>
      <c r="G191" s="127" t="s">
        <v>1377</v>
      </c>
      <c r="H191" s="127" t="s">
        <v>1378</v>
      </c>
      <c r="I191" s="127" t="s">
        <v>1379</v>
      </c>
      <c r="J191" s="127" t="s">
        <v>1380</v>
      </c>
      <c r="K191" s="127" t="s">
        <v>1381</v>
      </c>
      <c r="L191" s="127" t="s">
        <v>1382</v>
      </c>
      <c r="M191" s="127" t="s">
        <v>1383</v>
      </c>
      <c r="N191" s="125" t="s">
        <v>18</v>
      </c>
    </row>
    <row r="192" ht="33.75" customHeight="1" spans="1:14">
      <c r="A192" s="117"/>
      <c r="B192" s="121"/>
      <c r="C192" s="125"/>
      <c r="D192" s="128" t="s">
        <v>1384</v>
      </c>
      <c r="E192" s="124" t="s">
        <v>1385</v>
      </c>
      <c r="F192" s="124" t="s">
        <v>1386</v>
      </c>
      <c r="G192" s="124" t="s">
        <v>1387</v>
      </c>
      <c r="H192" s="124" t="s">
        <v>1388</v>
      </c>
      <c r="I192" s="124" t="s">
        <v>1389</v>
      </c>
      <c r="J192" s="124" t="s">
        <v>1390</v>
      </c>
      <c r="K192" s="124" t="s">
        <v>1391</v>
      </c>
      <c r="L192" s="124" t="s">
        <v>1392</v>
      </c>
      <c r="M192" s="124" t="s">
        <v>1393</v>
      </c>
      <c r="N192" s="125"/>
    </row>
    <row r="193" ht="14.25" spans="1:14">
      <c r="A193" s="117"/>
      <c r="B193" s="121" t="s">
        <v>102</v>
      </c>
      <c r="C193" s="125" t="s">
        <v>18</v>
      </c>
      <c r="D193" s="126" t="s">
        <v>1394</v>
      </c>
      <c r="E193" s="127" t="s">
        <v>1395</v>
      </c>
      <c r="F193" s="127" t="s">
        <v>1396</v>
      </c>
      <c r="G193" s="127" t="s">
        <v>1397</v>
      </c>
      <c r="H193" s="127" t="s">
        <v>1398</v>
      </c>
      <c r="I193" s="127" t="s">
        <v>1399</v>
      </c>
      <c r="J193" s="127" t="s">
        <v>1400</v>
      </c>
      <c r="K193" s="127" t="s">
        <v>1401</v>
      </c>
      <c r="L193" s="127" t="s">
        <v>1402</v>
      </c>
      <c r="M193" s="127" t="s">
        <v>1403</v>
      </c>
      <c r="N193" s="125" t="s">
        <v>18</v>
      </c>
    </row>
    <row r="194" ht="33.75" customHeight="1" spans="1:14">
      <c r="A194" s="117"/>
      <c r="B194" s="121"/>
      <c r="C194" s="125"/>
      <c r="D194" s="128" t="s">
        <v>1404</v>
      </c>
      <c r="E194" s="124" t="s">
        <v>1405</v>
      </c>
      <c r="F194" s="124" t="s">
        <v>1406</v>
      </c>
      <c r="G194" s="124" t="s">
        <v>1407</v>
      </c>
      <c r="H194" s="124" t="s">
        <v>1408</v>
      </c>
      <c r="I194" s="124" t="s">
        <v>1409</v>
      </c>
      <c r="J194" s="124" t="s">
        <v>1410</v>
      </c>
      <c r="K194" s="124" t="s">
        <v>1411</v>
      </c>
      <c r="L194" s="124" t="s">
        <v>1412</v>
      </c>
      <c r="M194" s="124" t="s">
        <v>1413</v>
      </c>
      <c r="N194" s="125"/>
    </row>
    <row r="195" ht="14.25" spans="1:14">
      <c r="A195" s="117"/>
      <c r="B195" s="121" t="s">
        <v>123</v>
      </c>
      <c r="C195" s="125" t="s">
        <v>18</v>
      </c>
      <c r="D195" s="126" t="s">
        <v>1414</v>
      </c>
      <c r="E195" s="127" t="s">
        <v>1415</v>
      </c>
      <c r="F195" s="127" t="s">
        <v>1416</v>
      </c>
      <c r="G195" s="127" t="s">
        <v>1417</v>
      </c>
      <c r="H195" s="127" t="s">
        <v>1418</v>
      </c>
      <c r="I195" s="127" t="s">
        <v>1419</v>
      </c>
      <c r="J195" s="127" t="s">
        <v>1420</v>
      </c>
      <c r="K195" s="127" t="s">
        <v>1421</v>
      </c>
      <c r="L195" s="127" t="s">
        <v>1422</v>
      </c>
      <c r="M195" s="127" t="s">
        <v>1423</v>
      </c>
      <c r="N195" s="125" t="s">
        <v>18</v>
      </c>
    </row>
    <row r="196" ht="45" customHeight="1" spans="1:14">
      <c r="A196" s="117"/>
      <c r="B196" s="121"/>
      <c r="C196" s="125"/>
      <c r="D196" s="128" t="s">
        <v>1424</v>
      </c>
      <c r="E196" s="124" t="s">
        <v>1425</v>
      </c>
      <c r="F196" s="124" t="s">
        <v>1426</v>
      </c>
      <c r="G196" s="124" t="s">
        <v>1427</v>
      </c>
      <c r="H196" s="124" t="s">
        <v>1428</v>
      </c>
      <c r="I196" s="124" t="s">
        <v>1429</v>
      </c>
      <c r="J196" s="124" t="s">
        <v>1430</v>
      </c>
      <c r="K196" s="124" t="s">
        <v>1431</v>
      </c>
      <c r="L196" s="124" t="s">
        <v>1432</v>
      </c>
      <c r="M196" s="124" t="s">
        <v>1433</v>
      </c>
      <c r="N196" s="125"/>
    </row>
    <row r="197" ht="14.25" spans="1:14">
      <c r="A197" s="117"/>
      <c r="B197" s="121" t="s">
        <v>144</v>
      </c>
      <c r="C197" s="125" t="s">
        <v>18</v>
      </c>
      <c r="D197" s="126" t="s">
        <v>1434</v>
      </c>
      <c r="E197" s="127" t="s">
        <v>1435</v>
      </c>
      <c r="F197" s="127" t="s">
        <v>1436</v>
      </c>
      <c r="G197" s="127" t="s">
        <v>1437</v>
      </c>
      <c r="H197" s="127" t="s">
        <v>1438</v>
      </c>
      <c r="I197" s="127" t="s">
        <v>1439</v>
      </c>
      <c r="J197" s="127" t="s">
        <v>1440</v>
      </c>
      <c r="K197" s="127" t="s">
        <v>1441</v>
      </c>
      <c r="L197" s="127" t="s">
        <v>1442</v>
      </c>
      <c r="M197" s="127" t="s">
        <v>1443</v>
      </c>
      <c r="N197" s="125" t="s">
        <v>18</v>
      </c>
    </row>
    <row r="198" ht="22.5" customHeight="1" spans="1:14">
      <c r="A198" s="117"/>
      <c r="B198" s="121"/>
      <c r="C198" s="125"/>
      <c r="D198" s="128" t="s">
        <v>1444</v>
      </c>
      <c r="E198" s="124" t="s">
        <v>1445</v>
      </c>
      <c r="F198" s="124" t="s">
        <v>1446</v>
      </c>
      <c r="G198" s="124" t="s">
        <v>1447</v>
      </c>
      <c r="H198" s="124" t="s">
        <v>1448</v>
      </c>
      <c r="I198" s="124" t="s">
        <v>1449</v>
      </c>
      <c r="J198" s="124" t="s">
        <v>1450</v>
      </c>
      <c r="K198" s="124" t="s">
        <v>1451</v>
      </c>
      <c r="L198" s="124" t="s">
        <v>1452</v>
      </c>
      <c r="M198" s="124" t="s">
        <v>1453</v>
      </c>
      <c r="N198" s="125"/>
    </row>
    <row r="199" ht="14.25" spans="1:14">
      <c r="A199" s="117"/>
      <c r="B199" s="121" t="s">
        <v>165</v>
      </c>
      <c r="C199" s="129" t="s">
        <v>18</v>
      </c>
      <c r="D199" s="127" t="s">
        <v>1454</v>
      </c>
      <c r="E199" s="127" t="s">
        <v>1455</v>
      </c>
      <c r="F199" s="127" t="s">
        <v>1456</v>
      </c>
      <c r="G199" s="127" t="s">
        <v>1457</v>
      </c>
      <c r="H199" s="127" t="s">
        <v>1458</v>
      </c>
      <c r="I199" s="127" t="s">
        <v>1459</v>
      </c>
      <c r="J199" s="127" t="s">
        <v>1460</v>
      </c>
      <c r="K199" s="127" t="s">
        <v>1461</v>
      </c>
      <c r="L199" s="127" t="s">
        <v>1462</v>
      </c>
      <c r="M199" s="127" t="s">
        <v>1463</v>
      </c>
      <c r="N199" s="129" t="s">
        <v>18</v>
      </c>
    </row>
    <row r="200" ht="33.75" customHeight="1" spans="1:14">
      <c r="A200" s="117"/>
      <c r="B200" s="121"/>
      <c r="C200" s="129"/>
      <c r="D200" s="124" t="s">
        <v>1464</v>
      </c>
      <c r="E200" s="124" t="s">
        <v>1465</v>
      </c>
      <c r="F200" s="124" t="s">
        <v>1466</v>
      </c>
      <c r="G200" s="124" t="s">
        <v>1467</v>
      </c>
      <c r="H200" s="124" t="s">
        <v>1468</v>
      </c>
      <c r="I200" s="124" t="s">
        <v>1469</v>
      </c>
      <c r="J200" s="124" t="s">
        <v>1470</v>
      </c>
      <c r="K200" s="124" t="s">
        <v>1471</v>
      </c>
      <c r="L200" s="124" t="s">
        <v>1472</v>
      </c>
      <c r="M200" s="124" t="s">
        <v>1473</v>
      </c>
      <c r="N200" s="129"/>
    </row>
    <row r="201" ht="14.25" spans="1:14">
      <c r="A201" s="117"/>
      <c r="B201" s="117"/>
      <c r="C201" s="117"/>
      <c r="D201" s="130"/>
      <c r="E201" s="130"/>
      <c r="F201" s="130"/>
      <c r="G201" s="130"/>
      <c r="H201" s="130"/>
      <c r="I201" s="130"/>
      <c r="J201" s="130"/>
      <c r="K201" s="130"/>
      <c r="L201" s="130"/>
      <c r="M201" s="130"/>
      <c r="N201" s="117"/>
    </row>
    <row r="202" ht="14.25" customHeight="1" spans="1:14">
      <c r="A202" s="117"/>
      <c r="B202" s="117"/>
      <c r="C202" s="117"/>
      <c r="D202" s="130"/>
      <c r="E202" s="130"/>
      <c r="F202" s="130"/>
      <c r="G202" s="130"/>
      <c r="H202" s="130"/>
      <c r="I202" s="130"/>
      <c r="J202" s="130"/>
      <c r="K202" s="130"/>
      <c r="L202" s="130"/>
      <c r="M202" s="130"/>
      <c r="N202" s="117"/>
    </row>
    <row r="203" ht="14.25" spans="1:14">
      <c r="A203" s="117"/>
      <c r="B203" s="117"/>
      <c r="C203" s="117"/>
      <c r="D203" s="130"/>
      <c r="E203" s="130"/>
      <c r="F203" s="130"/>
      <c r="G203" s="130"/>
      <c r="H203" s="130"/>
      <c r="I203" s="130"/>
      <c r="J203" s="130"/>
      <c r="K203" s="130"/>
      <c r="L203" s="130"/>
      <c r="M203" s="130"/>
      <c r="N203" s="117"/>
    </row>
    <row r="204" ht="15.75" customHeight="1" spans="1:14">
      <c r="A204" s="117"/>
      <c r="B204" s="118" t="s">
        <v>1474</v>
      </c>
      <c r="C204" s="118"/>
      <c r="D204" s="118"/>
      <c r="E204" s="118"/>
      <c r="F204" s="118"/>
      <c r="G204" s="118"/>
      <c r="H204" s="118"/>
      <c r="I204" s="118"/>
      <c r="J204" s="118"/>
      <c r="K204" s="118"/>
      <c r="L204" s="118"/>
      <c r="M204" s="118"/>
      <c r="N204" s="118"/>
    </row>
    <row r="205" ht="15" spans="1:14">
      <c r="A205" s="117"/>
      <c r="B205" s="119"/>
      <c r="C205" s="120">
        <v>1</v>
      </c>
      <c r="D205" s="120">
        <v>2</v>
      </c>
      <c r="E205" s="120">
        <v>3</v>
      </c>
      <c r="F205" s="120">
        <v>4</v>
      </c>
      <c r="G205" s="120">
        <v>5</v>
      </c>
      <c r="H205" s="120">
        <v>6</v>
      </c>
      <c r="I205" s="120">
        <v>7</v>
      </c>
      <c r="J205" s="120">
        <v>8</v>
      </c>
      <c r="K205" s="120">
        <v>9</v>
      </c>
      <c r="L205" s="120">
        <v>10</v>
      </c>
      <c r="M205" s="120">
        <v>11</v>
      </c>
      <c r="N205" s="120">
        <v>12</v>
      </c>
    </row>
    <row r="206" ht="14.25" customHeight="1" spans="1:14">
      <c r="A206" s="117"/>
      <c r="B206" s="121" t="s">
        <v>17</v>
      </c>
      <c r="C206" s="122" t="s">
        <v>18</v>
      </c>
      <c r="D206" s="123" t="s">
        <v>1475</v>
      </c>
      <c r="E206" s="123" t="s">
        <v>1476</v>
      </c>
      <c r="F206" s="123" t="s">
        <v>1477</v>
      </c>
      <c r="G206" s="123" t="s">
        <v>1478</v>
      </c>
      <c r="H206" s="123" t="s">
        <v>1479</v>
      </c>
      <c r="I206" s="123" t="s">
        <v>1480</v>
      </c>
      <c r="J206" s="123" t="s">
        <v>1481</v>
      </c>
      <c r="K206" s="123" t="s">
        <v>1482</v>
      </c>
      <c r="L206" s="123" t="s">
        <v>1483</v>
      </c>
      <c r="M206" s="123" t="s">
        <v>1484</v>
      </c>
      <c r="N206" s="125" t="s">
        <v>18</v>
      </c>
    </row>
    <row r="207" ht="33.75" spans="1:14">
      <c r="A207" s="117"/>
      <c r="B207" s="121"/>
      <c r="C207" s="122"/>
      <c r="D207" s="124" t="s">
        <v>1485</v>
      </c>
      <c r="E207" s="124" t="s">
        <v>1486</v>
      </c>
      <c r="F207" s="124" t="s">
        <v>1487</v>
      </c>
      <c r="G207" s="124" t="s">
        <v>1488</v>
      </c>
      <c r="H207" s="124" t="s">
        <v>1489</v>
      </c>
      <c r="I207" s="124" t="s">
        <v>1490</v>
      </c>
      <c r="J207" s="124" t="s">
        <v>1491</v>
      </c>
      <c r="K207" s="124" t="s">
        <v>1492</v>
      </c>
      <c r="L207" s="124" t="s">
        <v>1493</v>
      </c>
      <c r="M207" s="124" t="s">
        <v>1494</v>
      </c>
      <c r="N207" s="125"/>
    </row>
    <row r="208" ht="14.25" spans="1:14">
      <c r="A208" s="117"/>
      <c r="B208" s="121" t="s">
        <v>39</v>
      </c>
      <c r="C208" s="125" t="s">
        <v>18</v>
      </c>
      <c r="D208" s="126" t="s">
        <v>1495</v>
      </c>
      <c r="E208" s="127" t="s">
        <v>1496</v>
      </c>
      <c r="F208" s="127" t="s">
        <v>1497</v>
      </c>
      <c r="G208" s="127" t="s">
        <v>1498</v>
      </c>
      <c r="H208" s="127" t="s">
        <v>1499</v>
      </c>
      <c r="I208" s="127" t="s">
        <v>1500</v>
      </c>
      <c r="J208" s="127" t="s">
        <v>1501</v>
      </c>
      <c r="K208" s="127" t="s">
        <v>1502</v>
      </c>
      <c r="L208" s="127" t="s">
        <v>1503</v>
      </c>
      <c r="M208" s="127" t="s">
        <v>1504</v>
      </c>
      <c r="N208" s="125" t="s">
        <v>18</v>
      </c>
    </row>
    <row r="209" ht="45" spans="1:14">
      <c r="A209" s="117"/>
      <c r="B209" s="121"/>
      <c r="C209" s="125"/>
      <c r="D209" s="128" t="s">
        <v>1505</v>
      </c>
      <c r="E209" s="124" t="s">
        <v>1506</v>
      </c>
      <c r="F209" s="124" t="s">
        <v>1507</v>
      </c>
      <c r="G209" s="124" t="s">
        <v>1508</v>
      </c>
      <c r="H209" s="124" t="s">
        <v>1509</v>
      </c>
      <c r="I209" s="124" t="s">
        <v>1510</v>
      </c>
      <c r="J209" s="124" t="s">
        <v>1511</v>
      </c>
      <c r="K209" s="124" t="s">
        <v>1512</v>
      </c>
      <c r="L209" s="124" t="s">
        <v>1513</v>
      </c>
      <c r="M209" s="124" t="s">
        <v>1514</v>
      </c>
      <c r="N209" s="125"/>
    </row>
    <row r="210" ht="14.25" spans="1:14">
      <c r="A210" s="117"/>
      <c r="B210" s="121" t="s">
        <v>60</v>
      </c>
      <c r="C210" s="125" t="s">
        <v>18</v>
      </c>
      <c r="D210" s="126" t="s">
        <v>1515</v>
      </c>
      <c r="E210" s="127" t="s">
        <v>1516</v>
      </c>
      <c r="F210" s="127" t="s">
        <v>1517</v>
      </c>
      <c r="G210" s="127" t="s">
        <v>1518</v>
      </c>
      <c r="H210" s="127" t="s">
        <v>1519</v>
      </c>
      <c r="I210" s="127" t="s">
        <v>1520</v>
      </c>
      <c r="J210" s="127" t="s">
        <v>1521</v>
      </c>
      <c r="K210" s="127" t="s">
        <v>1522</v>
      </c>
      <c r="L210" s="127" t="s">
        <v>1523</v>
      </c>
      <c r="M210" s="127" t="s">
        <v>1524</v>
      </c>
      <c r="N210" s="125" t="s">
        <v>18</v>
      </c>
    </row>
    <row r="211" ht="33.75" customHeight="1" spans="1:14">
      <c r="A211" s="117"/>
      <c r="B211" s="121"/>
      <c r="C211" s="125"/>
      <c r="D211" s="128" t="s">
        <v>1525</v>
      </c>
      <c r="E211" s="124" t="s">
        <v>1526</v>
      </c>
      <c r="F211" s="124" t="s">
        <v>1527</v>
      </c>
      <c r="G211" s="124" t="s">
        <v>1528</v>
      </c>
      <c r="H211" s="124" t="s">
        <v>1529</v>
      </c>
      <c r="I211" s="124" t="s">
        <v>1530</v>
      </c>
      <c r="J211" s="124" t="s">
        <v>1531</v>
      </c>
      <c r="K211" s="124" t="s">
        <v>1532</v>
      </c>
      <c r="L211" s="124" t="s">
        <v>1533</v>
      </c>
      <c r="M211" s="124" t="s">
        <v>1534</v>
      </c>
      <c r="N211" s="125"/>
    </row>
    <row r="212" ht="14.25" spans="1:14">
      <c r="A212" s="117"/>
      <c r="B212" s="121" t="s">
        <v>81</v>
      </c>
      <c r="C212" s="125" t="s">
        <v>18</v>
      </c>
      <c r="D212" s="126" t="s">
        <v>1535</v>
      </c>
      <c r="E212" s="127" t="s">
        <v>1536</v>
      </c>
      <c r="F212" s="127" t="s">
        <v>1537</v>
      </c>
      <c r="G212" s="127" t="s">
        <v>1538</v>
      </c>
      <c r="H212" s="127" t="s">
        <v>1539</v>
      </c>
      <c r="I212" s="127" t="s">
        <v>1540</v>
      </c>
      <c r="J212" s="127" t="s">
        <v>1541</v>
      </c>
      <c r="K212" s="127" t="s">
        <v>1542</v>
      </c>
      <c r="L212" s="127" t="s">
        <v>1543</v>
      </c>
      <c r="M212" s="127" t="s">
        <v>1544</v>
      </c>
      <c r="N212" s="125" t="s">
        <v>18</v>
      </c>
    </row>
    <row r="213" ht="33.75" customHeight="1" spans="1:14">
      <c r="A213" s="117"/>
      <c r="B213" s="121"/>
      <c r="C213" s="125"/>
      <c r="D213" s="128" t="s">
        <v>1545</v>
      </c>
      <c r="E213" s="124" t="s">
        <v>1546</v>
      </c>
      <c r="F213" s="124" t="s">
        <v>1547</v>
      </c>
      <c r="G213" s="124" t="s">
        <v>1548</v>
      </c>
      <c r="H213" s="124" t="s">
        <v>1549</v>
      </c>
      <c r="I213" s="124" t="s">
        <v>1550</v>
      </c>
      <c r="J213" s="124" t="s">
        <v>1551</v>
      </c>
      <c r="K213" s="124" t="s">
        <v>1552</v>
      </c>
      <c r="L213" s="124" t="s">
        <v>1553</v>
      </c>
      <c r="M213" s="124" t="s">
        <v>1554</v>
      </c>
      <c r="N213" s="125"/>
    </row>
    <row r="214" ht="14.25" spans="1:14">
      <c r="A214" s="117"/>
      <c r="B214" s="121" t="s">
        <v>102</v>
      </c>
      <c r="C214" s="125" t="s">
        <v>18</v>
      </c>
      <c r="D214" s="126" t="s">
        <v>1555</v>
      </c>
      <c r="E214" s="127" t="s">
        <v>1556</v>
      </c>
      <c r="F214" s="127" t="s">
        <v>1557</v>
      </c>
      <c r="G214" s="127" t="s">
        <v>1558</v>
      </c>
      <c r="H214" s="127" t="s">
        <v>1559</v>
      </c>
      <c r="I214" s="127" t="s">
        <v>1560</v>
      </c>
      <c r="J214" s="127" t="s">
        <v>1561</v>
      </c>
      <c r="K214" s="127" t="s">
        <v>1562</v>
      </c>
      <c r="L214" s="127" t="s">
        <v>1563</v>
      </c>
      <c r="M214" s="127" t="s">
        <v>1564</v>
      </c>
      <c r="N214" s="125" t="s">
        <v>18</v>
      </c>
    </row>
    <row r="215" ht="45" customHeight="1" spans="1:14">
      <c r="A215" s="117"/>
      <c r="B215" s="121"/>
      <c r="C215" s="125"/>
      <c r="D215" s="128" t="s">
        <v>1565</v>
      </c>
      <c r="E215" s="124" t="s">
        <v>1566</v>
      </c>
      <c r="F215" s="124" t="s">
        <v>1567</v>
      </c>
      <c r="G215" s="124" t="s">
        <v>1568</v>
      </c>
      <c r="H215" s="124" t="s">
        <v>1569</v>
      </c>
      <c r="I215" s="124" t="s">
        <v>1570</v>
      </c>
      <c r="J215" s="124" t="s">
        <v>1571</v>
      </c>
      <c r="K215" s="124" t="s">
        <v>1572</v>
      </c>
      <c r="L215" s="124" t="s">
        <v>1573</v>
      </c>
      <c r="M215" s="124" t="s">
        <v>1574</v>
      </c>
      <c r="N215" s="125"/>
    </row>
    <row r="216" ht="14.25" spans="1:14">
      <c r="A216" s="117"/>
      <c r="B216" s="121" t="s">
        <v>123</v>
      </c>
      <c r="C216" s="125" t="s">
        <v>18</v>
      </c>
      <c r="D216" s="126" t="s">
        <v>1575</v>
      </c>
      <c r="E216" s="127" t="s">
        <v>1576</v>
      </c>
      <c r="F216" s="127" t="s">
        <v>1577</v>
      </c>
      <c r="G216" s="127" t="s">
        <v>1578</v>
      </c>
      <c r="H216" s="127" t="s">
        <v>1579</v>
      </c>
      <c r="I216" s="127" t="s">
        <v>1580</v>
      </c>
      <c r="J216" s="127" t="s">
        <v>1581</v>
      </c>
      <c r="K216" s="127" t="s">
        <v>1582</v>
      </c>
      <c r="L216" s="127" t="s">
        <v>1583</v>
      </c>
      <c r="M216" s="127" t="s">
        <v>1584</v>
      </c>
      <c r="N216" s="125" t="s">
        <v>18</v>
      </c>
    </row>
    <row r="217" ht="33.75" customHeight="1" spans="1:14">
      <c r="A217" s="117"/>
      <c r="B217" s="121"/>
      <c r="C217" s="125"/>
      <c r="D217" s="128" t="s">
        <v>1585</v>
      </c>
      <c r="E217" s="124" t="s">
        <v>1586</v>
      </c>
      <c r="F217" s="124" t="s">
        <v>1587</v>
      </c>
      <c r="G217" s="124" t="s">
        <v>1588</v>
      </c>
      <c r="H217" s="124" t="s">
        <v>1589</v>
      </c>
      <c r="I217" s="124" t="s">
        <v>1590</v>
      </c>
      <c r="J217" s="124" t="s">
        <v>1591</v>
      </c>
      <c r="K217" s="124" t="s">
        <v>1592</v>
      </c>
      <c r="L217" s="124" t="s">
        <v>1593</v>
      </c>
      <c r="M217" s="124" t="s">
        <v>1594</v>
      </c>
      <c r="N217" s="125"/>
    </row>
    <row r="218" ht="14.25" spans="1:14">
      <c r="A218" s="117"/>
      <c r="B218" s="121" t="s">
        <v>144</v>
      </c>
      <c r="C218" s="125" t="s">
        <v>18</v>
      </c>
      <c r="D218" s="126" t="s">
        <v>1595</v>
      </c>
      <c r="E218" s="127" t="s">
        <v>1596</v>
      </c>
      <c r="F218" s="127" t="s">
        <v>1597</v>
      </c>
      <c r="G218" s="127" t="s">
        <v>1598</v>
      </c>
      <c r="H218" s="127" t="s">
        <v>1599</v>
      </c>
      <c r="I218" s="127" t="s">
        <v>1600</v>
      </c>
      <c r="J218" s="127" t="s">
        <v>1601</v>
      </c>
      <c r="K218" s="127" t="s">
        <v>1602</v>
      </c>
      <c r="L218" s="127" t="s">
        <v>1603</v>
      </c>
      <c r="M218" s="127" t="s">
        <v>1604</v>
      </c>
      <c r="N218" s="125" t="s">
        <v>18</v>
      </c>
    </row>
    <row r="219" ht="56.25" customHeight="1" spans="1:14">
      <c r="A219" s="117"/>
      <c r="B219" s="121"/>
      <c r="C219" s="125"/>
      <c r="D219" s="128" t="s">
        <v>1605</v>
      </c>
      <c r="E219" s="124" t="s">
        <v>1606</v>
      </c>
      <c r="F219" s="124" t="s">
        <v>1607</v>
      </c>
      <c r="G219" s="124" t="s">
        <v>1608</v>
      </c>
      <c r="H219" s="124" t="s">
        <v>1609</v>
      </c>
      <c r="I219" s="124" t="s">
        <v>1610</v>
      </c>
      <c r="J219" s="124" t="s">
        <v>1611</v>
      </c>
      <c r="K219" s="124" t="s">
        <v>1612</v>
      </c>
      <c r="L219" s="124" t="s">
        <v>1613</v>
      </c>
      <c r="M219" s="124" t="s">
        <v>1614</v>
      </c>
      <c r="N219" s="125"/>
    </row>
    <row r="220" ht="14.25" spans="1:14">
      <c r="A220" s="117"/>
      <c r="B220" s="121" t="s">
        <v>165</v>
      </c>
      <c r="C220" s="129" t="s">
        <v>18</v>
      </c>
      <c r="D220" s="127" t="s">
        <v>1615</v>
      </c>
      <c r="E220" s="127" t="s">
        <v>1616</v>
      </c>
      <c r="F220" s="127" t="s">
        <v>1617</v>
      </c>
      <c r="G220" s="127" t="s">
        <v>1618</v>
      </c>
      <c r="H220" s="127" t="s">
        <v>1619</v>
      </c>
      <c r="I220" s="127" t="s">
        <v>1620</v>
      </c>
      <c r="J220" s="127" t="s">
        <v>1621</v>
      </c>
      <c r="K220" s="127" t="s">
        <v>1622</v>
      </c>
      <c r="L220" s="127" t="s">
        <v>1623</v>
      </c>
      <c r="M220" s="127" t="s">
        <v>1624</v>
      </c>
      <c r="N220" s="129" t="s">
        <v>18</v>
      </c>
    </row>
    <row r="221" ht="45" customHeight="1" spans="1:14">
      <c r="A221" s="117"/>
      <c r="B221" s="121"/>
      <c r="C221" s="129"/>
      <c r="D221" s="124" t="s">
        <v>1625</v>
      </c>
      <c r="E221" s="124" t="s">
        <v>1626</v>
      </c>
      <c r="F221" s="124" t="s">
        <v>1627</v>
      </c>
      <c r="G221" s="124" t="s">
        <v>1628</v>
      </c>
      <c r="H221" s="124" t="s">
        <v>1629</v>
      </c>
      <c r="I221" s="124" t="s">
        <v>1630</v>
      </c>
      <c r="J221" s="124" t="s">
        <v>1631</v>
      </c>
      <c r="K221" s="124" t="s">
        <v>1632</v>
      </c>
      <c r="L221" s="124" t="s">
        <v>1633</v>
      </c>
      <c r="M221" s="124" t="s">
        <v>1634</v>
      </c>
      <c r="N221" s="129"/>
    </row>
    <row r="222" ht="14.25" spans="1:14">
      <c r="A222" s="117"/>
      <c r="B222" s="117"/>
      <c r="C222" s="117"/>
      <c r="D222" s="130"/>
      <c r="E222" s="130"/>
      <c r="F222" s="130"/>
      <c r="G222" s="130"/>
      <c r="H222" s="130"/>
      <c r="I222" s="130"/>
      <c r="J222" s="130"/>
      <c r="K222" s="130"/>
      <c r="L222" s="130"/>
      <c r="M222" s="130"/>
      <c r="N222" s="117"/>
    </row>
    <row r="223" ht="14.25" customHeight="1" spans="1:14">
      <c r="A223" s="117"/>
      <c r="B223" s="117"/>
      <c r="C223" s="117"/>
      <c r="D223" s="130"/>
      <c r="E223" s="130"/>
      <c r="F223" s="130"/>
      <c r="G223" s="130"/>
      <c r="H223" s="130"/>
      <c r="I223" s="130"/>
      <c r="J223" s="130"/>
      <c r="K223" s="130"/>
      <c r="L223" s="130"/>
      <c r="M223" s="130"/>
      <c r="N223" s="117"/>
    </row>
    <row r="224" ht="14.25" spans="1:14">
      <c r="A224" s="117"/>
      <c r="B224" s="117"/>
      <c r="C224" s="117"/>
      <c r="D224" s="130"/>
      <c r="E224" s="130"/>
      <c r="F224" s="130"/>
      <c r="G224" s="130"/>
      <c r="H224" s="130"/>
      <c r="I224" s="130"/>
      <c r="J224" s="130"/>
      <c r="K224" s="130"/>
      <c r="L224" s="130"/>
      <c r="M224" s="130"/>
      <c r="N224" s="117"/>
    </row>
    <row r="225" ht="15.75" customHeight="1" spans="1:14">
      <c r="A225" s="117"/>
      <c r="B225" s="118" t="s">
        <v>1635</v>
      </c>
      <c r="C225" s="118"/>
      <c r="D225" s="118"/>
      <c r="E225" s="118"/>
      <c r="F225" s="118"/>
      <c r="G225" s="118"/>
      <c r="H225" s="118"/>
      <c r="I225" s="118"/>
      <c r="J225" s="118"/>
      <c r="K225" s="118"/>
      <c r="L225" s="118"/>
      <c r="M225" s="118"/>
      <c r="N225" s="118"/>
    </row>
    <row r="226" ht="15" spans="1:14">
      <c r="A226" s="117"/>
      <c r="B226" s="119"/>
      <c r="C226" s="120">
        <v>1</v>
      </c>
      <c r="D226" s="120">
        <v>2</v>
      </c>
      <c r="E226" s="120">
        <v>3</v>
      </c>
      <c r="F226" s="120">
        <v>4</v>
      </c>
      <c r="G226" s="120">
        <v>5</v>
      </c>
      <c r="H226" s="120">
        <v>6</v>
      </c>
      <c r="I226" s="120">
        <v>7</v>
      </c>
      <c r="J226" s="120">
        <v>8</v>
      </c>
      <c r="K226" s="120">
        <v>9</v>
      </c>
      <c r="L226" s="120">
        <v>10</v>
      </c>
      <c r="M226" s="120">
        <v>11</v>
      </c>
      <c r="N226" s="120">
        <v>12</v>
      </c>
    </row>
    <row r="227" ht="14.25" customHeight="1" spans="1:14">
      <c r="A227" s="117"/>
      <c r="B227" s="121" t="s">
        <v>17</v>
      </c>
      <c r="C227" s="122" t="s">
        <v>18</v>
      </c>
      <c r="D227" s="123" t="s">
        <v>1636</v>
      </c>
      <c r="E227" s="123" t="s">
        <v>1637</v>
      </c>
      <c r="F227" s="123" t="s">
        <v>1638</v>
      </c>
      <c r="G227" s="123" t="s">
        <v>1639</v>
      </c>
      <c r="H227" s="123" t="s">
        <v>1640</v>
      </c>
      <c r="I227" s="123" t="s">
        <v>1641</v>
      </c>
      <c r="J227" s="123" t="s">
        <v>1642</v>
      </c>
      <c r="K227" s="123" t="s">
        <v>1643</v>
      </c>
      <c r="L227" s="123" t="s">
        <v>1644</v>
      </c>
      <c r="M227" s="123" t="s">
        <v>1645</v>
      </c>
      <c r="N227" s="125" t="s">
        <v>18</v>
      </c>
    </row>
    <row r="228" ht="33.75" spans="1:14">
      <c r="A228" s="117"/>
      <c r="B228" s="121"/>
      <c r="C228" s="122"/>
      <c r="D228" s="124" t="s">
        <v>1646</v>
      </c>
      <c r="E228" s="124" t="s">
        <v>1647</v>
      </c>
      <c r="F228" s="124" t="s">
        <v>1648</v>
      </c>
      <c r="G228" s="124" t="s">
        <v>1649</v>
      </c>
      <c r="H228" s="124" t="s">
        <v>1650</v>
      </c>
      <c r="I228" s="124" t="s">
        <v>1651</v>
      </c>
      <c r="J228" s="124" t="s">
        <v>1652</v>
      </c>
      <c r="K228" s="124" t="s">
        <v>1653</v>
      </c>
      <c r="L228" s="124" t="s">
        <v>1654</v>
      </c>
      <c r="M228" s="124" t="s">
        <v>1655</v>
      </c>
      <c r="N228" s="125"/>
    </row>
    <row r="229" ht="14.25" spans="1:14">
      <c r="A229" s="117"/>
      <c r="B229" s="121" t="s">
        <v>39</v>
      </c>
      <c r="C229" s="125" t="s">
        <v>18</v>
      </c>
      <c r="D229" s="126" t="s">
        <v>1656</v>
      </c>
      <c r="E229" s="127" t="s">
        <v>1657</v>
      </c>
      <c r="F229" s="127" t="s">
        <v>1658</v>
      </c>
      <c r="G229" s="127" t="s">
        <v>1659</v>
      </c>
      <c r="H229" s="127" t="s">
        <v>1660</v>
      </c>
      <c r="I229" s="127" t="s">
        <v>1661</v>
      </c>
      <c r="J229" s="127" t="s">
        <v>1662</v>
      </c>
      <c r="K229" s="127" t="s">
        <v>1663</v>
      </c>
      <c r="L229" s="127" t="s">
        <v>1664</v>
      </c>
      <c r="M229" s="127" t="s">
        <v>1665</v>
      </c>
      <c r="N229" s="125" t="s">
        <v>18</v>
      </c>
    </row>
    <row r="230" ht="45" spans="1:14">
      <c r="A230" s="117"/>
      <c r="B230" s="121"/>
      <c r="C230" s="125"/>
      <c r="D230" s="128" t="s">
        <v>1666</v>
      </c>
      <c r="E230" s="124" t="s">
        <v>1667</v>
      </c>
      <c r="F230" s="124" t="s">
        <v>1668</v>
      </c>
      <c r="G230" s="124" t="s">
        <v>1669</v>
      </c>
      <c r="H230" s="124" t="s">
        <v>1670</v>
      </c>
      <c r="I230" s="124" t="s">
        <v>1671</v>
      </c>
      <c r="J230" s="124" t="s">
        <v>1672</v>
      </c>
      <c r="K230" s="124" t="s">
        <v>1673</v>
      </c>
      <c r="L230" s="124" t="s">
        <v>1674</v>
      </c>
      <c r="M230" s="124" t="s">
        <v>1675</v>
      </c>
      <c r="N230" s="125"/>
    </row>
    <row r="231" ht="14.25" spans="1:14">
      <c r="A231" s="117"/>
      <c r="B231" s="121" t="s">
        <v>60</v>
      </c>
      <c r="C231" s="125" t="s">
        <v>18</v>
      </c>
      <c r="D231" s="126" t="s">
        <v>1676</v>
      </c>
      <c r="E231" s="127" t="s">
        <v>1677</v>
      </c>
      <c r="F231" s="127" t="s">
        <v>1678</v>
      </c>
      <c r="G231" s="127" t="s">
        <v>1679</v>
      </c>
      <c r="H231" s="127" t="s">
        <v>1680</v>
      </c>
      <c r="I231" s="127" t="s">
        <v>1681</v>
      </c>
      <c r="J231" s="127" t="s">
        <v>1682</v>
      </c>
      <c r="K231" s="127" t="s">
        <v>1683</v>
      </c>
      <c r="L231" s="127" t="s">
        <v>1684</v>
      </c>
      <c r="M231" s="127" t="s">
        <v>1685</v>
      </c>
      <c r="N231" s="125" t="s">
        <v>18</v>
      </c>
    </row>
    <row r="232" ht="45" customHeight="1" spans="1:14">
      <c r="A232" s="117"/>
      <c r="B232" s="121"/>
      <c r="C232" s="125"/>
      <c r="D232" s="128" t="s">
        <v>1686</v>
      </c>
      <c r="E232" s="124" t="s">
        <v>1687</v>
      </c>
      <c r="F232" s="124" t="s">
        <v>1688</v>
      </c>
      <c r="G232" s="124" t="s">
        <v>1689</v>
      </c>
      <c r="H232" s="124" t="s">
        <v>1690</v>
      </c>
      <c r="I232" s="124" t="s">
        <v>1691</v>
      </c>
      <c r="J232" s="124" t="s">
        <v>1692</v>
      </c>
      <c r="K232" s="124" t="s">
        <v>1693</v>
      </c>
      <c r="L232" s="124" t="s">
        <v>1694</v>
      </c>
      <c r="M232" s="124" t="s">
        <v>1695</v>
      </c>
      <c r="N232" s="125"/>
    </row>
    <row r="233" ht="14.25" spans="1:14">
      <c r="A233" s="117"/>
      <c r="B233" s="121" t="s">
        <v>81</v>
      </c>
      <c r="C233" s="125" t="s">
        <v>18</v>
      </c>
      <c r="D233" s="126" t="s">
        <v>1696</v>
      </c>
      <c r="E233" s="127" t="s">
        <v>1697</v>
      </c>
      <c r="F233" s="127" t="s">
        <v>1698</v>
      </c>
      <c r="G233" s="127" t="s">
        <v>1699</v>
      </c>
      <c r="H233" s="127" t="s">
        <v>1700</v>
      </c>
      <c r="I233" s="127" t="s">
        <v>1701</v>
      </c>
      <c r="J233" s="127" t="s">
        <v>1702</v>
      </c>
      <c r="K233" s="127" t="s">
        <v>1703</v>
      </c>
      <c r="L233" s="127" t="s">
        <v>1704</v>
      </c>
      <c r="M233" s="127" t="s">
        <v>1705</v>
      </c>
      <c r="N233" s="125" t="s">
        <v>18</v>
      </c>
    </row>
    <row r="234" ht="22.5" customHeight="1" spans="1:14">
      <c r="A234" s="117"/>
      <c r="B234" s="121"/>
      <c r="C234" s="125"/>
      <c r="D234" s="128" t="s">
        <v>1706</v>
      </c>
      <c r="E234" s="124" t="s">
        <v>1707</v>
      </c>
      <c r="F234" s="124" t="s">
        <v>1708</v>
      </c>
      <c r="G234" s="124" t="s">
        <v>1709</v>
      </c>
      <c r="H234" s="124" t="s">
        <v>1710</v>
      </c>
      <c r="I234" s="124" t="s">
        <v>1711</v>
      </c>
      <c r="J234" s="124" t="s">
        <v>1712</v>
      </c>
      <c r="K234" s="124" t="s">
        <v>1713</v>
      </c>
      <c r="L234" s="124" t="s">
        <v>1714</v>
      </c>
      <c r="M234" s="124" t="s">
        <v>1715</v>
      </c>
      <c r="N234" s="125"/>
    </row>
    <row r="235" ht="14.25" spans="1:14">
      <c r="A235" s="117"/>
      <c r="B235" s="121" t="s">
        <v>102</v>
      </c>
      <c r="C235" s="125" t="s">
        <v>18</v>
      </c>
      <c r="D235" s="126" t="s">
        <v>1716</v>
      </c>
      <c r="E235" s="127" t="s">
        <v>1717</v>
      </c>
      <c r="F235" s="127" t="s">
        <v>1718</v>
      </c>
      <c r="G235" s="127" t="s">
        <v>1719</v>
      </c>
      <c r="H235" s="127" t="s">
        <v>1720</v>
      </c>
      <c r="I235" s="127" t="s">
        <v>1721</v>
      </c>
      <c r="J235" s="127" t="s">
        <v>1722</v>
      </c>
      <c r="K235" s="127" t="s">
        <v>1723</v>
      </c>
      <c r="L235" s="127" t="s">
        <v>1724</v>
      </c>
      <c r="M235" s="127" t="s">
        <v>1725</v>
      </c>
      <c r="N235" s="125" t="s">
        <v>18</v>
      </c>
    </row>
    <row r="236" ht="33.75" customHeight="1" spans="1:14">
      <c r="A236" s="117"/>
      <c r="B236" s="121"/>
      <c r="C236" s="125"/>
      <c r="D236" s="128" t="s">
        <v>1726</v>
      </c>
      <c r="E236" s="124" t="s">
        <v>1727</v>
      </c>
      <c r="F236" s="124" t="s">
        <v>1728</v>
      </c>
      <c r="G236" s="124" t="s">
        <v>1729</v>
      </c>
      <c r="H236" s="124" t="s">
        <v>1730</v>
      </c>
      <c r="I236" s="124" t="s">
        <v>1731</v>
      </c>
      <c r="J236" s="124" t="s">
        <v>1732</v>
      </c>
      <c r="K236" s="124" t="s">
        <v>1733</v>
      </c>
      <c r="L236" s="124" t="s">
        <v>1734</v>
      </c>
      <c r="M236" s="124" t="s">
        <v>1735</v>
      </c>
      <c r="N236" s="125"/>
    </row>
    <row r="237" ht="14.25" spans="1:14">
      <c r="A237" s="117"/>
      <c r="B237" s="121" t="s">
        <v>123</v>
      </c>
      <c r="C237" s="125" t="s">
        <v>18</v>
      </c>
      <c r="D237" s="126" t="s">
        <v>1736</v>
      </c>
      <c r="E237" s="127" t="s">
        <v>1737</v>
      </c>
      <c r="F237" s="127" t="s">
        <v>1738</v>
      </c>
      <c r="G237" s="127" t="s">
        <v>1739</v>
      </c>
      <c r="H237" s="127" t="s">
        <v>1740</v>
      </c>
      <c r="I237" s="127" t="s">
        <v>1741</v>
      </c>
      <c r="J237" s="127" t="s">
        <v>1742</v>
      </c>
      <c r="K237" s="127" t="s">
        <v>1743</v>
      </c>
      <c r="L237" s="127" t="s">
        <v>1744</v>
      </c>
      <c r="M237" s="127" t="s">
        <v>1745</v>
      </c>
      <c r="N237" s="125" t="s">
        <v>18</v>
      </c>
    </row>
    <row r="238" ht="33.75" customHeight="1" spans="1:14">
      <c r="A238" s="117"/>
      <c r="B238" s="121"/>
      <c r="C238" s="125"/>
      <c r="D238" s="128" t="s">
        <v>1746</v>
      </c>
      <c r="E238" s="124" t="s">
        <v>1747</v>
      </c>
      <c r="F238" s="124" t="s">
        <v>1748</v>
      </c>
      <c r="G238" s="124" t="s">
        <v>1749</v>
      </c>
      <c r="H238" s="124" t="s">
        <v>1750</v>
      </c>
      <c r="I238" s="124" t="s">
        <v>1751</v>
      </c>
      <c r="J238" s="124" t="s">
        <v>1752</v>
      </c>
      <c r="K238" s="124" t="s">
        <v>1753</v>
      </c>
      <c r="L238" s="124" t="s">
        <v>1754</v>
      </c>
      <c r="M238" s="124" t="s">
        <v>1755</v>
      </c>
      <c r="N238" s="125"/>
    </row>
    <row r="239" ht="14.25" spans="1:14">
      <c r="A239" s="117"/>
      <c r="B239" s="121" t="s">
        <v>144</v>
      </c>
      <c r="C239" s="125" t="s">
        <v>18</v>
      </c>
      <c r="D239" s="126" t="s">
        <v>1756</v>
      </c>
      <c r="E239" s="127" t="s">
        <v>1757</v>
      </c>
      <c r="F239" s="127" t="s">
        <v>1758</v>
      </c>
      <c r="G239" s="127" t="s">
        <v>1759</v>
      </c>
      <c r="H239" s="127" t="s">
        <v>1760</v>
      </c>
      <c r="I239" s="127" t="s">
        <v>1761</v>
      </c>
      <c r="J239" s="127" t="s">
        <v>1762</v>
      </c>
      <c r="K239" s="127" t="s">
        <v>1763</v>
      </c>
      <c r="L239" s="127" t="s">
        <v>1764</v>
      </c>
      <c r="M239" s="127" t="s">
        <v>1765</v>
      </c>
      <c r="N239" s="125" t="s">
        <v>18</v>
      </c>
    </row>
    <row r="240" ht="33.75" customHeight="1" spans="1:14">
      <c r="A240" s="117"/>
      <c r="B240" s="121"/>
      <c r="C240" s="125"/>
      <c r="D240" s="128" t="s">
        <v>1766</v>
      </c>
      <c r="E240" s="124" t="s">
        <v>1767</v>
      </c>
      <c r="F240" s="124" t="s">
        <v>1768</v>
      </c>
      <c r="G240" s="124" t="s">
        <v>1769</v>
      </c>
      <c r="H240" s="124" t="s">
        <v>1770</v>
      </c>
      <c r="I240" s="124" t="s">
        <v>1771</v>
      </c>
      <c r="J240" s="124" t="s">
        <v>1772</v>
      </c>
      <c r="K240" s="124" t="s">
        <v>1773</v>
      </c>
      <c r="L240" s="124" t="s">
        <v>1774</v>
      </c>
      <c r="M240" s="124" t="s">
        <v>1775</v>
      </c>
      <c r="N240" s="125"/>
    </row>
    <row r="241" ht="14.25" spans="1:14">
      <c r="A241" s="117"/>
      <c r="B241" s="121" t="s">
        <v>165</v>
      </c>
      <c r="C241" s="129" t="s">
        <v>18</v>
      </c>
      <c r="D241" s="127" t="s">
        <v>1776</v>
      </c>
      <c r="E241" s="127" t="s">
        <v>1777</v>
      </c>
      <c r="F241" s="127" t="s">
        <v>1778</v>
      </c>
      <c r="G241" s="127" t="s">
        <v>1779</v>
      </c>
      <c r="H241" s="127" t="s">
        <v>1780</v>
      </c>
      <c r="I241" s="127" t="s">
        <v>1781</v>
      </c>
      <c r="J241" s="127" t="s">
        <v>1782</v>
      </c>
      <c r="K241" s="127" t="s">
        <v>1783</v>
      </c>
      <c r="L241" s="127" t="s">
        <v>1784</v>
      </c>
      <c r="M241" s="127" t="s">
        <v>1785</v>
      </c>
      <c r="N241" s="129" t="s">
        <v>18</v>
      </c>
    </row>
    <row r="242" ht="33.75" customHeight="1" spans="1:14">
      <c r="A242" s="117"/>
      <c r="B242" s="121"/>
      <c r="C242" s="129"/>
      <c r="D242" s="124" t="s">
        <v>1786</v>
      </c>
      <c r="E242" s="124" t="s">
        <v>1787</v>
      </c>
      <c r="F242" s="124" t="s">
        <v>1788</v>
      </c>
      <c r="G242" s="124" t="s">
        <v>1789</v>
      </c>
      <c r="H242" s="124" t="s">
        <v>1790</v>
      </c>
      <c r="I242" s="124" t="s">
        <v>1791</v>
      </c>
      <c r="J242" s="124" t="s">
        <v>1792</v>
      </c>
      <c r="K242" s="124" t="s">
        <v>1793</v>
      </c>
      <c r="L242" s="124" t="s">
        <v>1794</v>
      </c>
      <c r="M242" s="124" t="s">
        <v>1795</v>
      </c>
      <c r="N242" s="129"/>
    </row>
    <row r="243" ht="14.25" spans="1:14">
      <c r="A243" s="117"/>
      <c r="B243" s="117"/>
      <c r="C243" s="117"/>
      <c r="D243" s="130"/>
      <c r="E243" s="130"/>
      <c r="F243" s="130"/>
      <c r="G243" s="130"/>
      <c r="H243" s="130"/>
      <c r="I243" s="130"/>
      <c r="J243" s="130"/>
      <c r="K243" s="130"/>
      <c r="L243" s="130"/>
      <c r="M243" s="130"/>
      <c r="N243" s="117"/>
    </row>
    <row r="244" ht="14.25" customHeight="1" spans="1:14">
      <c r="A244" s="117"/>
      <c r="B244" s="117"/>
      <c r="C244" s="117"/>
      <c r="D244" s="130"/>
      <c r="E244" s="130"/>
      <c r="F244" s="130"/>
      <c r="G244" s="130"/>
      <c r="H244" s="130"/>
      <c r="I244" s="130"/>
      <c r="J244" s="130"/>
      <c r="K244" s="130"/>
      <c r="L244" s="130"/>
      <c r="M244" s="130"/>
      <c r="N244" s="117"/>
    </row>
    <row r="245" ht="14.25" spans="1:14">
      <c r="A245" s="117"/>
      <c r="B245" s="117"/>
      <c r="C245" s="117"/>
      <c r="D245" s="130"/>
      <c r="E245" s="130"/>
      <c r="F245" s="130"/>
      <c r="G245" s="130"/>
      <c r="H245" s="130"/>
      <c r="I245" s="130"/>
      <c r="J245" s="130"/>
      <c r="K245" s="130"/>
      <c r="L245" s="130"/>
      <c r="M245" s="130"/>
      <c r="N245" s="117"/>
    </row>
    <row r="246" ht="15.75" customHeight="1" spans="1:14">
      <c r="A246" s="117"/>
      <c r="B246" s="118" t="s">
        <v>1796</v>
      </c>
      <c r="C246" s="118"/>
      <c r="D246" s="118"/>
      <c r="E246" s="118"/>
      <c r="F246" s="118"/>
      <c r="G246" s="118"/>
      <c r="H246" s="118"/>
      <c r="I246" s="118"/>
      <c r="J246" s="118"/>
      <c r="K246" s="118"/>
      <c r="L246" s="118"/>
      <c r="M246" s="118"/>
      <c r="N246" s="118"/>
    </row>
    <row r="247" ht="15" spans="1:14">
      <c r="A247" s="117"/>
      <c r="B247" s="119"/>
      <c r="C247" s="120">
        <v>1</v>
      </c>
      <c r="D247" s="120">
        <v>2</v>
      </c>
      <c r="E247" s="120">
        <v>3</v>
      </c>
      <c r="F247" s="120">
        <v>4</v>
      </c>
      <c r="G247" s="120">
        <v>5</v>
      </c>
      <c r="H247" s="120">
        <v>6</v>
      </c>
      <c r="I247" s="120">
        <v>7</v>
      </c>
      <c r="J247" s="120">
        <v>8</v>
      </c>
      <c r="K247" s="120">
        <v>9</v>
      </c>
      <c r="L247" s="120">
        <v>10</v>
      </c>
      <c r="M247" s="120">
        <v>11</v>
      </c>
      <c r="N247" s="120">
        <v>12</v>
      </c>
    </row>
    <row r="248" ht="14.25" customHeight="1" spans="1:14">
      <c r="A248" s="117"/>
      <c r="B248" s="121" t="s">
        <v>17</v>
      </c>
      <c r="C248" s="122" t="s">
        <v>18</v>
      </c>
      <c r="D248" s="123" t="s">
        <v>1797</v>
      </c>
      <c r="E248" s="123" t="s">
        <v>1798</v>
      </c>
      <c r="F248" s="123" t="s">
        <v>1799</v>
      </c>
      <c r="G248" s="123" t="s">
        <v>1800</v>
      </c>
      <c r="H248" s="123" t="s">
        <v>1801</v>
      </c>
      <c r="I248" s="123" t="s">
        <v>1802</v>
      </c>
      <c r="J248" s="123" t="s">
        <v>1803</v>
      </c>
      <c r="K248" s="123" t="s">
        <v>1804</v>
      </c>
      <c r="L248" s="123" t="s">
        <v>1805</v>
      </c>
      <c r="M248" s="123" t="s">
        <v>1806</v>
      </c>
      <c r="N248" s="125" t="s">
        <v>18</v>
      </c>
    </row>
    <row r="249" ht="22.5" spans="1:14">
      <c r="A249" s="117"/>
      <c r="B249" s="121"/>
      <c r="C249" s="122"/>
      <c r="D249" s="124" t="s">
        <v>1807</v>
      </c>
      <c r="E249" s="124" t="s">
        <v>1808</v>
      </c>
      <c r="F249" s="124" t="s">
        <v>1809</v>
      </c>
      <c r="G249" s="124" t="s">
        <v>1810</v>
      </c>
      <c r="H249" s="124" t="s">
        <v>1811</v>
      </c>
      <c r="I249" s="124" t="s">
        <v>1812</v>
      </c>
      <c r="J249" s="124" t="s">
        <v>1813</v>
      </c>
      <c r="K249" s="124" t="s">
        <v>1814</v>
      </c>
      <c r="L249" s="124" t="s">
        <v>1815</v>
      </c>
      <c r="M249" s="124" t="s">
        <v>1816</v>
      </c>
      <c r="N249" s="125"/>
    </row>
    <row r="250" ht="14.25" spans="1:14">
      <c r="A250" s="117"/>
      <c r="B250" s="121" t="s">
        <v>39</v>
      </c>
      <c r="C250" s="125" t="s">
        <v>18</v>
      </c>
      <c r="D250" s="126" t="s">
        <v>1817</v>
      </c>
      <c r="E250" s="127" t="s">
        <v>1818</v>
      </c>
      <c r="F250" s="127" t="s">
        <v>1819</v>
      </c>
      <c r="G250" s="127" t="s">
        <v>1820</v>
      </c>
      <c r="H250" s="127" t="s">
        <v>1821</v>
      </c>
      <c r="I250" s="127" t="s">
        <v>1822</v>
      </c>
      <c r="J250" s="127" t="s">
        <v>1823</v>
      </c>
      <c r="K250" s="127" t="s">
        <v>1824</v>
      </c>
      <c r="L250" s="127" t="s">
        <v>1825</v>
      </c>
      <c r="M250" s="127" t="s">
        <v>1826</v>
      </c>
      <c r="N250" s="125" t="s">
        <v>18</v>
      </c>
    </row>
    <row r="251" ht="22.5" spans="1:14">
      <c r="A251" s="117"/>
      <c r="B251" s="121"/>
      <c r="C251" s="125"/>
      <c r="D251" s="128" t="s">
        <v>1827</v>
      </c>
      <c r="E251" s="124" t="s">
        <v>1828</v>
      </c>
      <c r="F251" s="124" t="s">
        <v>1829</v>
      </c>
      <c r="G251" s="124" t="s">
        <v>1830</v>
      </c>
      <c r="H251" s="124" t="s">
        <v>1831</v>
      </c>
      <c r="I251" s="124" t="s">
        <v>1832</v>
      </c>
      <c r="J251" s="124" t="s">
        <v>1833</v>
      </c>
      <c r="K251" s="124" t="s">
        <v>1834</v>
      </c>
      <c r="L251" s="124" t="s">
        <v>1835</v>
      </c>
      <c r="M251" s="124" t="s">
        <v>1836</v>
      </c>
      <c r="N251" s="125"/>
    </row>
    <row r="252" ht="14.25" spans="1:14">
      <c r="A252" s="117"/>
      <c r="B252" s="121" t="s">
        <v>60</v>
      </c>
      <c r="C252" s="125" t="s">
        <v>18</v>
      </c>
      <c r="D252" s="126" t="s">
        <v>1837</v>
      </c>
      <c r="E252" s="127" t="s">
        <v>1838</v>
      </c>
      <c r="F252" s="127" t="s">
        <v>1839</v>
      </c>
      <c r="G252" s="127" t="s">
        <v>1840</v>
      </c>
      <c r="H252" s="127" t="s">
        <v>1841</v>
      </c>
      <c r="I252" s="127" t="s">
        <v>1842</v>
      </c>
      <c r="J252" s="127" t="s">
        <v>1843</v>
      </c>
      <c r="K252" s="127" t="s">
        <v>1844</v>
      </c>
      <c r="L252" s="127" t="s">
        <v>1845</v>
      </c>
      <c r="M252" s="127" t="s">
        <v>1846</v>
      </c>
      <c r="N252" s="125" t="s">
        <v>18</v>
      </c>
    </row>
    <row r="253" ht="33.75" customHeight="1" spans="1:14">
      <c r="A253" s="117"/>
      <c r="B253" s="121"/>
      <c r="C253" s="125"/>
      <c r="D253" s="128" t="s">
        <v>1847</v>
      </c>
      <c r="E253" s="124" t="s">
        <v>1848</v>
      </c>
      <c r="F253" s="124" t="s">
        <v>1849</v>
      </c>
      <c r="G253" s="124" t="s">
        <v>1850</v>
      </c>
      <c r="H253" s="124" t="s">
        <v>1851</v>
      </c>
      <c r="I253" s="124" t="s">
        <v>1852</v>
      </c>
      <c r="J253" s="124" t="s">
        <v>1853</v>
      </c>
      <c r="K253" s="124" t="s">
        <v>1854</v>
      </c>
      <c r="L253" s="124" t="s">
        <v>1855</v>
      </c>
      <c r="M253" s="124" t="s">
        <v>1856</v>
      </c>
      <c r="N253" s="125"/>
    </row>
    <row r="254" ht="14.25" spans="1:14">
      <c r="A254" s="117"/>
      <c r="B254" s="121" t="s">
        <v>81</v>
      </c>
      <c r="C254" s="125" t="s">
        <v>18</v>
      </c>
      <c r="D254" s="126" t="s">
        <v>1857</v>
      </c>
      <c r="E254" s="127" t="s">
        <v>1858</v>
      </c>
      <c r="F254" s="127" t="s">
        <v>1859</v>
      </c>
      <c r="G254" s="127" t="s">
        <v>1860</v>
      </c>
      <c r="H254" s="127" t="s">
        <v>1861</v>
      </c>
      <c r="I254" s="127" t="s">
        <v>1862</v>
      </c>
      <c r="J254" s="127" t="s">
        <v>1863</v>
      </c>
      <c r="K254" s="127" t="s">
        <v>1864</v>
      </c>
      <c r="L254" s="127" t="s">
        <v>1865</v>
      </c>
      <c r="M254" s="127" t="s">
        <v>1866</v>
      </c>
      <c r="N254" s="125" t="s">
        <v>18</v>
      </c>
    </row>
    <row r="255" ht="33.75" customHeight="1" spans="1:14">
      <c r="A255" s="117"/>
      <c r="B255" s="121"/>
      <c r="C255" s="125"/>
      <c r="D255" s="128" t="s">
        <v>1867</v>
      </c>
      <c r="E255" s="124" t="s">
        <v>1868</v>
      </c>
      <c r="F255" s="124" t="s">
        <v>1869</v>
      </c>
      <c r="G255" s="124" t="s">
        <v>1870</v>
      </c>
      <c r="H255" s="124" t="s">
        <v>1871</v>
      </c>
      <c r="I255" s="124" t="s">
        <v>1872</v>
      </c>
      <c r="J255" s="124" t="s">
        <v>1873</v>
      </c>
      <c r="K255" s="124" t="s">
        <v>1874</v>
      </c>
      <c r="L255" s="124" t="s">
        <v>1875</v>
      </c>
      <c r="M255" s="124" t="s">
        <v>1876</v>
      </c>
      <c r="N255" s="125"/>
    </row>
    <row r="256" ht="14.25" spans="1:14">
      <c r="A256" s="117"/>
      <c r="B256" s="121" t="s">
        <v>102</v>
      </c>
      <c r="C256" s="125" t="s">
        <v>18</v>
      </c>
      <c r="D256" s="126" t="s">
        <v>1877</v>
      </c>
      <c r="E256" s="136" t="s">
        <v>1878</v>
      </c>
      <c r="F256" s="127" t="s">
        <v>1879</v>
      </c>
      <c r="G256" s="127" t="s">
        <v>1880</v>
      </c>
      <c r="H256" s="127" t="s">
        <v>1881</v>
      </c>
      <c r="I256" s="127" t="s">
        <v>1882</v>
      </c>
      <c r="J256" s="127" t="s">
        <v>1883</v>
      </c>
      <c r="K256" s="127" t="s">
        <v>1884</v>
      </c>
      <c r="L256" s="127" t="s">
        <v>1885</v>
      </c>
      <c r="M256" s="127" t="s">
        <v>1886</v>
      </c>
      <c r="N256" s="125" t="s">
        <v>18</v>
      </c>
    </row>
    <row r="257" ht="45" customHeight="1" spans="1:14">
      <c r="A257" s="117"/>
      <c r="B257" s="121"/>
      <c r="C257" s="125"/>
      <c r="D257" s="128" t="s">
        <v>1887</v>
      </c>
      <c r="E257" s="137"/>
      <c r="F257" s="124" t="s">
        <v>1888</v>
      </c>
      <c r="G257" s="124" t="s">
        <v>1889</v>
      </c>
      <c r="H257" s="124" t="s">
        <v>1890</v>
      </c>
      <c r="I257" s="124" t="s">
        <v>1891</v>
      </c>
      <c r="J257" s="124" t="s">
        <v>1892</v>
      </c>
      <c r="K257" s="124" t="s">
        <v>1893</v>
      </c>
      <c r="L257" s="124" t="s">
        <v>1894</v>
      </c>
      <c r="M257" s="124" t="s">
        <v>1895</v>
      </c>
      <c r="N257" s="125"/>
    </row>
    <row r="258" ht="14.25" spans="1:14">
      <c r="A258" s="117"/>
      <c r="B258" s="121" t="s">
        <v>123</v>
      </c>
      <c r="C258" s="125" t="s">
        <v>18</v>
      </c>
      <c r="D258" s="126" t="s">
        <v>1896</v>
      </c>
      <c r="E258" s="127" t="s">
        <v>1897</v>
      </c>
      <c r="F258" s="127" t="s">
        <v>1898</v>
      </c>
      <c r="G258" s="127" t="s">
        <v>1899</v>
      </c>
      <c r="H258" s="127" t="s">
        <v>1900</v>
      </c>
      <c r="I258" s="127" t="s">
        <v>1901</v>
      </c>
      <c r="J258" s="127" t="s">
        <v>1902</v>
      </c>
      <c r="K258" s="127" t="s">
        <v>1903</v>
      </c>
      <c r="L258" s="127" t="s">
        <v>1904</v>
      </c>
      <c r="M258" s="127" t="s">
        <v>1905</v>
      </c>
      <c r="N258" s="125" t="s">
        <v>18</v>
      </c>
    </row>
    <row r="259" ht="33.75" customHeight="1" spans="1:14">
      <c r="A259" s="117"/>
      <c r="B259" s="121"/>
      <c r="C259" s="125"/>
      <c r="D259" s="128" t="s">
        <v>1906</v>
      </c>
      <c r="E259" s="124" t="s">
        <v>1907</v>
      </c>
      <c r="F259" s="124" t="s">
        <v>1908</v>
      </c>
      <c r="G259" s="124" t="s">
        <v>1909</v>
      </c>
      <c r="H259" s="124" t="s">
        <v>1910</v>
      </c>
      <c r="I259" s="124" t="s">
        <v>1911</v>
      </c>
      <c r="J259" s="124" t="s">
        <v>1912</v>
      </c>
      <c r="K259" s="124" t="s">
        <v>1913</v>
      </c>
      <c r="L259" s="124" t="s">
        <v>1914</v>
      </c>
      <c r="M259" s="124" t="s">
        <v>1915</v>
      </c>
      <c r="N259" s="125"/>
    </row>
    <row r="260" ht="14.25" spans="1:14">
      <c r="A260" s="117"/>
      <c r="B260" s="121" t="s">
        <v>144</v>
      </c>
      <c r="C260" s="125" t="s">
        <v>18</v>
      </c>
      <c r="D260" s="126" t="s">
        <v>1916</v>
      </c>
      <c r="E260" s="127" t="s">
        <v>1917</v>
      </c>
      <c r="F260" s="127" t="s">
        <v>1918</v>
      </c>
      <c r="G260" s="127" t="s">
        <v>1919</v>
      </c>
      <c r="H260" s="127" t="s">
        <v>1920</v>
      </c>
      <c r="I260" s="127" t="s">
        <v>1921</v>
      </c>
      <c r="J260" s="127" t="s">
        <v>1922</v>
      </c>
      <c r="K260" s="127" t="s">
        <v>1923</v>
      </c>
      <c r="L260" s="127" t="s">
        <v>1924</v>
      </c>
      <c r="M260" s="127" t="s">
        <v>1925</v>
      </c>
      <c r="N260" s="125" t="s">
        <v>18</v>
      </c>
    </row>
    <row r="261" ht="22.5" customHeight="1" spans="1:14">
      <c r="A261" s="117"/>
      <c r="B261" s="121"/>
      <c r="C261" s="125"/>
      <c r="D261" s="128" t="s">
        <v>1926</v>
      </c>
      <c r="E261" s="124" t="s">
        <v>1927</v>
      </c>
      <c r="F261" s="124" t="s">
        <v>1928</v>
      </c>
      <c r="G261" s="124" t="s">
        <v>1929</v>
      </c>
      <c r="H261" s="124" t="s">
        <v>1930</v>
      </c>
      <c r="I261" s="124" t="s">
        <v>1931</v>
      </c>
      <c r="J261" s="124" t="s">
        <v>1932</v>
      </c>
      <c r="K261" s="124" t="s">
        <v>1933</v>
      </c>
      <c r="L261" s="124" t="s">
        <v>1934</v>
      </c>
      <c r="M261" s="124" t="s">
        <v>1935</v>
      </c>
      <c r="N261" s="125"/>
    </row>
    <row r="262" ht="14.25" spans="1:14">
      <c r="A262" s="117"/>
      <c r="B262" s="121" t="s">
        <v>165</v>
      </c>
      <c r="C262" s="129" t="s">
        <v>18</v>
      </c>
      <c r="D262" s="127" t="s">
        <v>1936</v>
      </c>
      <c r="E262" s="127" t="s">
        <v>1937</v>
      </c>
      <c r="F262" s="127" t="s">
        <v>1938</v>
      </c>
      <c r="G262" s="127" t="s">
        <v>1939</v>
      </c>
      <c r="H262" s="127" t="s">
        <v>1940</v>
      </c>
      <c r="I262" s="127" t="s">
        <v>1941</v>
      </c>
      <c r="J262" s="127" t="s">
        <v>1942</v>
      </c>
      <c r="K262" s="127" t="s">
        <v>1943</v>
      </c>
      <c r="L262" s="127" t="s">
        <v>1944</v>
      </c>
      <c r="M262" s="127" t="s">
        <v>1945</v>
      </c>
      <c r="N262" s="129" t="s">
        <v>18</v>
      </c>
    </row>
    <row r="263" ht="33.75" customHeight="1" spans="1:14">
      <c r="A263" s="117"/>
      <c r="B263" s="121"/>
      <c r="C263" s="129"/>
      <c r="D263" s="124" t="s">
        <v>1946</v>
      </c>
      <c r="E263" s="124" t="s">
        <v>1947</v>
      </c>
      <c r="F263" s="124" t="s">
        <v>1948</v>
      </c>
      <c r="G263" s="124" t="s">
        <v>1949</v>
      </c>
      <c r="H263" s="124" t="s">
        <v>1950</v>
      </c>
      <c r="I263" s="124" t="s">
        <v>1951</v>
      </c>
      <c r="J263" s="124" t="s">
        <v>1952</v>
      </c>
      <c r="K263" s="124" t="s">
        <v>1953</v>
      </c>
      <c r="L263" s="124" t="s">
        <v>1954</v>
      </c>
      <c r="M263" s="124" t="s">
        <v>1955</v>
      </c>
      <c r="N263" s="129"/>
    </row>
    <row r="264" ht="14.25" spans="1:14">
      <c r="A264" s="117"/>
      <c r="B264" s="117"/>
      <c r="C264" s="117"/>
      <c r="D264" s="130"/>
      <c r="E264" s="130"/>
      <c r="F264" s="130"/>
      <c r="G264" s="130"/>
      <c r="H264" s="130"/>
      <c r="I264" s="130"/>
      <c r="J264" s="130"/>
      <c r="K264" s="130"/>
      <c r="L264" s="130"/>
      <c r="M264" s="130"/>
      <c r="N264" s="117"/>
    </row>
    <row r="265" ht="14.25" customHeight="1" spans="1:14">
      <c r="A265" s="117"/>
      <c r="B265" s="117"/>
      <c r="C265" s="117"/>
      <c r="D265" s="130"/>
      <c r="E265" s="130"/>
      <c r="F265" s="130"/>
      <c r="G265" s="130"/>
      <c r="H265" s="130"/>
      <c r="I265" s="130"/>
      <c r="J265" s="130"/>
      <c r="K265" s="130"/>
      <c r="L265" s="130"/>
      <c r="M265" s="130"/>
      <c r="N265" s="117"/>
    </row>
    <row r="266" ht="14.25" spans="1:14">
      <c r="A266" s="117"/>
      <c r="B266" s="117"/>
      <c r="C266" s="117"/>
      <c r="D266" s="130"/>
      <c r="E266" s="130"/>
      <c r="F266" s="130"/>
      <c r="G266" s="130"/>
      <c r="H266" s="130"/>
      <c r="I266" s="130"/>
      <c r="J266" s="130"/>
      <c r="K266" s="130"/>
      <c r="L266" s="130"/>
      <c r="M266" s="130"/>
      <c r="N266" s="117"/>
    </row>
    <row r="267" ht="15.75" customHeight="1" spans="1:14">
      <c r="A267" s="117"/>
      <c r="B267" s="118" t="s">
        <v>1956</v>
      </c>
      <c r="C267" s="118"/>
      <c r="D267" s="118"/>
      <c r="E267" s="118"/>
      <c r="F267" s="118"/>
      <c r="G267" s="118"/>
      <c r="H267" s="118"/>
      <c r="I267" s="118"/>
      <c r="J267" s="118"/>
      <c r="K267" s="118"/>
      <c r="L267" s="118"/>
      <c r="M267" s="118"/>
      <c r="N267" s="118"/>
    </row>
    <row r="268" ht="15" spans="1:14">
      <c r="A268" s="117"/>
      <c r="B268" s="119"/>
      <c r="C268" s="120">
        <v>1</v>
      </c>
      <c r="D268" s="120">
        <v>2</v>
      </c>
      <c r="E268" s="120">
        <v>3</v>
      </c>
      <c r="F268" s="120">
        <v>4</v>
      </c>
      <c r="G268" s="120">
        <v>5</v>
      </c>
      <c r="H268" s="120">
        <v>6</v>
      </c>
      <c r="I268" s="120">
        <v>7</v>
      </c>
      <c r="J268" s="120">
        <v>8</v>
      </c>
      <c r="K268" s="120">
        <v>9</v>
      </c>
      <c r="L268" s="120">
        <v>10</v>
      </c>
      <c r="M268" s="120">
        <v>11</v>
      </c>
      <c r="N268" s="120">
        <v>12</v>
      </c>
    </row>
    <row r="269" ht="14.25" customHeight="1" spans="1:14">
      <c r="A269" s="117"/>
      <c r="B269" s="121" t="s">
        <v>17</v>
      </c>
      <c r="C269" s="122" t="s">
        <v>18</v>
      </c>
      <c r="D269" s="123" t="s">
        <v>1957</v>
      </c>
      <c r="E269" s="123" t="s">
        <v>1958</v>
      </c>
      <c r="F269" s="123" t="s">
        <v>1959</v>
      </c>
      <c r="G269" s="123" t="s">
        <v>1960</v>
      </c>
      <c r="H269" s="123" t="s">
        <v>1961</v>
      </c>
      <c r="I269" s="123" t="s">
        <v>1962</v>
      </c>
      <c r="J269" s="123" t="s">
        <v>1963</v>
      </c>
      <c r="K269" s="123" t="s">
        <v>1964</v>
      </c>
      <c r="L269" s="123" t="s">
        <v>1965</v>
      </c>
      <c r="M269" s="123" t="s">
        <v>1966</v>
      </c>
      <c r="N269" s="125" t="s">
        <v>18</v>
      </c>
    </row>
    <row r="270" ht="22.5" spans="1:14">
      <c r="A270" s="117"/>
      <c r="B270" s="121"/>
      <c r="C270" s="122"/>
      <c r="D270" s="124" t="s">
        <v>1967</v>
      </c>
      <c r="E270" s="124" t="s">
        <v>1968</v>
      </c>
      <c r="F270" s="124" t="s">
        <v>1969</v>
      </c>
      <c r="G270" s="124" t="s">
        <v>1970</v>
      </c>
      <c r="H270" s="124" t="s">
        <v>1971</v>
      </c>
      <c r="I270" s="124" t="s">
        <v>1972</v>
      </c>
      <c r="J270" s="124" t="s">
        <v>1973</v>
      </c>
      <c r="K270" s="124" t="s">
        <v>1974</v>
      </c>
      <c r="L270" s="124" t="s">
        <v>1975</v>
      </c>
      <c r="M270" s="124" t="s">
        <v>1976</v>
      </c>
      <c r="N270" s="125"/>
    </row>
    <row r="271" ht="14.25" spans="1:14">
      <c r="A271" s="117"/>
      <c r="B271" s="121" t="s">
        <v>39</v>
      </c>
      <c r="C271" s="125" t="s">
        <v>18</v>
      </c>
      <c r="D271" s="126" t="s">
        <v>1977</v>
      </c>
      <c r="E271" s="127" t="s">
        <v>1978</v>
      </c>
      <c r="F271" s="127" t="s">
        <v>1979</v>
      </c>
      <c r="G271" s="127" t="s">
        <v>1980</v>
      </c>
      <c r="H271" s="127" t="s">
        <v>1981</v>
      </c>
      <c r="I271" s="127" t="s">
        <v>1982</v>
      </c>
      <c r="J271" s="127" t="s">
        <v>1983</v>
      </c>
      <c r="K271" s="127" t="s">
        <v>1984</v>
      </c>
      <c r="L271" s="127" t="s">
        <v>1985</v>
      </c>
      <c r="M271" s="127" t="s">
        <v>1986</v>
      </c>
      <c r="N271" s="125" t="s">
        <v>18</v>
      </c>
    </row>
    <row r="272" ht="33.75" spans="1:14">
      <c r="A272" s="117"/>
      <c r="B272" s="121"/>
      <c r="C272" s="125"/>
      <c r="D272" s="128" t="s">
        <v>1987</v>
      </c>
      <c r="E272" s="124" t="s">
        <v>1988</v>
      </c>
      <c r="F272" s="124" t="s">
        <v>1989</v>
      </c>
      <c r="G272" s="124" t="s">
        <v>1990</v>
      </c>
      <c r="H272" s="124" t="s">
        <v>1991</v>
      </c>
      <c r="I272" s="124" t="s">
        <v>1992</v>
      </c>
      <c r="J272" s="124" t="s">
        <v>1993</v>
      </c>
      <c r="K272" s="124" t="s">
        <v>1994</v>
      </c>
      <c r="L272" s="124" t="s">
        <v>1995</v>
      </c>
      <c r="M272" s="124" t="s">
        <v>1996</v>
      </c>
      <c r="N272" s="125"/>
    </row>
    <row r="273" ht="14.25" spans="1:14">
      <c r="A273" s="117"/>
      <c r="B273" s="121" t="s">
        <v>60</v>
      </c>
      <c r="C273" s="125" t="s">
        <v>18</v>
      </c>
      <c r="D273" s="126" t="s">
        <v>1997</v>
      </c>
      <c r="E273" s="127" t="s">
        <v>1998</v>
      </c>
      <c r="F273" s="127" t="s">
        <v>1999</v>
      </c>
      <c r="G273" s="127" t="s">
        <v>2000</v>
      </c>
      <c r="H273" s="127" t="s">
        <v>2001</v>
      </c>
      <c r="I273" s="127" t="s">
        <v>2002</v>
      </c>
      <c r="J273" s="127" t="s">
        <v>2003</v>
      </c>
      <c r="K273" s="127" t="s">
        <v>2004</v>
      </c>
      <c r="L273" s="127" t="s">
        <v>2005</v>
      </c>
      <c r="M273" s="127" t="s">
        <v>2006</v>
      </c>
      <c r="N273" s="125" t="s">
        <v>18</v>
      </c>
    </row>
    <row r="274" ht="33.75" customHeight="1" spans="1:14">
      <c r="A274" s="117"/>
      <c r="B274" s="121"/>
      <c r="C274" s="125"/>
      <c r="D274" s="128" t="s">
        <v>2007</v>
      </c>
      <c r="E274" s="124" t="s">
        <v>2008</v>
      </c>
      <c r="F274" s="124" t="s">
        <v>2009</v>
      </c>
      <c r="G274" s="124" t="s">
        <v>2010</v>
      </c>
      <c r="H274" s="124" t="s">
        <v>2011</v>
      </c>
      <c r="I274" s="124" t="s">
        <v>2012</v>
      </c>
      <c r="J274" s="124" t="s">
        <v>2013</v>
      </c>
      <c r="K274" s="124" t="s">
        <v>2014</v>
      </c>
      <c r="L274" s="124" t="s">
        <v>2015</v>
      </c>
      <c r="M274" s="124" t="s">
        <v>2016</v>
      </c>
      <c r="N274" s="125"/>
    </row>
    <row r="275" ht="14.25" spans="1:14">
      <c r="A275" s="117"/>
      <c r="B275" s="121" t="s">
        <v>81</v>
      </c>
      <c r="C275" s="125" t="s">
        <v>18</v>
      </c>
      <c r="D275" s="126" t="s">
        <v>2017</v>
      </c>
      <c r="E275" s="127" t="s">
        <v>2018</v>
      </c>
      <c r="F275" s="127" t="s">
        <v>2019</v>
      </c>
      <c r="G275" s="127" t="s">
        <v>2020</v>
      </c>
      <c r="H275" s="127" t="s">
        <v>2021</v>
      </c>
      <c r="I275" s="127" t="s">
        <v>2022</v>
      </c>
      <c r="J275" s="127" t="s">
        <v>2023</v>
      </c>
      <c r="K275" s="127" t="s">
        <v>2024</v>
      </c>
      <c r="L275" s="127" t="s">
        <v>2025</v>
      </c>
      <c r="M275" s="127" t="s">
        <v>2026</v>
      </c>
      <c r="N275" s="125" t="s">
        <v>18</v>
      </c>
    </row>
    <row r="276" ht="22.5" customHeight="1" spans="1:14">
      <c r="A276" s="117"/>
      <c r="B276" s="121"/>
      <c r="C276" s="125"/>
      <c r="D276" s="128" t="s">
        <v>2027</v>
      </c>
      <c r="E276" s="124" t="s">
        <v>2028</v>
      </c>
      <c r="F276" s="124" t="s">
        <v>2029</v>
      </c>
      <c r="G276" s="124" t="s">
        <v>2030</v>
      </c>
      <c r="H276" s="124" t="s">
        <v>2031</v>
      </c>
      <c r="I276" s="124" t="s">
        <v>2032</v>
      </c>
      <c r="J276" s="124" t="s">
        <v>2033</v>
      </c>
      <c r="K276" s="124" t="s">
        <v>2034</v>
      </c>
      <c r="L276" s="124" t="s">
        <v>2035</v>
      </c>
      <c r="M276" s="124" t="s">
        <v>2036</v>
      </c>
      <c r="N276" s="125"/>
    </row>
    <row r="277" ht="14.25" spans="1:14">
      <c r="A277" s="117"/>
      <c r="B277" s="121" t="s">
        <v>102</v>
      </c>
      <c r="C277" s="125" t="s">
        <v>18</v>
      </c>
      <c r="D277" s="126" t="s">
        <v>2037</v>
      </c>
      <c r="E277" s="127" t="s">
        <v>2038</v>
      </c>
      <c r="F277" s="127" t="s">
        <v>2039</v>
      </c>
      <c r="G277" s="127" t="s">
        <v>2040</v>
      </c>
      <c r="H277" s="127" t="s">
        <v>2041</v>
      </c>
      <c r="I277" s="127" t="s">
        <v>2042</v>
      </c>
      <c r="J277" s="127" t="s">
        <v>2043</v>
      </c>
      <c r="K277" s="127" t="s">
        <v>2044</v>
      </c>
      <c r="L277" s="127" t="s">
        <v>2045</v>
      </c>
      <c r="M277" s="127" t="s">
        <v>2046</v>
      </c>
      <c r="N277" s="125" t="s">
        <v>18</v>
      </c>
    </row>
    <row r="278" ht="22.5" customHeight="1" spans="1:14">
      <c r="A278" s="117"/>
      <c r="B278" s="121"/>
      <c r="C278" s="125"/>
      <c r="D278" s="128" t="s">
        <v>2047</v>
      </c>
      <c r="E278" s="124" t="s">
        <v>2048</v>
      </c>
      <c r="F278" s="124" t="s">
        <v>2049</v>
      </c>
      <c r="G278" s="124" t="s">
        <v>2050</v>
      </c>
      <c r="H278" s="124" t="s">
        <v>2051</v>
      </c>
      <c r="I278" s="124" t="s">
        <v>2052</v>
      </c>
      <c r="J278" s="124" t="s">
        <v>2053</v>
      </c>
      <c r="K278" s="124" t="s">
        <v>2054</v>
      </c>
      <c r="L278" s="124" t="s">
        <v>2055</v>
      </c>
      <c r="M278" s="124" t="s">
        <v>2056</v>
      </c>
      <c r="N278" s="125"/>
    </row>
    <row r="279" ht="14.25" spans="1:14">
      <c r="A279" s="117"/>
      <c r="B279" s="121" t="s">
        <v>123</v>
      </c>
      <c r="C279" s="125" t="s">
        <v>18</v>
      </c>
      <c r="D279" s="126" t="s">
        <v>2057</v>
      </c>
      <c r="E279" s="127" t="s">
        <v>2058</v>
      </c>
      <c r="F279" s="127" t="s">
        <v>2059</v>
      </c>
      <c r="G279" s="127" t="s">
        <v>2060</v>
      </c>
      <c r="H279" s="127" t="s">
        <v>2061</v>
      </c>
      <c r="I279" s="127" t="s">
        <v>2062</v>
      </c>
      <c r="J279" s="127" t="s">
        <v>2063</v>
      </c>
      <c r="K279" s="127" t="s">
        <v>2064</v>
      </c>
      <c r="L279" s="127" t="s">
        <v>2065</v>
      </c>
      <c r="M279" s="127" t="s">
        <v>2066</v>
      </c>
      <c r="N279" s="125" t="s">
        <v>18</v>
      </c>
    </row>
    <row r="280" ht="33.75" customHeight="1" spans="1:14">
      <c r="A280" s="117"/>
      <c r="B280" s="121"/>
      <c r="C280" s="125"/>
      <c r="D280" s="128" t="s">
        <v>2067</v>
      </c>
      <c r="E280" s="124" t="s">
        <v>2068</v>
      </c>
      <c r="F280" s="124" t="s">
        <v>2069</v>
      </c>
      <c r="G280" s="124" t="s">
        <v>2070</v>
      </c>
      <c r="H280" s="124" t="s">
        <v>2071</v>
      </c>
      <c r="I280" s="124" t="s">
        <v>2072</v>
      </c>
      <c r="J280" s="124" t="s">
        <v>2073</v>
      </c>
      <c r="K280" s="124" t="s">
        <v>2074</v>
      </c>
      <c r="L280" s="124" t="s">
        <v>2075</v>
      </c>
      <c r="M280" s="124" t="s">
        <v>2076</v>
      </c>
      <c r="N280" s="125"/>
    </row>
    <row r="281" ht="14.25" spans="1:14">
      <c r="A281" s="117"/>
      <c r="B281" s="121" t="s">
        <v>144</v>
      </c>
      <c r="C281" s="125" t="s">
        <v>18</v>
      </c>
      <c r="D281" s="126" t="s">
        <v>2077</v>
      </c>
      <c r="E281" s="127" t="s">
        <v>2078</v>
      </c>
      <c r="F281" s="127" t="s">
        <v>2079</v>
      </c>
      <c r="G281" s="127" t="s">
        <v>2080</v>
      </c>
      <c r="H281" s="127" t="s">
        <v>2081</v>
      </c>
      <c r="I281" s="127" t="s">
        <v>2082</v>
      </c>
      <c r="J281" s="127" t="s">
        <v>2083</v>
      </c>
      <c r="K281" s="127" t="s">
        <v>2084</v>
      </c>
      <c r="L281" s="127" t="s">
        <v>2085</v>
      </c>
      <c r="M281" s="127" t="s">
        <v>2086</v>
      </c>
      <c r="N281" s="125" t="s">
        <v>18</v>
      </c>
    </row>
    <row r="282" ht="22.5" customHeight="1" spans="1:14">
      <c r="A282" s="117"/>
      <c r="B282" s="121"/>
      <c r="C282" s="125"/>
      <c r="D282" s="128" t="s">
        <v>2087</v>
      </c>
      <c r="E282" s="124" t="s">
        <v>2088</v>
      </c>
      <c r="F282" s="124" t="s">
        <v>2089</v>
      </c>
      <c r="G282" s="124" t="s">
        <v>2090</v>
      </c>
      <c r="H282" s="124" t="s">
        <v>2091</v>
      </c>
      <c r="I282" s="124" t="s">
        <v>2092</v>
      </c>
      <c r="J282" s="124" t="s">
        <v>2093</v>
      </c>
      <c r="K282" s="124" t="s">
        <v>2094</v>
      </c>
      <c r="L282" s="124" t="s">
        <v>2095</v>
      </c>
      <c r="M282" s="124" t="s">
        <v>2096</v>
      </c>
      <c r="N282" s="125"/>
    </row>
    <row r="283" ht="14.25" spans="1:14">
      <c r="A283" s="117"/>
      <c r="B283" s="121" t="s">
        <v>165</v>
      </c>
      <c r="C283" s="129" t="s">
        <v>18</v>
      </c>
      <c r="D283" s="127" t="s">
        <v>2097</v>
      </c>
      <c r="E283" s="127" t="s">
        <v>2098</v>
      </c>
      <c r="F283" s="127" t="s">
        <v>2099</v>
      </c>
      <c r="G283" s="127" t="s">
        <v>2100</v>
      </c>
      <c r="H283" s="127" t="s">
        <v>2101</v>
      </c>
      <c r="I283" s="127" t="s">
        <v>2102</v>
      </c>
      <c r="J283" s="127" t="s">
        <v>2103</v>
      </c>
      <c r="K283" s="127" t="s">
        <v>2104</v>
      </c>
      <c r="L283" s="127" t="s">
        <v>2105</v>
      </c>
      <c r="M283" s="127" t="s">
        <v>2106</v>
      </c>
      <c r="N283" s="129" t="s">
        <v>18</v>
      </c>
    </row>
    <row r="284" ht="22.5" customHeight="1" spans="1:14">
      <c r="A284" s="117"/>
      <c r="B284" s="121"/>
      <c r="C284" s="129"/>
      <c r="D284" s="124" t="s">
        <v>2107</v>
      </c>
      <c r="E284" s="124" t="s">
        <v>2108</v>
      </c>
      <c r="F284" s="124" t="s">
        <v>2109</v>
      </c>
      <c r="G284" s="124" t="s">
        <v>2110</v>
      </c>
      <c r="H284" s="124" t="s">
        <v>2111</v>
      </c>
      <c r="I284" s="124" t="s">
        <v>2112</v>
      </c>
      <c r="J284" s="124" t="s">
        <v>2113</v>
      </c>
      <c r="K284" s="124" t="s">
        <v>2114</v>
      </c>
      <c r="L284" s="124" t="s">
        <v>2115</v>
      </c>
      <c r="M284" s="124" t="s">
        <v>2116</v>
      </c>
      <c r="N284" s="129"/>
    </row>
    <row r="285" ht="14.25" spans="1:14">
      <c r="A285" s="117"/>
      <c r="B285" s="117"/>
      <c r="C285" s="117"/>
      <c r="D285" s="130"/>
      <c r="E285" s="130"/>
      <c r="F285" s="130"/>
      <c r="G285" s="130"/>
      <c r="H285" s="130"/>
      <c r="I285" s="130"/>
      <c r="J285" s="130"/>
      <c r="K285" s="130"/>
      <c r="L285" s="130"/>
      <c r="M285" s="130"/>
      <c r="N285" s="117"/>
    </row>
    <row r="286" ht="14.25" customHeight="1" spans="1:14">
      <c r="A286" s="117"/>
      <c r="B286" s="117"/>
      <c r="C286" s="117"/>
      <c r="D286" s="130"/>
      <c r="E286" s="130"/>
      <c r="F286" s="130"/>
      <c r="G286" s="130"/>
      <c r="H286" s="130"/>
      <c r="I286" s="130"/>
      <c r="J286" s="130"/>
      <c r="K286" s="130"/>
      <c r="L286" s="130"/>
      <c r="M286" s="130"/>
      <c r="N286" s="117"/>
    </row>
    <row r="287" ht="14.25" spans="1:14">
      <c r="A287" s="117"/>
      <c r="B287" s="117"/>
      <c r="C287" s="117"/>
      <c r="D287" s="130"/>
      <c r="E287" s="130"/>
      <c r="F287" s="130"/>
      <c r="G287" s="130"/>
      <c r="H287" s="130"/>
      <c r="I287" s="130"/>
      <c r="J287" s="130"/>
      <c r="K287" s="130"/>
      <c r="L287" s="130"/>
      <c r="M287" s="130"/>
      <c r="N287" s="117"/>
    </row>
    <row r="288" ht="15.75" customHeight="1" spans="1:14">
      <c r="A288" s="117"/>
      <c r="B288" s="118" t="s">
        <v>2117</v>
      </c>
      <c r="C288" s="118"/>
      <c r="D288" s="118"/>
      <c r="E288" s="118"/>
      <c r="F288" s="118"/>
      <c r="G288" s="118"/>
      <c r="H288" s="118"/>
      <c r="I288" s="118"/>
      <c r="J288" s="118"/>
      <c r="K288" s="118"/>
      <c r="L288" s="118"/>
      <c r="M288" s="118"/>
      <c r="N288" s="118"/>
    </row>
    <row r="289" ht="15" spans="1:14">
      <c r="A289" s="117"/>
      <c r="B289" s="119"/>
      <c r="C289" s="120">
        <v>1</v>
      </c>
      <c r="D289" s="120">
        <v>2</v>
      </c>
      <c r="E289" s="120">
        <v>3</v>
      </c>
      <c r="F289" s="120">
        <v>4</v>
      </c>
      <c r="G289" s="120">
        <v>5</v>
      </c>
      <c r="H289" s="120">
        <v>6</v>
      </c>
      <c r="I289" s="120">
        <v>7</v>
      </c>
      <c r="J289" s="120">
        <v>8</v>
      </c>
      <c r="K289" s="120">
        <v>9</v>
      </c>
      <c r="L289" s="120">
        <v>10</v>
      </c>
      <c r="M289" s="120">
        <v>11</v>
      </c>
      <c r="N289" s="120">
        <v>12</v>
      </c>
    </row>
    <row r="290" ht="14.25" customHeight="1" spans="1:14">
      <c r="A290" s="117"/>
      <c r="B290" s="121" t="s">
        <v>17</v>
      </c>
      <c r="C290" s="122" t="s">
        <v>18</v>
      </c>
      <c r="D290" s="123" t="s">
        <v>2118</v>
      </c>
      <c r="E290" s="123" t="s">
        <v>2119</v>
      </c>
      <c r="F290" s="123" t="s">
        <v>2120</v>
      </c>
      <c r="G290" s="123" t="s">
        <v>2121</v>
      </c>
      <c r="H290" s="123" t="s">
        <v>2122</v>
      </c>
      <c r="I290" s="123" t="s">
        <v>2123</v>
      </c>
      <c r="J290" s="123" t="s">
        <v>2124</v>
      </c>
      <c r="K290" s="123" t="s">
        <v>2125</v>
      </c>
      <c r="L290" s="123" t="s">
        <v>2126</v>
      </c>
      <c r="M290" s="123" t="s">
        <v>2127</v>
      </c>
      <c r="N290" s="125" t="s">
        <v>18</v>
      </c>
    </row>
    <row r="291" ht="22.5" spans="1:14">
      <c r="A291" s="117"/>
      <c r="B291" s="121"/>
      <c r="C291" s="122"/>
      <c r="D291" s="124" t="s">
        <v>2128</v>
      </c>
      <c r="E291" s="124" t="s">
        <v>2129</v>
      </c>
      <c r="F291" s="124" t="s">
        <v>2130</v>
      </c>
      <c r="G291" s="124" t="s">
        <v>2131</v>
      </c>
      <c r="H291" s="124" t="s">
        <v>2132</v>
      </c>
      <c r="I291" s="124" t="s">
        <v>2133</v>
      </c>
      <c r="J291" s="124" t="s">
        <v>2134</v>
      </c>
      <c r="K291" s="124" t="s">
        <v>2135</v>
      </c>
      <c r="L291" s="124" t="s">
        <v>2136</v>
      </c>
      <c r="M291" s="124" t="s">
        <v>2137</v>
      </c>
      <c r="N291" s="125"/>
    </row>
    <row r="292" ht="14.25" spans="1:14">
      <c r="A292" s="117"/>
      <c r="B292" s="121" t="s">
        <v>39</v>
      </c>
      <c r="C292" s="125" t="s">
        <v>18</v>
      </c>
      <c r="D292" s="126" t="s">
        <v>2138</v>
      </c>
      <c r="E292" s="127" t="s">
        <v>2139</v>
      </c>
      <c r="F292" s="127" t="s">
        <v>2140</v>
      </c>
      <c r="G292" s="127" t="s">
        <v>2141</v>
      </c>
      <c r="H292" s="127" t="s">
        <v>2142</v>
      </c>
      <c r="I292" s="127" t="s">
        <v>2143</v>
      </c>
      <c r="J292" s="127" t="s">
        <v>2144</v>
      </c>
      <c r="K292" s="127" t="s">
        <v>2145</v>
      </c>
      <c r="L292" s="127" t="s">
        <v>2146</v>
      </c>
      <c r="M292" s="127" t="s">
        <v>2147</v>
      </c>
      <c r="N292" s="125" t="s">
        <v>18</v>
      </c>
    </row>
    <row r="293" ht="33.75" spans="1:14">
      <c r="A293" s="117"/>
      <c r="B293" s="121"/>
      <c r="C293" s="125"/>
      <c r="D293" s="128" t="s">
        <v>2148</v>
      </c>
      <c r="E293" s="124" t="s">
        <v>2149</v>
      </c>
      <c r="F293" s="124" t="s">
        <v>2150</v>
      </c>
      <c r="G293" s="124" t="s">
        <v>2151</v>
      </c>
      <c r="H293" s="124" t="s">
        <v>2152</v>
      </c>
      <c r="I293" s="124" t="s">
        <v>2153</v>
      </c>
      <c r="J293" s="124" t="s">
        <v>2154</v>
      </c>
      <c r="K293" s="124" t="s">
        <v>2155</v>
      </c>
      <c r="L293" s="124" t="s">
        <v>2156</v>
      </c>
      <c r="M293" s="124" t="s">
        <v>2157</v>
      </c>
      <c r="N293" s="125"/>
    </row>
    <row r="294" ht="14.25" spans="1:14">
      <c r="A294" s="117"/>
      <c r="B294" s="121" t="s">
        <v>60</v>
      </c>
      <c r="C294" s="125" t="s">
        <v>18</v>
      </c>
      <c r="D294" s="126" t="s">
        <v>2158</v>
      </c>
      <c r="E294" s="127" t="s">
        <v>2159</v>
      </c>
      <c r="F294" s="127" t="s">
        <v>2160</v>
      </c>
      <c r="G294" s="127" t="s">
        <v>2161</v>
      </c>
      <c r="H294" s="127" t="s">
        <v>2162</v>
      </c>
      <c r="I294" s="127" t="s">
        <v>2163</v>
      </c>
      <c r="J294" s="127" t="s">
        <v>2164</v>
      </c>
      <c r="K294" s="127" t="s">
        <v>2165</v>
      </c>
      <c r="L294" s="127" t="s">
        <v>2166</v>
      </c>
      <c r="M294" s="127" t="s">
        <v>2167</v>
      </c>
      <c r="N294" s="125" t="s">
        <v>18</v>
      </c>
    </row>
    <row r="295" ht="33.75" customHeight="1" spans="1:14">
      <c r="A295" s="117"/>
      <c r="B295" s="121"/>
      <c r="C295" s="125"/>
      <c r="D295" s="128" t="s">
        <v>2168</v>
      </c>
      <c r="E295" s="124" t="s">
        <v>2169</v>
      </c>
      <c r="F295" s="124" t="s">
        <v>2170</v>
      </c>
      <c r="G295" s="124" t="s">
        <v>2171</v>
      </c>
      <c r="H295" s="124" t="s">
        <v>2172</v>
      </c>
      <c r="I295" s="124" t="s">
        <v>2173</v>
      </c>
      <c r="J295" s="124" t="s">
        <v>2174</v>
      </c>
      <c r="K295" s="124" t="s">
        <v>2175</v>
      </c>
      <c r="L295" s="124" t="s">
        <v>2176</v>
      </c>
      <c r="M295" s="124" t="s">
        <v>2177</v>
      </c>
      <c r="N295" s="125"/>
    </row>
    <row r="296" ht="14.25" spans="1:14">
      <c r="A296" s="117"/>
      <c r="B296" s="121" t="s">
        <v>81</v>
      </c>
      <c r="C296" s="125" t="s">
        <v>18</v>
      </c>
      <c r="D296" s="126" t="s">
        <v>2178</v>
      </c>
      <c r="E296" s="127" t="s">
        <v>2179</v>
      </c>
      <c r="F296" s="127" t="s">
        <v>2180</v>
      </c>
      <c r="G296" s="127" t="s">
        <v>2181</v>
      </c>
      <c r="H296" s="127" t="s">
        <v>2182</v>
      </c>
      <c r="I296" s="127" t="s">
        <v>2183</v>
      </c>
      <c r="J296" s="127" t="s">
        <v>2184</v>
      </c>
      <c r="K296" s="127" t="s">
        <v>2185</v>
      </c>
      <c r="L296" s="127" t="s">
        <v>2186</v>
      </c>
      <c r="M296" s="127" t="s">
        <v>2187</v>
      </c>
      <c r="N296" s="125" t="s">
        <v>18</v>
      </c>
    </row>
    <row r="297" ht="33.75" customHeight="1" spans="1:14">
      <c r="A297" s="117"/>
      <c r="B297" s="121"/>
      <c r="C297" s="125"/>
      <c r="D297" s="128" t="s">
        <v>2188</v>
      </c>
      <c r="E297" s="124" t="s">
        <v>2189</v>
      </c>
      <c r="F297" s="124" t="s">
        <v>2190</v>
      </c>
      <c r="G297" s="124" t="s">
        <v>2191</v>
      </c>
      <c r="H297" s="124" t="s">
        <v>2192</v>
      </c>
      <c r="I297" s="124" t="s">
        <v>2193</v>
      </c>
      <c r="J297" s="124" t="s">
        <v>2194</v>
      </c>
      <c r="K297" s="124" t="s">
        <v>2195</v>
      </c>
      <c r="L297" s="124" t="s">
        <v>2196</v>
      </c>
      <c r="M297" s="124" t="s">
        <v>2197</v>
      </c>
      <c r="N297" s="125"/>
    </row>
    <row r="298" ht="14.25" spans="1:14">
      <c r="A298" s="117"/>
      <c r="B298" s="121" t="s">
        <v>102</v>
      </c>
      <c r="C298" s="125" t="s">
        <v>18</v>
      </c>
      <c r="D298" s="126" t="s">
        <v>2198</v>
      </c>
      <c r="E298" s="127" t="s">
        <v>2199</v>
      </c>
      <c r="F298" s="127" t="s">
        <v>2200</v>
      </c>
      <c r="G298" s="127" t="s">
        <v>2201</v>
      </c>
      <c r="H298" s="127" t="s">
        <v>2202</v>
      </c>
      <c r="I298" s="127" t="s">
        <v>2203</v>
      </c>
      <c r="J298" s="127" t="s">
        <v>2204</v>
      </c>
      <c r="K298" s="127" t="s">
        <v>2205</v>
      </c>
      <c r="L298" s="127" t="s">
        <v>2206</v>
      </c>
      <c r="M298" s="127" t="s">
        <v>2207</v>
      </c>
      <c r="N298" s="125" t="s">
        <v>18</v>
      </c>
    </row>
    <row r="299" ht="33.75" customHeight="1" spans="1:14">
      <c r="A299" s="117"/>
      <c r="B299" s="121"/>
      <c r="C299" s="125"/>
      <c r="D299" s="128" t="s">
        <v>2208</v>
      </c>
      <c r="E299" s="124" t="s">
        <v>2209</v>
      </c>
      <c r="F299" s="124" t="s">
        <v>2210</v>
      </c>
      <c r="G299" s="124" t="s">
        <v>2211</v>
      </c>
      <c r="H299" s="124" t="s">
        <v>2212</v>
      </c>
      <c r="I299" s="124" t="s">
        <v>2213</v>
      </c>
      <c r="J299" s="124" t="s">
        <v>2214</v>
      </c>
      <c r="K299" s="124" t="s">
        <v>2215</v>
      </c>
      <c r="L299" s="124" t="s">
        <v>2216</v>
      </c>
      <c r="M299" s="124" t="s">
        <v>2217</v>
      </c>
      <c r="N299" s="125"/>
    </row>
    <row r="300" ht="14.25" spans="1:14">
      <c r="A300" s="117"/>
      <c r="B300" s="121" t="s">
        <v>123</v>
      </c>
      <c r="C300" s="125" t="s">
        <v>18</v>
      </c>
      <c r="D300" s="126" t="s">
        <v>2218</v>
      </c>
      <c r="E300" s="127" t="s">
        <v>2219</v>
      </c>
      <c r="F300" s="127" t="s">
        <v>2220</v>
      </c>
      <c r="G300" s="127" t="s">
        <v>2221</v>
      </c>
      <c r="H300" s="127" t="s">
        <v>2222</v>
      </c>
      <c r="I300" s="127" t="s">
        <v>2223</v>
      </c>
      <c r="J300" s="127" t="s">
        <v>2224</v>
      </c>
      <c r="K300" s="127" t="s">
        <v>2225</v>
      </c>
      <c r="L300" s="127" t="s">
        <v>2226</v>
      </c>
      <c r="M300" s="127" t="s">
        <v>2227</v>
      </c>
      <c r="N300" s="125" t="s">
        <v>18</v>
      </c>
    </row>
    <row r="301" ht="22.5" customHeight="1" spans="1:14">
      <c r="A301" s="117"/>
      <c r="B301" s="121"/>
      <c r="C301" s="125"/>
      <c r="D301" s="128" t="s">
        <v>2228</v>
      </c>
      <c r="E301" s="124" t="s">
        <v>2229</v>
      </c>
      <c r="F301" s="124" t="s">
        <v>2230</v>
      </c>
      <c r="G301" s="124" t="s">
        <v>2231</v>
      </c>
      <c r="H301" s="124" t="s">
        <v>2232</v>
      </c>
      <c r="I301" s="124" t="s">
        <v>2233</v>
      </c>
      <c r="J301" s="124" t="s">
        <v>2234</v>
      </c>
      <c r="K301" s="124" t="s">
        <v>2235</v>
      </c>
      <c r="L301" s="124" t="s">
        <v>2236</v>
      </c>
      <c r="M301" s="124" t="s">
        <v>2237</v>
      </c>
      <c r="N301" s="125"/>
    </row>
    <row r="302" ht="14.25" spans="1:14">
      <c r="A302" s="117"/>
      <c r="B302" s="121" t="s">
        <v>144</v>
      </c>
      <c r="C302" s="125" t="s">
        <v>18</v>
      </c>
      <c r="D302" s="126" t="s">
        <v>2238</v>
      </c>
      <c r="E302" s="127" t="s">
        <v>2239</v>
      </c>
      <c r="F302" s="127" t="s">
        <v>2240</v>
      </c>
      <c r="G302" s="127" t="s">
        <v>2241</v>
      </c>
      <c r="H302" s="127" t="s">
        <v>2242</v>
      </c>
      <c r="I302" s="127" t="s">
        <v>2243</v>
      </c>
      <c r="J302" s="127" t="s">
        <v>2244</v>
      </c>
      <c r="K302" s="127" t="s">
        <v>2245</v>
      </c>
      <c r="L302" s="127" t="s">
        <v>2246</v>
      </c>
      <c r="M302" s="127" t="s">
        <v>2247</v>
      </c>
      <c r="N302" s="125" t="s">
        <v>18</v>
      </c>
    </row>
    <row r="303" ht="33.75" customHeight="1" spans="1:14">
      <c r="A303" s="117"/>
      <c r="B303" s="121"/>
      <c r="C303" s="125"/>
      <c r="D303" s="128" t="s">
        <v>2248</v>
      </c>
      <c r="E303" s="124" t="s">
        <v>2249</v>
      </c>
      <c r="F303" s="124" t="s">
        <v>2250</v>
      </c>
      <c r="G303" s="124" t="s">
        <v>2251</v>
      </c>
      <c r="H303" s="124" t="s">
        <v>2252</v>
      </c>
      <c r="I303" s="124" t="s">
        <v>2253</v>
      </c>
      <c r="J303" s="124" t="s">
        <v>2254</v>
      </c>
      <c r="K303" s="124" t="s">
        <v>2255</v>
      </c>
      <c r="L303" s="124" t="s">
        <v>2256</v>
      </c>
      <c r="M303" s="124" t="s">
        <v>2257</v>
      </c>
      <c r="N303" s="125"/>
    </row>
    <row r="304" ht="14.25" spans="1:14">
      <c r="A304" s="117"/>
      <c r="B304" s="121" t="s">
        <v>165</v>
      </c>
      <c r="C304" s="129" t="s">
        <v>18</v>
      </c>
      <c r="D304" s="127" t="s">
        <v>2258</v>
      </c>
      <c r="E304" s="127" t="s">
        <v>2259</v>
      </c>
      <c r="F304" s="127" t="s">
        <v>2260</v>
      </c>
      <c r="G304" s="127" t="s">
        <v>2261</v>
      </c>
      <c r="H304" s="127" t="s">
        <v>2262</v>
      </c>
      <c r="I304" s="127" t="s">
        <v>2263</v>
      </c>
      <c r="J304" s="127" t="s">
        <v>2264</v>
      </c>
      <c r="K304" s="127" t="s">
        <v>2265</v>
      </c>
      <c r="L304" s="127" t="s">
        <v>2266</v>
      </c>
      <c r="M304" s="127" t="s">
        <v>2267</v>
      </c>
      <c r="N304" s="129" t="s">
        <v>18</v>
      </c>
    </row>
    <row r="305" ht="33.75" customHeight="1" spans="1:14">
      <c r="A305" s="117"/>
      <c r="B305" s="121"/>
      <c r="C305" s="129"/>
      <c r="D305" s="124" t="s">
        <v>2268</v>
      </c>
      <c r="E305" s="124" t="s">
        <v>2269</v>
      </c>
      <c r="F305" s="124" t="s">
        <v>2270</v>
      </c>
      <c r="G305" s="124" t="s">
        <v>2271</v>
      </c>
      <c r="H305" s="124" t="s">
        <v>2272</v>
      </c>
      <c r="I305" s="124" t="s">
        <v>2273</v>
      </c>
      <c r="J305" s="124" t="s">
        <v>2274</v>
      </c>
      <c r="K305" s="124" t="s">
        <v>2275</v>
      </c>
      <c r="L305" s="124" t="s">
        <v>2276</v>
      </c>
      <c r="M305" s="124" t="s">
        <v>2277</v>
      </c>
      <c r="N305" s="129"/>
    </row>
    <row r="306" ht="14.25" spans="1:14">
      <c r="A306" s="117"/>
      <c r="B306" s="117"/>
      <c r="C306" s="117"/>
      <c r="D306" s="130"/>
      <c r="E306" s="130"/>
      <c r="F306" s="130"/>
      <c r="G306" s="130"/>
      <c r="H306" s="130"/>
      <c r="I306" s="130"/>
      <c r="J306" s="130"/>
      <c r="K306" s="130"/>
      <c r="L306" s="130"/>
      <c r="M306" s="130"/>
      <c r="N306" s="117"/>
    </row>
    <row r="307" ht="14.25" customHeight="1" spans="1:14">
      <c r="A307" s="117"/>
      <c r="B307" s="117"/>
      <c r="C307" s="117"/>
      <c r="D307" s="130"/>
      <c r="E307" s="130"/>
      <c r="F307" s="130"/>
      <c r="G307" s="130"/>
      <c r="H307" s="130"/>
      <c r="I307" s="130"/>
      <c r="J307" s="130"/>
      <c r="K307" s="130"/>
      <c r="L307" s="130"/>
      <c r="M307" s="130"/>
      <c r="N307" s="117"/>
    </row>
    <row r="308" ht="14.25" spans="1:14">
      <c r="A308" s="117"/>
      <c r="B308" s="117"/>
      <c r="C308" s="117"/>
      <c r="D308" s="130"/>
      <c r="E308" s="130"/>
      <c r="F308" s="130"/>
      <c r="G308" s="130"/>
      <c r="H308" s="130"/>
      <c r="I308" s="130"/>
      <c r="J308" s="130"/>
      <c r="K308" s="130"/>
      <c r="L308" s="130"/>
      <c r="M308" s="130"/>
      <c r="N308" s="117"/>
    </row>
    <row r="309" ht="15.75" customHeight="1" spans="1:14">
      <c r="A309" s="117"/>
      <c r="B309" s="118" t="s">
        <v>2278</v>
      </c>
      <c r="C309" s="118"/>
      <c r="D309" s="118"/>
      <c r="E309" s="118"/>
      <c r="F309" s="118"/>
      <c r="G309" s="118"/>
      <c r="H309" s="118"/>
      <c r="I309" s="118"/>
      <c r="J309" s="118"/>
      <c r="K309" s="118"/>
      <c r="L309" s="118"/>
      <c r="M309" s="118"/>
      <c r="N309" s="118"/>
    </row>
    <row r="310" ht="15" spans="1:14">
      <c r="A310" s="117"/>
      <c r="B310" s="119"/>
      <c r="C310" s="120">
        <v>1</v>
      </c>
      <c r="D310" s="120">
        <v>2</v>
      </c>
      <c r="E310" s="120">
        <v>3</v>
      </c>
      <c r="F310" s="120">
        <v>4</v>
      </c>
      <c r="G310" s="120">
        <v>5</v>
      </c>
      <c r="H310" s="120">
        <v>6</v>
      </c>
      <c r="I310" s="120">
        <v>7</v>
      </c>
      <c r="J310" s="120">
        <v>8</v>
      </c>
      <c r="K310" s="120">
        <v>9</v>
      </c>
      <c r="L310" s="120">
        <v>10</v>
      </c>
      <c r="M310" s="120">
        <v>11</v>
      </c>
      <c r="N310" s="120">
        <v>12</v>
      </c>
    </row>
    <row r="311" ht="14.25" customHeight="1" spans="1:14">
      <c r="A311" s="117"/>
      <c r="B311" s="121" t="s">
        <v>17</v>
      </c>
      <c r="C311" s="122" t="s">
        <v>18</v>
      </c>
      <c r="D311" s="123" t="s">
        <v>2279</v>
      </c>
      <c r="E311" s="123" t="s">
        <v>2280</v>
      </c>
      <c r="F311" s="123" t="s">
        <v>2281</v>
      </c>
      <c r="G311" s="123" t="s">
        <v>2282</v>
      </c>
      <c r="H311" s="123" t="s">
        <v>2283</v>
      </c>
      <c r="I311" s="123" t="s">
        <v>2284</v>
      </c>
      <c r="J311" s="123" t="s">
        <v>2285</v>
      </c>
      <c r="K311" s="123" t="s">
        <v>2286</v>
      </c>
      <c r="L311" s="123" t="s">
        <v>2287</v>
      </c>
      <c r="M311" s="123" t="s">
        <v>2288</v>
      </c>
      <c r="N311" s="125" t="s">
        <v>18</v>
      </c>
    </row>
    <row r="312" ht="33.75" spans="1:14">
      <c r="A312" s="117"/>
      <c r="B312" s="121"/>
      <c r="C312" s="122"/>
      <c r="D312" s="124" t="s">
        <v>2289</v>
      </c>
      <c r="E312" s="124" t="s">
        <v>2290</v>
      </c>
      <c r="F312" s="124" t="s">
        <v>2291</v>
      </c>
      <c r="G312" s="124" t="s">
        <v>2292</v>
      </c>
      <c r="H312" s="124" t="s">
        <v>2293</v>
      </c>
      <c r="I312" s="124" t="s">
        <v>2294</v>
      </c>
      <c r="J312" s="124" t="s">
        <v>2295</v>
      </c>
      <c r="K312" s="124" t="s">
        <v>2296</v>
      </c>
      <c r="L312" s="124" t="s">
        <v>2297</v>
      </c>
      <c r="M312" s="124" t="s">
        <v>2298</v>
      </c>
      <c r="N312" s="125"/>
    </row>
    <row r="313" ht="14.25" spans="1:14">
      <c r="A313" s="117"/>
      <c r="B313" s="121" t="s">
        <v>39</v>
      </c>
      <c r="C313" s="125" t="s">
        <v>18</v>
      </c>
      <c r="D313" s="126" t="s">
        <v>2299</v>
      </c>
      <c r="E313" s="127" t="s">
        <v>2300</v>
      </c>
      <c r="F313" s="127" t="s">
        <v>2301</v>
      </c>
      <c r="G313" s="127" t="s">
        <v>2302</v>
      </c>
      <c r="H313" s="127" t="s">
        <v>2303</v>
      </c>
      <c r="I313" s="127" t="s">
        <v>2304</v>
      </c>
      <c r="J313" s="127" t="s">
        <v>2305</v>
      </c>
      <c r="K313" s="127" t="s">
        <v>2306</v>
      </c>
      <c r="L313" s="127" t="s">
        <v>2307</v>
      </c>
      <c r="M313" s="127" t="s">
        <v>2308</v>
      </c>
      <c r="N313" s="125" t="s">
        <v>18</v>
      </c>
    </row>
    <row r="314" ht="33.75" spans="1:14">
      <c r="A314" s="117"/>
      <c r="B314" s="121"/>
      <c r="C314" s="125"/>
      <c r="D314" s="128" t="s">
        <v>2309</v>
      </c>
      <c r="E314" s="124" t="s">
        <v>2310</v>
      </c>
      <c r="F314" s="124" t="s">
        <v>2311</v>
      </c>
      <c r="G314" s="124" t="s">
        <v>2312</v>
      </c>
      <c r="H314" s="124" t="s">
        <v>2313</v>
      </c>
      <c r="I314" s="124" t="s">
        <v>2314</v>
      </c>
      <c r="J314" s="124" t="s">
        <v>2315</v>
      </c>
      <c r="K314" s="124" t="s">
        <v>2316</v>
      </c>
      <c r="L314" s="124" t="s">
        <v>2317</v>
      </c>
      <c r="M314" s="124" t="s">
        <v>2318</v>
      </c>
      <c r="N314" s="125"/>
    </row>
    <row r="315" ht="14.25" spans="1:14">
      <c r="A315" s="117"/>
      <c r="B315" s="121" t="s">
        <v>60</v>
      </c>
      <c r="C315" s="125" t="s">
        <v>18</v>
      </c>
      <c r="D315" s="126" t="s">
        <v>2319</v>
      </c>
      <c r="E315" s="127" t="s">
        <v>2320</v>
      </c>
      <c r="F315" s="127" t="s">
        <v>2321</v>
      </c>
      <c r="G315" s="127" t="s">
        <v>2322</v>
      </c>
      <c r="H315" s="127" t="s">
        <v>2323</v>
      </c>
      <c r="I315" s="127" t="s">
        <v>2324</v>
      </c>
      <c r="J315" s="127" t="s">
        <v>2325</v>
      </c>
      <c r="K315" s="127" t="s">
        <v>2326</v>
      </c>
      <c r="L315" s="127" t="s">
        <v>2327</v>
      </c>
      <c r="M315" s="127" t="s">
        <v>2328</v>
      </c>
      <c r="N315" s="125" t="s">
        <v>18</v>
      </c>
    </row>
    <row r="316" ht="45" customHeight="1" spans="1:14">
      <c r="A316" s="117"/>
      <c r="B316" s="121"/>
      <c r="C316" s="125"/>
      <c r="D316" s="128" t="s">
        <v>2329</v>
      </c>
      <c r="E316" s="124" t="s">
        <v>2330</v>
      </c>
      <c r="F316" s="124" t="s">
        <v>2331</v>
      </c>
      <c r="G316" s="124" t="s">
        <v>2332</v>
      </c>
      <c r="H316" s="124" t="s">
        <v>2333</v>
      </c>
      <c r="I316" s="124" t="s">
        <v>2334</v>
      </c>
      <c r="J316" s="124" t="s">
        <v>2335</v>
      </c>
      <c r="K316" s="124" t="s">
        <v>2336</v>
      </c>
      <c r="L316" s="124" t="s">
        <v>2337</v>
      </c>
      <c r="M316" s="124" t="s">
        <v>2338</v>
      </c>
      <c r="N316" s="125"/>
    </row>
    <row r="317" ht="14.25" spans="1:14">
      <c r="A317" s="117"/>
      <c r="B317" s="121" t="s">
        <v>81</v>
      </c>
      <c r="C317" s="125" t="s">
        <v>18</v>
      </c>
      <c r="D317" s="126" t="s">
        <v>2339</v>
      </c>
      <c r="E317" s="127" t="s">
        <v>2340</v>
      </c>
      <c r="F317" s="127" t="s">
        <v>2341</v>
      </c>
      <c r="G317" s="127" t="s">
        <v>2342</v>
      </c>
      <c r="H317" s="127" t="s">
        <v>2343</v>
      </c>
      <c r="I317" s="127" t="s">
        <v>2344</v>
      </c>
      <c r="J317" s="127" t="s">
        <v>2345</v>
      </c>
      <c r="K317" s="127" t="s">
        <v>2346</v>
      </c>
      <c r="L317" s="127" t="s">
        <v>2347</v>
      </c>
      <c r="M317" s="127" t="s">
        <v>2348</v>
      </c>
      <c r="N317" s="125" t="s">
        <v>18</v>
      </c>
    </row>
    <row r="318" ht="22.5" customHeight="1" spans="1:14">
      <c r="A318" s="117"/>
      <c r="B318" s="121"/>
      <c r="C318" s="125"/>
      <c r="D318" s="128" t="s">
        <v>2349</v>
      </c>
      <c r="E318" s="124" t="s">
        <v>2350</v>
      </c>
      <c r="F318" s="124" t="s">
        <v>2351</v>
      </c>
      <c r="G318" s="124" t="s">
        <v>2352</v>
      </c>
      <c r="H318" s="124" t="s">
        <v>2353</v>
      </c>
      <c r="I318" s="124" t="s">
        <v>2354</v>
      </c>
      <c r="J318" s="124" t="s">
        <v>2355</v>
      </c>
      <c r="K318" s="124" t="s">
        <v>2356</v>
      </c>
      <c r="L318" s="124" t="s">
        <v>2357</v>
      </c>
      <c r="M318" s="124" t="s">
        <v>2358</v>
      </c>
      <c r="N318" s="125"/>
    </row>
    <row r="319" ht="14.25" spans="1:14">
      <c r="A319" s="117"/>
      <c r="B319" s="121" t="s">
        <v>102</v>
      </c>
      <c r="C319" s="125" t="s">
        <v>18</v>
      </c>
      <c r="D319" s="126" t="s">
        <v>2359</v>
      </c>
      <c r="E319" s="127" t="s">
        <v>2360</v>
      </c>
      <c r="F319" s="127" t="s">
        <v>2361</v>
      </c>
      <c r="G319" s="127" t="s">
        <v>2362</v>
      </c>
      <c r="H319" s="127" t="s">
        <v>2363</v>
      </c>
      <c r="I319" s="127" t="s">
        <v>2364</v>
      </c>
      <c r="J319" s="127" t="s">
        <v>2365</v>
      </c>
      <c r="K319" s="127" t="s">
        <v>2366</v>
      </c>
      <c r="L319" s="127" t="s">
        <v>2367</v>
      </c>
      <c r="M319" s="127" t="s">
        <v>2368</v>
      </c>
      <c r="N319" s="125" t="s">
        <v>18</v>
      </c>
    </row>
    <row r="320" ht="33.75" customHeight="1" spans="1:14">
      <c r="A320" s="117"/>
      <c r="B320" s="121"/>
      <c r="C320" s="125"/>
      <c r="D320" s="128" t="s">
        <v>2369</v>
      </c>
      <c r="E320" s="124" t="s">
        <v>2370</v>
      </c>
      <c r="F320" s="124" t="s">
        <v>2371</v>
      </c>
      <c r="G320" s="124" t="s">
        <v>2372</v>
      </c>
      <c r="H320" s="124" t="s">
        <v>2373</v>
      </c>
      <c r="I320" s="124" t="s">
        <v>2374</v>
      </c>
      <c r="J320" s="124" t="s">
        <v>2375</v>
      </c>
      <c r="K320" s="124" t="s">
        <v>2376</v>
      </c>
      <c r="L320" s="124" t="s">
        <v>2377</v>
      </c>
      <c r="M320" s="124" t="s">
        <v>2378</v>
      </c>
      <c r="N320" s="125"/>
    </row>
    <row r="321" ht="14.25" spans="1:14">
      <c r="A321" s="117"/>
      <c r="B321" s="121" t="s">
        <v>123</v>
      </c>
      <c r="C321" s="125" t="s">
        <v>18</v>
      </c>
      <c r="D321" s="126" t="s">
        <v>2379</v>
      </c>
      <c r="E321" s="127" t="s">
        <v>2380</v>
      </c>
      <c r="F321" s="127" t="s">
        <v>2381</v>
      </c>
      <c r="G321" s="127" t="s">
        <v>2382</v>
      </c>
      <c r="H321" s="127" t="s">
        <v>2383</v>
      </c>
      <c r="I321" s="127" t="s">
        <v>2384</v>
      </c>
      <c r="J321" s="127" t="s">
        <v>2385</v>
      </c>
      <c r="K321" s="127" t="s">
        <v>2386</v>
      </c>
      <c r="L321" s="127" t="s">
        <v>2387</v>
      </c>
      <c r="M321" s="127" t="s">
        <v>2388</v>
      </c>
      <c r="N321" s="125" t="s">
        <v>18</v>
      </c>
    </row>
    <row r="322" ht="45" customHeight="1" spans="1:14">
      <c r="A322" s="117"/>
      <c r="B322" s="121"/>
      <c r="C322" s="125"/>
      <c r="D322" s="128" t="s">
        <v>2389</v>
      </c>
      <c r="E322" s="124" t="s">
        <v>2390</v>
      </c>
      <c r="F322" s="124" t="s">
        <v>2391</v>
      </c>
      <c r="G322" s="124" t="s">
        <v>2392</v>
      </c>
      <c r="H322" s="124" t="s">
        <v>2393</v>
      </c>
      <c r="I322" s="124" t="s">
        <v>2394</v>
      </c>
      <c r="J322" s="124" t="s">
        <v>2395</v>
      </c>
      <c r="K322" s="124" t="s">
        <v>2396</v>
      </c>
      <c r="L322" s="124" t="s">
        <v>2397</v>
      </c>
      <c r="M322" s="124" t="s">
        <v>2398</v>
      </c>
      <c r="N322" s="125"/>
    </row>
    <row r="323" ht="14.25" spans="1:14">
      <c r="A323" s="117"/>
      <c r="B323" s="121" t="s">
        <v>144</v>
      </c>
      <c r="C323" s="125" t="s">
        <v>18</v>
      </c>
      <c r="D323" s="126" t="s">
        <v>2399</v>
      </c>
      <c r="E323" s="127" t="s">
        <v>2400</v>
      </c>
      <c r="F323" s="127" t="s">
        <v>2401</v>
      </c>
      <c r="G323" s="127" t="s">
        <v>2402</v>
      </c>
      <c r="H323" s="127" t="s">
        <v>2403</v>
      </c>
      <c r="I323" s="127" t="s">
        <v>2404</v>
      </c>
      <c r="J323" s="127" t="s">
        <v>2405</v>
      </c>
      <c r="K323" s="127" t="s">
        <v>2406</v>
      </c>
      <c r="L323" s="127" t="s">
        <v>2407</v>
      </c>
      <c r="M323" s="127" t="s">
        <v>2408</v>
      </c>
      <c r="N323" s="125" t="s">
        <v>18</v>
      </c>
    </row>
    <row r="324" ht="33.75" customHeight="1" spans="1:14">
      <c r="A324" s="117"/>
      <c r="B324" s="121"/>
      <c r="C324" s="125"/>
      <c r="D324" s="128" t="s">
        <v>2409</v>
      </c>
      <c r="E324" s="124" t="s">
        <v>2410</v>
      </c>
      <c r="F324" s="124" t="s">
        <v>2411</v>
      </c>
      <c r="G324" s="124" t="s">
        <v>2412</v>
      </c>
      <c r="H324" s="124" t="s">
        <v>2413</v>
      </c>
      <c r="I324" s="124" t="s">
        <v>2414</v>
      </c>
      <c r="J324" s="124" t="s">
        <v>2415</v>
      </c>
      <c r="K324" s="124" t="s">
        <v>2416</v>
      </c>
      <c r="L324" s="124" t="s">
        <v>2417</v>
      </c>
      <c r="M324" s="124" t="s">
        <v>2418</v>
      </c>
      <c r="N324" s="125"/>
    </row>
    <row r="325" ht="14.25" spans="1:14">
      <c r="A325" s="117"/>
      <c r="B325" s="121" t="s">
        <v>165</v>
      </c>
      <c r="C325" s="129" t="s">
        <v>18</v>
      </c>
      <c r="D325" s="127" t="s">
        <v>2419</v>
      </c>
      <c r="E325" s="127" t="s">
        <v>2420</v>
      </c>
      <c r="F325" s="127" t="s">
        <v>2421</v>
      </c>
      <c r="G325" s="127" t="s">
        <v>2422</v>
      </c>
      <c r="H325" s="127" t="s">
        <v>2423</v>
      </c>
      <c r="I325" s="127" t="s">
        <v>2424</v>
      </c>
      <c r="J325" s="127" t="s">
        <v>2425</v>
      </c>
      <c r="K325" s="127" t="s">
        <v>2426</v>
      </c>
      <c r="L325" s="127" t="s">
        <v>2427</v>
      </c>
      <c r="M325" s="127" t="s">
        <v>2428</v>
      </c>
      <c r="N325" s="129" t="s">
        <v>18</v>
      </c>
    </row>
    <row r="326" ht="33.75" customHeight="1" spans="1:14">
      <c r="A326" s="117"/>
      <c r="B326" s="121"/>
      <c r="C326" s="129"/>
      <c r="D326" s="124" t="s">
        <v>2429</v>
      </c>
      <c r="E326" s="124" t="s">
        <v>2430</v>
      </c>
      <c r="F326" s="124" t="s">
        <v>2431</v>
      </c>
      <c r="G326" s="124" t="s">
        <v>2432</v>
      </c>
      <c r="H326" s="124" t="s">
        <v>2433</v>
      </c>
      <c r="I326" s="124" t="s">
        <v>2434</v>
      </c>
      <c r="J326" s="124" t="s">
        <v>2435</v>
      </c>
      <c r="K326" s="124" t="s">
        <v>2436</v>
      </c>
      <c r="L326" s="124" t="s">
        <v>2437</v>
      </c>
      <c r="M326" s="124" t="s">
        <v>2438</v>
      </c>
      <c r="N326" s="129"/>
    </row>
    <row r="327" ht="14.25" spans="1:14">
      <c r="A327" s="117"/>
      <c r="B327" s="117"/>
      <c r="C327" s="117"/>
      <c r="D327" s="130"/>
      <c r="E327" s="130"/>
      <c r="F327" s="130"/>
      <c r="G327" s="130"/>
      <c r="H327" s="130"/>
      <c r="I327" s="130"/>
      <c r="J327" s="130"/>
      <c r="K327" s="130"/>
      <c r="L327" s="130"/>
      <c r="M327" s="130"/>
      <c r="N327" s="117"/>
    </row>
    <row r="328" ht="14.25" customHeight="1" spans="1:14">
      <c r="A328" s="117"/>
      <c r="B328" s="117"/>
      <c r="C328" s="117"/>
      <c r="D328" s="130"/>
      <c r="E328" s="130"/>
      <c r="F328" s="130"/>
      <c r="G328" s="130"/>
      <c r="H328" s="130"/>
      <c r="I328" s="130"/>
      <c r="J328" s="130"/>
      <c r="K328" s="130"/>
      <c r="L328" s="130"/>
      <c r="M328" s="130"/>
      <c r="N328" s="117"/>
    </row>
    <row r="329" ht="14.25" spans="1:14">
      <c r="A329" s="117"/>
      <c r="B329" s="117"/>
      <c r="C329" s="117"/>
      <c r="D329" s="130"/>
      <c r="E329" s="130"/>
      <c r="F329" s="130"/>
      <c r="G329" s="130"/>
      <c r="H329" s="130"/>
      <c r="I329" s="130"/>
      <c r="J329" s="130"/>
      <c r="K329" s="130"/>
      <c r="L329" s="130"/>
      <c r="M329" s="130"/>
      <c r="N329" s="117"/>
    </row>
    <row r="330" ht="15.75" customHeight="1" spans="1:14">
      <c r="A330" s="117"/>
      <c r="B330" s="118" t="s">
        <v>2439</v>
      </c>
      <c r="C330" s="118"/>
      <c r="D330" s="118"/>
      <c r="E330" s="118"/>
      <c r="F330" s="118"/>
      <c r="G330" s="118"/>
      <c r="H330" s="118"/>
      <c r="I330" s="118"/>
      <c r="J330" s="118"/>
      <c r="K330" s="118"/>
      <c r="L330" s="118"/>
      <c r="M330" s="118"/>
      <c r="N330" s="118"/>
    </row>
    <row r="331" ht="15" spans="1:14">
      <c r="A331" s="117"/>
      <c r="B331" s="119"/>
      <c r="C331" s="120">
        <v>1</v>
      </c>
      <c r="D331" s="120">
        <v>2</v>
      </c>
      <c r="E331" s="120">
        <v>3</v>
      </c>
      <c r="F331" s="120">
        <v>4</v>
      </c>
      <c r="G331" s="120">
        <v>5</v>
      </c>
      <c r="H331" s="120">
        <v>6</v>
      </c>
      <c r="I331" s="120">
        <v>7</v>
      </c>
      <c r="J331" s="120">
        <v>8</v>
      </c>
      <c r="K331" s="120">
        <v>9</v>
      </c>
      <c r="L331" s="120">
        <v>10</v>
      </c>
      <c r="M331" s="120">
        <v>11</v>
      </c>
      <c r="N331" s="120">
        <v>12</v>
      </c>
    </row>
    <row r="332" ht="14.25" customHeight="1" spans="1:14">
      <c r="A332" s="117"/>
      <c r="B332" s="121" t="s">
        <v>17</v>
      </c>
      <c r="C332" s="122" t="s">
        <v>18</v>
      </c>
      <c r="D332" s="123" t="s">
        <v>2440</v>
      </c>
      <c r="E332" s="123" t="s">
        <v>2441</v>
      </c>
      <c r="F332" s="123" t="s">
        <v>2442</v>
      </c>
      <c r="G332" s="123" t="s">
        <v>2443</v>
      </c>
      <c r="H332" s="123" t="s">
        <v>2444</v>
      </c>
      <c r="I332" s="123" t="s">
        <v>2445</v>
      </c>
      <c r="J332" s="123" t="s">
        <v>2446</v>
      </c>
      <c r="K332" s="123" t="s">
        <v>2447</v>
      </c>
      <c r="L332" s="123" t="s">
        <v>2448</v>
      </c>
      <c r="M332" s="123" t="s">
        <v>2449</v>
      </c>
      <c r="N332" s="125" t="s">
        <v>18</v>
      </c>
    </row>
    <row r="333" ht="33.75" spans="1:14">
      <c r="A333" s="117"/>
      <c r="B333" s="121"/>
      <c r="C333" s="122"/>
      <c r="D333" s="124" t="s">
        <v>2450</v>
      </c>
      <c r="E333" s="124" t="s">
        <v>2451</v>
      </c>
      <c r="F333" s="124" t="s">
        <v>2452</v>
      </c>
      <c r="G333" s="124" t="s">
        <v>2453</v>
      </c>
      <c r="H333" s="124" t="s">
        <v>2454</v>
      </c>
      <c r="I333" s="124" t="s">
        <v>2455</v>
      </c>
      <c r="J333" s="124" t="s">
        <v>2456</v>
      </c>
      <c r="K333" s="124" t="s">
        <v>2457</v>
      </c>
      <c r="L333" s="124" t="s">
        <v>2458</v>
      </c>
      <c r="M333" s="124" t="s">
        <v>2459</v>
      </c>
      <c r="N333" s="125"/>
    </row>
    <row r="334" ht="14.25" spans="1:14">
      <c r="A334" s="117"/>
      <c r="B334" s="121" t="s">
        <v>39</v>
      </c>
      <c r="C334" s="125" t="s">
        <v>18</v>
      </c>
      <c r="D334" s="126" t="s">
        <v>2460</v>
      </c>
      <c r="E334" s="127" t="s">
        <v>2461</v>
      </c>
      <c r="F334" s="127" t="s">
        <v>2462</v>
      </c>
      <c r="G334" s="127" t="s">
        <v>2463</v>
      </c>
      <c r="H334" s="127" t="s">
        <v>2464</v>
      </c>
      <c r="I334" s="127" t="s">
        <v>2465</v>
      </c>
      <c r="J334" s="127" t="s">
        <v>2466</v>
      </c>
      <c r="K334" s="127" t="s">
        <v>2467</v>
      </c>
      <c r="L334" s="127" t="s">
        <v>2468</v>
      </c>
      <c r="M334" s="127" t="s">
        <v>2469</v>
      </c>
      <c r="N334" s="125" t="s">
        <v>18</v>
      </c>
    </row>
    <row r="335" ht="22.5" spans="1:14">
      <c r="A335" s="117"/>
      <c r="B335" s="121"/>
      <c r="C335" s="125"/>
      <c r="D335" s="128" t="s">
        <v>2470</v>
      </c>
      <c r="E335" s="124" t="s">
        <v>2471</v>
      </c>
      <c r="F335" s="124" t="s">
        <v>2472</v>
      </c>
      <c r="G335" s="124" t="s">
        <v>2473</v>
      </c>
      <c r="H335" s="124" t="s">
        <v>2474</v>
      </c>
      <c r="I335" s="124" t="s">
        <v>2475</v>
      </c>
      <c r="J335" s="124" t="s">
        <v>2476</v>
      </c>
      <c r="K335" s="124" t="s">
        <v>2477</v>
      </c>
      <c r="L335" s="124" t="s">
        <v>2478</v>
      </c>
      <c r="M335" s="124" t="s">
        <v>2479</v>
      </c>
      <c r="N335" s="125"/>
    </row>
    <row r="336" ht="14.25" spans="1:14">
      <c r="A336" s="117"/>
      <c r="B336" s="121" t="s">
        <v>60</v>
      </c>
      <c r="C336" s="125" t="s">
        <v>18</v>
      </c>
      <c r="D336" s="126" t="s">
        <v>2480</v>
      </c>
      <c r="E336" s="127" t="s">
        <v>2481</v>
      </c>
      <c r="F336" s="127" t="s">
        <v>2482</v>
      </c>
      <c r="G336" s="127" t="s">
        <v>2483</v>
      </c>
      <c r="H336" s="127" t="s">
        <v>2484</v>
      </c>
      <c r="I336" s="127" t="s">
        <v>2485</v>
      </c>
      <c r="J336" s="127" t="s">
        <v>2486</v>
      </c>
      <c r="K336" s="127" t="s">
        <v>2487</v>
      </c>
      <c r="L336" s="127" t="s">
        <v>2488</v>
      </c>
      <c r="M336" s="127" t="s">
        <v>2489</v>
      </c>
      <c r="N336" s="125" t="s">
        <v>18</v>
      </c>
    </row>
    <row r="337" ht="33.75" customHeight="1" spans="1:14">
      <c r="A337" s="117"/>
      <c r="B337" s="121"/>
      <c r="C337" s="125"/>
      <c r="D337" s="128" t="s">
        <v>2490</v>
      </c>
      <c r="E337" s="124" t="s">
        <v>2491</v>
      </c>
      <c r="F337" s="124" t="s">
        <v>2492</v>
      </c>
      <c r="G337" s="124" t="s">
        <v>2493</v>
      </c>
      <c r="H337" s="124" t="s">
        <v>2494</v>
      </c>
      <c r="I337" s="124" t="s">
        <v>2495</v>
      </c>
      <c r="J337" s="124" t="s">
        <v>2496</v>
      </c>
      <c r="K337" s="124" t="s">
        <v>2497</v>
      </c>
      <c r="L337" s="124" t="s">
        <v>2498</v>
      </c>
      <c r="M337" s="124" t="s">
        <v>2499</v>
      </c>
      <c r="N337" s="125"/>
    </row>
    <row r="338" ht="14.25" spans="1:14">
      <c r="A338" s="117"/>
      <c r="B338" s="121" t="s">
        <v>81</v>
      </c>
      <c r="C338" s="125" t="s">
        <v>18</v>
      </c>
      <c r="D338" s="126" t="s">
        <v>2500</v>
      </c>
      <c r="E338" s="127" t="s">
        <v>2501</v>
      </c>
      <c r="F338" s="127" t="s">
        <v>2502</v>
      </c>
      <c r="G338" s="127" t="s">
        <v>2503</v>
      </c>
      <c r="H338" s="127" t="s">
        <v>2504</v>
      </c>
      <c r="I338" s="127" t="s">
        <v>2505</v>
      </c>
      <c r="J338" s="127" t="s">
        <v>2506</v>
      </c>
      <c r="K338" s="127" t="s">
        <v>2507</v>
      </c>
      <c r="L338" s="127" t="s">
        <v>2508</v>
      </c>
      <c r="M338" s="127" t="s">
        <v>2509</v>
      </c>
      <c r="N338" s="125" t="s">
        <v>18</v>
      </c>
    </row>
    <row r="339" ht="33.75" customHeight="1" spans="1:14">
      <c r="A339" s="117"/>
      <c r="B339" s="121"/>
      <c r="C339" s="125"/>
      <c r="D339" s="128" t="s">
        <v>2510</v>
      </c>
      <c r="E339" s="124" t="s">
        <v>2511</v>
      </c>
      <c r="F339" s="124" t="s">
        <v>2512</v>
      </c>
      <c r="G339" s="124" t="s">
        <v>2513</v>
      </c>
      <c r="H339" s="124" t="s">
        <v>2514</v>
      </c>
      <c r="I339" s="124" t="s">
        <v>2515</v>
      </c>
      <c r="J339" s="124" t="s">
        <v>2516</v>
      </c>
      <c r="K339" s="124" t="s">
        <v>2517</v>
      </c>
      <c r="L339" s="124" t="s">
        <v>2518</v>
      </c>
      <c r="M339" s="124" t="s">
        <v>2519</v>
      </c>
      <c r="N339" s="125"/>
    </row>
    <row r="340" ht="14.25" spans="1:14">
      <c r="A340" s="117"/>
      <c r="B340" s="121" t="s">
        <v>102</v>
      </c>
      <c r="C340" s="125" t="s">
        <v>18</v>
      </c>
      <c r="D340" s="126" t="s">
        <v>2520</v>
      </c>
      <c r="E340" s="127" t="s">
        <v>2521</v>
      </c>
      <c r="F340" s="127" t="s">
        <v>2522</v>
      </c>
      <c r="G340" s="127" t="s">
        <v>2523</v>
      </c>
      <c r="H340" s="127" t="s">
        <v>2524</v>
      </c>
      <c r="I340" s="127" t="s">
        <v>2525</v>
      </c>
      <c r="J340" s="127" t="s">
        <v>2526</v>
      </c>
      <c r="K340" s="127" t="s">
        <v>2527</v>
      </c>
      <c r="L340" s="127" t="s">
        <v>2528</v>
      </c>
      <c r="M340" s="127" t="s">
        <v>2529</v>
      </c>
      <c r="N340" s="125" t="s">
        <v>18</v>
      </c>
    </row>
    <row r="341" ht="33.75" customHeight="1" spans="1:14">
      <c r="A341" s="117"/>
      <c r="B341" s="121"/>
      <c r="C341" s="125"/>
      <c r="D341" s="128" t="s">
        <v>2530</v>
      </c>
      <c r="E341" s="124" t="s">
        <v>2531</v>
      </c>
      <c r="F341" s="124" t="s">
        <v>2532</v>
      </c>
      <c r="G341" s="124" t="s">
        <v>2533</v>
      </c>
      <c r="H341" s="124" t="s">
        <v>2534</v>
      </c>
      <c r="I341" s="124" t="s">
        <v>2535</v>
      </c>
      <c r="J341" s="124" t="s">
        <v>2536</v>
      </c>
      <c r="K341" s="124" t="s">
        <v>2537</v>
      </c>
      <c r="L341" s="124" t="s">
        <v>2538</v>
      </c>
      <c r="M341" s="124" t="s">
        <v>2539</v>
      </c>
      <c r="N341" s="125"/>
    </row>
    <row r="342" ht="14.25" spans="1:14">
      <c r="A342" s="117"/>
      <c r="B342" s="121" t="s">
        <v>123</v>
      </c>
      <c r="C342" s="125" t="s">
        <v>18</v>
      </c>
      <c r="D342" s="126" t="s">
        <v>2540</v>
      </c>
      <c r="E342" s="127" t="s">
        <v>2541</v>
      </c>
      <c r="F342" s="127" t="s">
        <v>2542</v>
      </c>
      <c r="G342" s="127" t="s">
        <v>2543</v>
      </c>
      <c r="H342" s="127" t="s">
        <v>2544</v>
      </c>
      <c r="I342" s="127" t="s">
        <v>2545</v>
      </c>
      <c r="J342" s="127" t="s">
        <v>2546</v>
      </c>
      <c r="K342" s="127" t="s">
        <v>2547</v>
      </c>
      <c r="L342" s="127" t="s">
        <v>2548</v>
      </c>
      <c r="M342" s="127" t="s">
        <v>2549</v>
      </c>
      <c r="N342" s="125" t="s">
        <v>18</v>
      </c>
    </row>
    <row r="343" ht="33.75" customHeight="1" spans="1:14">
      <c r="A343" s="117"/>
      <c r="B343" s="121"/>
      <c r="C343" s="125"/>
      <c r="D343" s="128" t="s">
        <v>2550</v>
      </c>
      <c r="E343" s="124" t="s">
        <v>2551</v>
      </c>
      <c r="F343" s="124" t="s">
        <v>2552</v>
      </c>
      <c r="G343" s="124" t="s">
        <v>2553</v>
      </c>
      <c r="H343" s="124" t="s">
        <v>2554</v>
      </c>
      <c r="I343" s="124" t="s">
        <v>2555</v>
      </c>
      <c r="J343" s="124" t="s">
        <v>2556</v>
      </c>
      <c r="K343" s="124" t="s">
        <v>2557</v>
      </c>
      <c r="L343" s="124" t="s">
        <v>2558</v>
      </c>
      <c r="M343" s="124" t="s">
        <v>2559</v>
      </c>
      <c r="N343" s="125"/>
    </row>
    <row r="344" ht="14.25" spans="1:14">
      <c r="A344" s="117"/>
      <c r="B344" s="121" t="s">
        <v>144</v>
      </c>
      <c r="C344" s="125" t="s">
        <v>18</v>
      </c>
      <c r="D344" s="126" t="s">
        <v>2560</v>
      </c>
      <c r="E344" s="127" t="s">
        <v>2561</v>
      </c>
      <c r="F344" s="127" t="s">
        <v>2562</v>
      </c>
      <c r="G344" s="127" t="s">
        <v>2563</v>
      </c>
      <c r="H344" s="127" t="s">
        <v>2564</v>
      </c>
      <c r="I344" s="127" t="s">
        <v>2565</v>
      </c>
      <c r="J344" s="127" t="s">
        <v>2566</v>
      </c>
      <c r="K344" s="127" t="s">
        <v>2567</v>
      </c>
      <c r="L344" s="127" t="s">
        <v>2568</v>
      </c>
      <c r="M344" s="127" t="s">
        <v>2569</v>
      </c>
      <c r="N344" s="125" t="s">
        <v>18</v>
      </c>
    </row>
    <row r="345" ht="22.5" customHeight="1" spans="1:14">
      <c r="A345" s="117"/>
      <c r="B345" s="121"/>
      <c r="C345" s="125"/>
      <c r="D345" s="128" t="s">
        <v>2570</v>
      </c>
      <c r="E345" s="124" t="s">
        <v>2571</v>
      </c>
      <c r="F345" s="124" t="s">
        <v>2572</v>
      </c>
      <c r="G345" s="124" t="s">
        <v>2573</v>
      </c>
      <c r="H345" s="124" t="s">
        <v>2574</v>
      </c>
      <c r="I345" s="124" t="s">
        <v>2575</v>
      </c>
      <c r="J345" s="124" t="s">
        <v>2576</v>
      </c>
      <c r="K345" s="124" t="s">
        <v>2577</v>
      </c>
      <c r="L345" s="124" t="s">
        <v>2578</v>
      </c>
      <c r="M345" s="124" t="s">
        <v>2579</v>
      </c>
      <c r="N345" s="125"/>
    </row>
    <row r="346" ht="14.25" spans="1:14">
      <c r="A346" s="117"/>
      <c r="B346" s="121" t="s">
        <v>165</v>
      </c>
      <c r="C346" s="129" t="s">
        <v>18</v>
      </c>
      <c r="D346" s="127" t="s">
        <v>2580</v>
      </c>
      <c r="E346" s="127" t="s">
        <v>2581</v>
      </c>
      <c r="F346" s="127" t="s">
        <v>2582</v>
      </c>
      <c r="G346" s="127" t="s">
        <v>2583</v>
      </c>
      <c r="H346" s="127" t="s">
        <v>2584</v>
      </c>
      <c r="I346" s="127" t="s">
        <v>2585</v>
      </c>
      <c r="J346" s="127" t="s">
        <v>2586</v>
      </c>
      <c r="K346" s="127" t="s">
        <v>2587</v>
      </c>
      <c r="L346" s="127" t="s">
        <v>2588</v>
      </c>
      <c r="M346" s="127" t="s">
        <v>2589</v>
      </c>
      <c r="N346" s="129" t="s">
        <v>18</v>
      </c>
    </row>
    <row r="347" ht="45" customHeight="1" spans="1:14">
      <c r="A347" s="117"/>
      <c r="B347" s="121"/>
      <c r="C347" s="129"/>
      <c r="D347" s="124" t="s">
        <v>2590</v>
      </c>
      <c r="E347" s="124" t="s">
        <v>2591</v>
      </c>
      <c r="F347" s="124" t="s">
        <v>2592</v>
      </c>
      <c r="G347" s="124" t="s">
        <v>2593</v>
      </c>
      <c r="H347" s="124" t="s">
        <v>2594</v>
      </c>
      <c r="I347" s="124" t="s">
        <v>2595</v>
      </c>
      <c r="J347" s="124" t="s">
        <v>2596</v>
      </c>
      <c r="K347" s="124" t="s">
        <v>2597</v>
      </c>
      <c r="L347" s="124" t="s">
        <v>2598</v>
      </c>
      <c r="M347" s="124" t="s">
        <v>2599</v>
      </c>
      <c r="N347" s="129"/>
    </row>
    <row r="348" ht="14.25" spans="1:14">
      <c r="A348" s="117"/>
      <c r="B348" s="117"/>
      <c r="C348" s="117"/>
      <c r="D348" s="130"/>
      <c r="E348" s="130"/>
      <c r="F348" s="130"/>
      <c r="G348" s="130"/>
      <c r="H348" s="130"/>
      <c r="I348" s="130"/>
      <c r="J348" s="130"/>
      <c r="K348" s="130"/>
      <c r="L348" s="130"/>
      <c r="M348" s="130"/>
      <c r="N348" s="117"/>
    </row>
    <row r="349" ht="14.25" customHeight="1" spans="1:14">
      <c r="A349" s="117"/>
      <c r="B349" s="117"/>
      <c r="C349" s="117"/>
      <c r="D349" s="130"/>
      <c r="E349" s="130"/>
      <c r="F349" s="130"/>
      <c r="G349" s="130"/>
      <c r="H349" s="130"/>
      <c r="I349" s="130"/>
      <c r="J349" s="130"/>
      <c r="K349" s="130"/>
      <c r="L349" s="130"/>
      <c r="M349" s="130"/>
      <c r="N349" s="117"/>
    </row>
    <row r="350" ht="14.25" spans="1:14">
      <c r="A350" s="117"/>
      <c r="B350" s="117"/>
      <c r="C350" s="117"/>
      <c r="D350" s="130"/>
      <c r="E350" s="130"/>
      <c r="F350" s="130"/>
      <c r="G350" s="130"/>
      <c r="H350" s="130"/>
      <c r="I350" s="130"/>
      <c r="J350" s="130"/>
      <c r="K350" s="130"/>
      <c r="L350" s="130"/>
      <c r="M350" s="130"/>
      <c r="N350" s="117"/>
    </row>
    <row r="351" ht="15.75" customHeight="1" spans="1:14">
      <c r="A351" s="117"/>
      <c r="B351" s="118" t="s">
        <v>2600</v>
      </c>
      <c r="C351" s="118"/>
      <c r="D351" s="118"/>
      <c r="E351" s="118"/>
      <c r="F351" s="118"/>
      <c r="G351" s="118"/>
      <c r="H351" s="118"/>
      <c r="I351" s="118"/>
      <c r="J351" s="118"/>
      <c r="K351" s="118"/>
      <c r="L351" s="118"/>
      <c r="M351" s="118"/>
      <c r="N351" s="118"/>
    </row>
    <row r="352" ht="15" spans="1:14">
      <c r="A352" s="117"/>
      <c r="B352" s="119"/>
      <c r="C352" s="120">
        <v>1</v>
      </c>
      <c r="D352" s="120">
        <v>2</v>
      </c>
      <c r="E352" s="120">
        <v>3</v>
      </c>
      <c r="F352" s="120">
        <v>4</v>
      </c>
      <c r="G352" s="120">
        <v>5</v>
      </c>
      <c r="H352" s="120">
        <v>6</v>
      </c>
      <c r="I352" s="120">
        <v>7</v>
      </c>
      <c r="J352" s="120">
        <v>8</v>
      </c>
      <c r="K352" s="120">
        <v>9</v>
      </c>
      <c r="L352" s="120">
        <v>10</v>
      </c>
      <c r="M352" s="120">
        <v>11</v>
      </c>
      <c r="N352" s="120">
        <v>12</v>
      </c>
    </row>
    <row r="353" ht="14.25" customHeight="1" spans="1:14">
      <c r="A353" s="117"/>
      <c r="B353" s="121" t="s">
        <v>17</v>
      </c>
      <c r="C353" s="122" t="s">
        <v>18</v>
      </c>
      <c r="D353" s="123" t="s">
        <v>2601</v>
      </c>
      <c r="E353" s="123" t="s">
        <v>2602</v>
      </c>
      <c r="F353" s="123" t="s">
        <v>2603</v>
      </c>
      <c r="G353" s="123" t="s">
        <v>2604</v>
      </c>
      <c r="H353" s="123" t="s">
        <v>2605</v>
      </c>
      <c r="I353" s="123" t="s">
        <v>2606</v>
      </c>
      <c r="J353" s="123" t="s">
        <v>2607</v>
      </c>
      <c r="K353" s="123" t="s">
        <v>2608</v>
      </c>
      <c r="L353" s="123" t="s">
        <v>2609</v>
      </c>
      <c r="M353" s="123" t="s">
        <v>2610</v>
      </c>
      <c r="N353" s="125" t="s">
        <v>18</v>
      </c>
    </row>
    <row r="354" ht="56.25" spans="1:14">
      <c r="A354" s="117"/>
      <c r="B354" s="121"/>
      <c r="C354" s="122"/>
      <c r="D354" s="124" t="s">
        <v>2611</v>
      </c>
      <c r="E354" s="124" t="s">
        <v>2612</v>
      </c>
      <c r="F354" s="124" t="s">
        <v>2613</v>
      </c>
      <c r="G354" s="124" t="s">
        <v>2614</v>
      </c>
      <c r="H354" s="124" t="s">
        <v>2615</v>
      </c>
      <c r="I354" s="124" t="s">
        <v>2616</v>
      </c>
      <c r="J354" s="124" t="s">
        <v>2617</v>
      </c>
      <c r="K354" s="124" t="s">
        <v>2618</v>
      </c>
      <c r="L354" s="124" t="s">
        <v>2619</v>
      </c>
      <c r="M354" s="124" t="s">
        <v>2620</v>
      </c>
      <c r="N354" s="125"/>
    </row>
    <row r="355" ht="14.25" spans="1:14">
      <c r="A355" s="117"/>
      <c r="B355" s="121" t="s">
        <v>39</v>
      </c>
      <c r="C355" s="125" t="s">
        <v>18</v>
      </c>
      <c r="D355" s="126" t="s">
        <v>2621</v>
      </c>
      <c r="E355" s="127" t="s">
        <v>2622</v>
      </c>
      <c r="F355" s="127" t="s">
        <v>2623</v>
      </c>
      <c r="G355" s="127" t="s">
        <v>2624</v>
      </c>
      <c r="H355" s="127" t="s">
        <v>2625</v>
      </c>
      <c r="I355" s="127" t="s">
        <v>2626</v>
      </c>
      <c r="J355" s="127" t="s">
        <v>2627</v>
      </c>
      <c r="K355" s="127" t="s">
        <v>2628</v>
      </c>
      <c r="L355" s="127" t="s">
        <v>2629</v>
      </c>
      <c r="M355" s="127" t="s">
        <v>2630</v>
      </c>
      <c r="N355" s="125" t="s">
        <v>18</v>
      </c>
    </row>
    <row r="356" ht="33.75" spans="1:14">
      <c r="A356" s="117"/>
      <c r="B356" s="121"/>
      <c r="C356" s="125"/>
      <c r="D356" s="128" t="s">
        <v>2631</v>
      </c>
      <c r="E356" s="124" t="s">
        <v>2632</v>
      </c>
      <c r="F356" s="124" t="s">
        <v>2633</v>
      </c>
      <c r="G356" s="124" t="s">
        <v>2634</v>
      </c>
      <c r="H356" s="124" t="s">
        <v>2635</v>
      </c>
      <c r="I356" s="124" t="s">
        <v>2636</v>
      </c>
      <c r="J356" s="124" t="s">
        <v>2637</v>
      </c>
      <c r="K356" s="124" t="s">
        <v>2638</v>
      </c>
      <c r="L356" s="124" t="s">
        <v>2639</v>
      </c>
      <c r="M356" s="124" t="s">
        <v>2640</v>
      </c>
      <c r="N356" s="125"/>
    </row>
    <row r="357" ht="14.25" spans="1:14">
      <c r="A357" s="117"/>
      <c r="B357" s="121" t="s">
        <v>60</v>
      </c>
      <c r="C357" s="125" t="s">
        <v>18</v>
      </c>
      <c r="D357" s="126" t="s">
        <v>2641</v>
      </c>
      <c r="E357" s="127" t="s">
        <v>2642</v>
      </c>
      <c r="F357" s="127" t="s">
        <v>2643</v>
      </c>
      <c r="G357" s="127" t="s">
        <v>2644</v>
      </c>
      <c r="H357" s="127" t="s">
        <v>2645</v>
      </c>
      <c r="I357" s="127" t="s">
        <v>2646</v>
      </c>
      <c r="J357" s="127" t="s">
        <v>2647</v>
      </c>
      <c r="K357" s="127" t="s">
        <v>2648</v>
      </c>
      <c r="L357" s="127" t="s">
        <v>2649</v>
      </c>
      <c r="M357" s="127" t="s">
        <v>2650</v>
      </c>
      <c r="N357" s="125" t="s">
        <v>18</v>
      </c>
    </row>
    <row r="358" ht="33.75" customHeight="1" spans="1:14">
      <c r="A358" s="117"/>
      <c r="B358" s="121"/>
      <c r="C358" s="125"/>
      <c r="D358" s="128" t="s">
        <v>2651</v>
      </c>
      <c r="E358" s="124" t="s">
        <v>2652</v>
      </c>
      <c r="F358" s="124" t="s">
        <v>2653</v>
      </c>
      <c r="G358" s="124" t="s">
        <v>2654</v>
      </c>
      <c r="H358" s="124" t="s">
        <v>2655</v>
      </c>
      <c r="I358" s="124" t="s">
        <v>2656</v>
      </c>
      <c r="J358" s="124" t="s">
        <v>2657</v>
      </c>
      <c r="K358" s="124" t="s">
        <v>2658</v>
      </c>
      <c r="L358" s="124" t="s">
        <v>2659</v>
      </c>
      <c r="M358" s="124" t="s">
        <v>2660</v>
      </c>
      <c r="N358" s="125"/>
    </row>
    <row r="359" ht="14.25" spans="1:14">
      <c r="A359" s="117"/>
      <c r="B359" s="121" t="s">
        <v>81</v>
      </c>
      <c r="C359" s="125" t="s">
        <v>18</v>
      </c>
      <c r="D359" s="126" t="s">
        <v>2661</v>
      </c>
      <c r="E359" s="127" t="s">
        <v>2662</v>
      </c>
      <c r="F359" s="127" t="s">
        <v>2663</v>
      </c>
      <c r="G359" s="127" t="s">
        <v>2664</v>
      </c>
      <c r="H359" s="127" t="s">
        <v>2665</v>
      </c>
      <c r="I359" s="127" t="s">
        <v>2666</v>
      </c>
      <c r="J359" s="127" t="s">
        <v>2667</v>
      </c>
      <c r="K359" s="127" t="s">
        <v>2668</v>
      </c>
      <c r="L359" s="127" t="s">
        <v>2669</v>
      </c>
      <c r="M359" s="127" t="s">
        <v>2670</v>
      </c>
      <c r="N359" s="125" t="s">
        <v>18</v>
      </c>
    </row>
    <row r="360" ht="33.75" customHeight="1" spans="1:14">
      <c r="A360" s="117"/>
      <c r="B360" s="121"/>
      <c r="C360" s="125"/>
      <c r="D360" s="128" t="s">
        <v>2671</v>
      </c>
      <c r="E360" s="124" t="s">
        <v>2672</v>
      </c>
      <c r="F360" s="124" t="s">
        <v>2673</v>
      </c>
      <c r="G360" s="124" t="s">
        <v>2674</v>
      </c>
      <c r="H360" s="124" t="s">
        <v>2675</v>
      </c>
      <c r="I360" s="124" t="s">
        <v>2676</v>
      </c>
      <c r="J360" s="124" t="s">
        <v>2677</v>
      </c>
      <c r="K360" s="124" t="s">
        <v>2678</v>
      </c>
      <c r="L360" s="124" t="s">
        <v>2679</v>
      </c>
      <c r="M360" s="124" t="s">
        <v>2680</v>
      </c>
      <c r="N360" s="125"/>
    </row>
    <row r="361" ht="14.25" spans="1:14">
      <c r="A361" s="117"/>
      <c r="B361" s="121" t="s">
        <v>102</v>
      </c>
      <c r="C361" s="125" t="s">
        <v>18</v>
      </c>
      <c r="D361" s="126" t="s">
        <v>2681</v>
      </c>
      <c r="E361" s="127" t="s">
        <v>2682</v>
      </c>
      <c r="F361" s="127" t="s">
        <v>2683</v>
      </c>
      <c r="G361" s="127" t="s">
        <v>2684</v>
      </c>
      <c r="H361" s="127" t="s">
        <v>2685</v>
      </c>
      <c r="I361" s="127" t="s">
        <v>2686</v>
      </c>
      <c r="J361" s="127" t="s">
        <v>2687</v>
      </c>
      <c r="K361" s="127" t="s">
        <v>2688</v>
      </c>
      <c r="L361" s="127" t="s">
        <v>2689</v>
      </c>
      <c r="M361" s="127" t="s">
        <v>2690</v>
      </c>
      <c r="N361" s="125" t="s">
        <v>18</v>
      </c>
    </row>
    <row r="362" ht="45" customHeight="1" spans="1:14">
      <c r="A362" s="117"/>
      <c r="B362" s="121"/>
      <c r="C362" s="125"/>
      <c r="D362" s="128" t="s">
        <v>2691</v>
      </c>
      <c r="E362" s="124" t="s">
        <v>2692</v>
      </c>
      <c r="F362" s="124" t="s">
        <v>2693</v>
      </c>
      <c r="G362" s="124" t="s">
        <v>2694</v>
      </c>
      <c r="H362" s="124" t="s">
        <v>2695</v>
      </c>
      <c r="I362" s="124" t="s">
        <v>2696</v>
      </c>
      <c r="J362" s="124" t="s">
        <v>2697</v>
      </c>
      <c r="K362" s="124" t="s">
        <v>2698</v>
      </c>
      <c r="L362" s="124" t="s">
        <v>2699</v>
      </c>
      <c r="M362" s="124" t="s">
        <v>2700</v>
      </c>
      <c r="N362" s="125"/>
    </row>
    <row r="363" ht="14.25" spans="1:14">
      <c r="A363" s="117"/>
      <c r="B363" s="121" t="s">
        <v>123</v>
      </c>
      <c r="C363" s="125" t="s">
        <v>18</v>
      </c>
      <c r="D363" s="126" t="s">
        <v>2701</v>
      </c>
      <c r="E363" s="127" t="s">
        <v>2702</v>
      </c>
      <c r="F363" s="127" t="s">
        <v>2703</v>
      </c>
      <c r="G363" s="127" t="s">
        <v>2704</v>
      </c>
      <c r="H363" s="127" t="s">
        <v>2705</v>
      </c>
      <c r="I363" s="127" t="s">
        <v>2706</v>
      </c>
      <c r="J363" s="127" t="s">
        <v>2707</v>
      </c>
      <c r="K363" s="127" t="s">
        <v>2708</v>
      </c>
      <c r="L363" s="127" t="s">
        <v>2709</v>
      </c>
      <c r="M363" s="127" t="s">
        <v>2710</v>
      </c>
      <c r="N363" s="125" t="s">
        <v>18</v>
      </c>
    </row>
    <row r="364" ht="45" customHeight="1" spans="1:14">
      <c r="A364" s="117"/>
      <c r="B364" s="121"/>
      <c r="C364" s="125"/>
      <c r="D364" s="128" t="s">
        <v>2711</v>
      </c>
      <c r="E364" s="124" t="s">
        <v>2712</v>
      </c>
      <c r="F364" s="124" t="s">
        <v>2713</v>
      </c>
      <c r="G364" s="124" t="s">
        <v>2714</v>
      </c>
      <c r="H364" s="124" t="s">
        <v>2715</v>
      </c>
      <c r="I364" s="124" t="s">
        <v>2716</v>
      </c>
      <c r="J364" s="124" t="s">
        <v>2717</v>
      </c>
      <c r="K364" s="124" t="s">
        <v>2718</v>
      </c>
      <c r="L364" s="124" t="s">
        <v>2719</v>
      </c>
      <c r="M364" s="124" t="s">
        <v>2720</v>
      </c>
      <c r="N364" s="125"/>
    </row>
    <row r="365" ht="14.25" spans="1:14">
      <c r="A365" s="117"/>
      <c r="B365" s="121" t="s">
        <v>144</v>
      </c>
      <c r="C365" s="125" t="s">
        <v>18</v>
      </c>
      <c r="D365" s="126" t="s">
        <v>2721</v>
      </c>
      <c r="E365" s="127" t="s">
        <v>2722</v>
      </c>
      <c r="F365" s="127" t="s">
        <v>2723</v>
      </c>
      <c r="G365" s="127" t="s">
        <v>2724</v>
      </c>
      <c r="H365" s="127" t="s">
        <v>2725</v>
      </c>
      <c r="I365" s="127" t="s">
        <v>2726</v>
      </c>
      <c r="J365" s="127" t="s">
        <v>2727</v>
      </c>
      <c r="K365" s="127" t="s">
        <v>2728</v>
      </c>
      <c r="L365" s="127" t="s">
        <v>2729</v>
      </c>
      <c r="M365" s="127" t="s">
        <v>2730</v>
      </c>
      <c r="N365" s="125" t="s">
        <v>18</v>
      </c>
    </row>
    <row r="366" ht="33.75" customHeight="1" spans="1:14">
      <c r="A366" s="117"/>
      <c r="B366" s="121"/>
      <c r="C366" s="125"/>
      <c r="D366" s="128" t="s">
        <v>2731</v>
      </c>
      <c r="E366" s="124" t="s">
        <v>2732</v>
      </c>
      <c r="F366" s="124" t="s">
        <v>2733</v>
      </c>
      <c r="G366" s="124" t="s">
        <v>2734</v>
      </c>
      <c r="H366" s="124" t="s">
        <v>2735</v>
      </c>
      <c r="I366" s="124" t="s">
        <v>2736</v>
      </c>
      <c r="J366" s="124" t="s">
        <v>2737</v>
      </c>
      <c r="K366" s="124" t="s">
        <v>2738</v>
      </c>
      <c r="L366" s="124" t="s">
        <v>2739</v>
      </c>
      <c r="M366" s="124" t="s">
        <v>2740</v>
      </c>
      <c r="N366" s="125"/>
    </row>
    <row r="367" ht="14.25" spans="1:14">
      <c r="A367" s="117"/>
      <c r="B367" s="121" t="s">
        <v>165</v>
      </c>
      <c r="C367" s="129" t="s">
        <v>18</v>
      </c>
      <c r="D367" s="127" t="s">
        <v>2741</v>
      </c>
      <c r="E367" s="127" t="s">
        <v>2742</v>
      </c>
      <c r="F367" s="127" t="s">
        <v>2743</v>
      </c>
      <c r="G367" s="127" t="s">
        <v>2744</v>
      </c>
      <c r="H367" s="127" t="s">
        <v>2745</v>
      </c>
      <c r="I367" s="127" t="s">
        <v>2746</v>
      </c>
      <c r="J367" s="127" t="s">
        <v>2747</v>
      </c>
      <c r="K367" s="127" t="s">
        <v>2748</v>
      </c>
      <c r="L367" s="127" t="s">
        <v>2749</v>
      </c>
      <c r="M367" s="127" t="s">
        <v>2750</v>
      </c>
      <c r="N367" s="129" t="s">
        <v>18</v>
      </c>
    </row>
    <row r="368" ht="33.75" customHeight="1" spans="1:14">
      <c r="A368" s="117"/>
      <c r="B368" s="121"/>
      <c r="C368" s="129"/>
      <c r="D368" s="124" t="s">
        <v>2751</v>
      </c>
      <c r="E368" s="124" t="s">
        <v>2752</v>
      </c>
      <c r="F368" s="124" t="s">
        <v>2753</v>
      </c>
      <c r="G368" s="124" t="s">
        <v>2754</v>
      </c>
      <c r="H368" s="124" t="s">
        <v>2755</v>
      </c>
      <c r="I368" s="124" t="s">
        <v>2756</v>
      </c>
      <c r="J368" s="124" t="s">
        <v>2757</v>
      </c>
      <c r="K368" s="124" t="s">
        <v>2758</v>
      </c>
      <c r="L368" s="124" t="s">
        <v>2759</v>
      </c>
      <c r="M368" s="124" t="s">
        <v>2760</v>
      </c>
      <c r="N368" s="129"/>
    </row>
    <row r="369" ht="14.25" spans="1:14">
      <c r="A369" s="117"/>
      <c r="B369" s="117"/>
      <c r="C369" s="117"/>
      <c r="D369" s="130"/>
      <c r="E369" s="130"/>
      <c r="F369" s="130"/>
      <c r="G369" s="130"/>
      <c r="H369" s="130"/>
      <c r="I369" s="130"/>
      <c r="J369" s="130"/>
      <c r="K369" s="130"/>
      <c r="L369" s="130"/>
      <c r="M369" s="130"/>
      <c r="N369" s="117"/>
    </row>
    <row r="370" ht="14.25" customHeight="1" spans="1:14">
      <c r="A370" s="117"/>
      <c r="B370" s="117"/>
      <c r="C370" s="117"/>
      <c r="D370" s="130"/>
      <c r="E370" s="130"/>
      <c r="F370" s="130"/>
      <c r="G370" s="130"/>
      <c r="H370" s="130"/>
      <c r="I370" s="130"/>
      <c r="J370" s="130"/>
      <c r="K370" s="130"/>
      <c r="L370" s="130"/>
      <c r="M370" s="130"/>
      <c r="N370" s="117"/>
    </row>
    <row r="371" ht="14.25" spans="1:14">
      <c r="A371" s="117"/>
      <c r="B371" s="117"/>
      <c r="C371" s="117"/>
      <c r="D371" s="130"/>
      <c r="E371" s="130"/>
      <c r="F371" s="130"/>
      <c r="G371" s="130"/>
      <c r="H371" s="130"/>
      <c r="I371" s="130"/>
      <c r="J371" s="130"/>
      <c r="K371" s="130"/>
      <c r="L371" s="130"/>
      <c r="M371" s="130"/>
      <c r="N371" s="117"/>
    </row>
    <row r="372" ht="15.75" customHeight="1" spans="1:14">
      <c r="A372" s="117"/>
      <c r="B372" s="118" t="s">
        <v>2761</v>
      </c>
      <c r="C372" s="118"/>
      <c r="D372" s="118"/>
      <c r="E372" s="118"/>
      <c r="F372" s="118"/>
      <c r="G372" s="118"/>
      <c r="H372" s="118"/>
      <c r="I372" s="118"/>
      <c r="J372" s="118"/>
      <c r="K372" s="118"/>
      <c r="L372" s="118"/>
      <c r="M372" s="118"/>
      <c r="N372" s="118"/>
    </row>
    <row r="373" ht="15" spans="1:14">
      <c r="A373" s="117"/>
      <c r="B373" s="119"/>
      <c r="C373" s="120">
        <v>1</v>
      </c>
      <c r="D373" s="120">
        <v>2</v>
      </c>
      <c r="E373" s="120">
        <v>3</v>
      </c>
      <c r="F373" s="120">
        <v>4</v>
      </c>
      <c r="G373" s="120">
        <v>5</v>
      </c>
      <c r="H373" s="120">
        <v>6</v>
      </c>
      <c r="I373" s="120">
        <v>7</v>
      </c>
      <c r="J373" s="120">
        <v>8</v>
      </c>
      <c r="K373" s="120">
        <v>9</v>
      </c>
      <c r="L373" s="120">
        <v>10</v>
      </c>
      <c r="M373" s="120">
        <v>11</v>
      </c>
      <c r="N373" s="120">
        <v>12</v>
      </c>
    </row>
    <row r="374" ht="14.25" customHeight="1" spans="1:14">
      <c r="A374" s="117"/>
      <c r="B374" s="121" t="s">
        <v>17</v>
      </c>
      <c r="C374" s="122" t="s">
        <v>18</v>
      </c>
      <c r="D374" s="123" t="s">
        <v>2762</v>
      </c>
      <c r="E374" s="123" t="s">
        <v>2763</v>
      </c>
      <c r="F374" s="123" t="s">
        <v>2764</v>
      </c>
      <c r="G374" s="123" t="s">
        <v>2765</v>
      </c>
      <c r="H374" s="123" t="s">
        <v>2766</v>
      </c>
      <c r="I374" s="123" t="s">
        <v>2767</v>
      </c>
      <c r="J374" s="123" t="s">
        <v>2768</v>
      </c>
      <c r="K374" s="123" t="s">
        <v>2769</v>
      </c>
      <c r="L374" s="123" t="s">
        <v>2770</v>
      </c>
      <c r="M374" s="123" t="s">
        <v>2771</v>
      </c>
      <c r="N374" s="125" t="s">
        <v>18</v>
      </c>
    </row>
    <row r="375" ht="33.75" spans="1:14">
      <c r="A375" s="117"/>
      <c r="B375" s="121"/>
      <c r="C375" s="122"/>
      <c r="D375" s="124" t="s">
        <v>2772</v>
      </c>
      <c r="E375" s="124" t="s">
        <v>2773</v>
      </c>
      <c r="F375" s="124" t="s">
        <v>2774</v>
      </c>
      <c r="G375" s="124" t="s">
        <v>2775</v>
      </c>
      <c r="H375" s="124" t="s">
        <v>2776</v>
      </c>
      <c r="I375" s="124" t="s">
        <v>2777</v>
      </c>
      <c r="J375" s="124" t="s">
        <v>2778</v>
      </c>
      <c r="K375" s="124" t="s">
        <v>2779</v>
      </c>
      <c r="L375" s="124" t="s">
        <v>2780</v>
      </c>
      <c r="M375" s="124" t="s">
        <v>2781</v>
      </c>
      <c r="N375" s="125"/>
    </row>
    <row r="376" ht="14.25" spans="1:14">
      <c r="A376" s="117"/>
      <c r="B376" s="121" t="s">
        <v>39</v>
      </c>
      <c r="C376" s="125" t="s">
        <v>18</v>
      </c>
      <c r="D376" s="126" t="s">
        <v>2782</v>
      </c>
      <c r="E376" s="127" t="s">
        <v>2783</v>
      </c>
      <c r="F376" s="127" t="s">
        <v>2784</v>
      </c>
      <c r="G376" s="127" t="s">
        <v>2785</v>
      </c>
      <c r="H376" s="127" t="s">
        <v>2786</v>
      </c>
      <c r="I376" s="127" t="s">
        <v>2787</v>
      </c>
      <c r="J376" s="127" t="s">
        <v>2788</v>
      </c>
      <c r="K376" s="127" t="s">
        <v>2789</v>
      </c>
      <c r="L376" s="127" t="s">
        <v>2790</v>
      </c>
      <c r="M376" s="127" t="s">
        <v>2791</v>
      </c>
      <c r="N376" s="125" t="s">
        <v>18</v>
      </c>
    </row>
    <row r="377" ht="33.75" spans="1:14">
      <c r="A377" s="117"/>
      <c r="B377" s="121"/>
      <c r="C377" s="125"/>
      <c r="D377" s="128" t="s">
        <v>2792</v>
      </c>
      <c r="E377" s="124" t="s">
        <v>2793</v>
      </c>
      <c r="F377" s="124" t="s">
        <v>2794</v>
      </c>
      <c r="G377" s="124" t="s">
        <v>2795</v>
      </c>
      <c r="H377" s="124" t="s">
        <v>2796</v>
      </c>
      <c r="I377" s="124" t="s">
        <v>2797</v>
      </c>
      <c r="J377" s="124" t="s">
        <v>2798</v>
      </c>
      <c r="K377" s="124" t="s">
        <v>2799</v>
      </c>
      <c r="L377" s="124" t="s">
        <v>2800</v>
      </c>
      <c r="M377" s="124" t="s">
        <v>2801</v>
      </c>
      <c r="N377" s="125"/>
    </row>
    <row r="378" ht="14.25" spans="1:14">
      <c r="A378" s="117"/>
      <c r="B378" s="121" t="s">
        <v>60</v>
      </c>
      <c r="C378" s="125" t="s">
        <v>18</v>
      </c>
      <c r="D378" s="126" t="s">
        <v>2802</v>
      </c>
      <c r="E378" s="127" t="s">
        <v>2803</v>
      </c>
      <c r="F378" s="127" t="s">
        <v>2804</v>
      </c>
      <c r="G378" s="127" t="s">
        <v>2805</v>
      </c>
      <c r="H378" s="127" t="s">
        <v>2806</v>
      </c>
      <c r="I378" s="127" t="s">
        <v>2807</v>
      </c>
      <c r="J378" s="127" t="s">
        <v>2808</v>
      </c>
      <c r="K378" s="127" t="s">
        <v>2809</v>
      </c>
      <c r="L378" s="127" t="s">
        <v>2810</v>
      </c>
      <c r="M378" s="127" t="s">
        <v>2811</v>
      </c>
      <c r="N378" s="125" t="s">
        <v>18</v>
      </c>
    </row>
    <row r="379" ht="33.75" customHeight="1" spans="1:14">
      <c r="A379" s="117"/>
      <c r="B379" s="121"/>
      <c r="C379" s="125"/>
      <c r="D379" s="128" t="s">
        <v>2812</v>
      </c>
      <c r="E379" s="124" t="s">
        <v>2813</v>
      </c>
      <c r="F379" s="124" t="s">
        <v>2814</v>
      </c>
      <c r="G379" s="124" t="s">
        <v>2815</v>
      </c>
      <c r="H379" s="124" t="s">
        <v>2816</v>
      </c>
      <c r="I379" s="124" t="s">
        <v>2817</v>
      </c>
      <c r="J379" s="124" t="s">
        <v>2818</v>
      </c>
      <c r="K379" s="124" t="s">
        <v>2819</v>
      </c>
      <c r="L379" s="124" t="s">
        <v>2820</v>
      </c>
      <c r="M379" s="124" t="s">
        <v>2821</v>
      </c>
      <c r="N379" s="125"/>
    </row>
    <row r="380" ht="14.25" spans="1:14">
      <c r="A380" s="117"/>
      <c r="B380" s="121" t="s">
        <v>81</v>
      </c>
      <c r="C380" s="125" t="s">
        <v>18</v>
      </c>
      <c r="D380" s="126" t="s">
        <v>2822</v>
      </c>
      <c r="E380" s="127" t="s">
        <v>2823</v>
      </c>
      <c r="F380" s="127" t="s">
        <v>2824</v>
      </c>
      <c r="G380" s="127" t="s">
        <v>2825</v>
      </c>
      <c r="H380" s="127" t="s">
        <v>2826</v>
      </c>
      <c r="I380" s="127" t="s">
        <v>2827</v>
      </c>
      <c r="J380" s="127" t="s">
        <v>2828</v>
      </c>
      <c r="K380" s="127" t="s">
        <v>2829</v>
      </c>
      <c r="L380" s="127" t="s">
        <v>2830</v>
      </c>
      <c r="M380" s="127" t="s">
        <v>2831</v>
      </c>
      <c r="N380" s="125" t="s">
        <v>18</v>
      </c>
    </row>
    <row r="381" ht="45" customHeight="1" spans="1:14">
      <c r="A381" s="117"/>
      <c r="B381" s="121"/>
      <c r="C381" s="125"/>
      <c r="D381" s="128" t="s">
        <v>2832</v>
      </c>
      <c r="E381" s="124" t="s">
        <v>2833</v>
      </c>
      <c r="F381" s="124" t="s">
        <v>2834</v>
      </c>
      <c r="G381" s="124" t="s">
        <v>2835</v>
      </c>
      <c r="H381" s="124" t="s">
        <v>2836</v>
      </c>
      <c r="I381" s="124" t="s">
        <v>2837</v>
      </c>
      <c r="J381" s="124" t="s">
        <v>2838</v>
      </c>
      <c r="K381" s="124" t="s">
        <v>2839</v>
      </c>
      <c r="L381" s="124" t="s">
        <v>2840</v>
      </c>
      <c r="M381" s="124" t="s">
        <v>2841</v>
      </c>
      <c r="N381" s="125"/>
    </row>
    <row r="382" ht="14.25" spans="1:14">
      <c r="A382" s="117"/>
      <c r="B382" s="121" t="s">
        <v>102</v>
      </c>
      <c r="C382" s="125" t="s">
        <v>18</v>
      </c>
      <c r="D382" s="126" t="s">
        <v>2842</v>
      </c>
      <c r="E382" s="127" t="s">
        <v>2843</v>
      </c>
      <c r="F382" s="127" t="s">
        <v>2844</v>
      </c>
      <c r="G382" s="127" t="s">
        <v>2845</v>
      </c>
      <c r="H382" s="127" t="s">
        <v>2846</v>
      </c>
      <c r="I382" s="127" t="s">
        <v>2847</v>
      </c>
      <c r="J382" s="127" t="s">
        <v>2848</v>
      </c>
      <c r="K382" s="127" t="s">
        <v>2849</v>
      </c>
      <c r="L382" s="127" t="s">
        <v>2850</v>
      </c>
      <c r="M382" s="127" t="s">
        <v>2851</v>
      </c>
      <c r="N382" s="125" t="s">
        <v>18</v>
      </c>
    </row>
    <row r="383" ht="45" customHeight="1" spans="1:14">
      <c r="A383" s="117"/>
      <c r="B383" s="121"/>
      <c r="C383" s="125"/>
      <c r="D383" s="128" t="s">
        <v>2852</v>
      </c>
      <c r="E383" s="124" t="s">
        <v>2853</v>
      </c>
      <c r="F383" s="124" t="s">
        <v>2854</v>
      </c>
      <c r="G383" s="124" t="s">
        <v>2855</v>
      </c>
      <c r="H383" s="124" t="s">
        <v>2856</v>
      </c>
      <c r="I383" s="124" t="s">
        <v>2857</v>
      </c>
      <c r="J383" s="124" t="s">
        <v>2858</v>
      </c>
      <c r="K383" s="124" t="s">
        <v>2859</v>
      </c>
      <c r="L383" s="124" t="s">
        <v>2860</v>
      </c>
      <c r="M383" s="124" t="s">
        <v>2861</v>
      </c>
      <c r="N383" s="125"/>
    </row>
    <row r="384" ht="14.25" spans="1:14">
      <c r="A384" s="117"/>
      <c r="B384" s="121" t="s">
        <v>123</v>
      </c>
      <c r="C384" s="125" t="s">
        <v>18</v>
      </c>
      <c r="D384" s="126" t="s">
        <v>2862</v>
      </c>
      <c r="E384" s="127" t="s">
        <v>2863</v>
      </c>
      <c r="F384" s="127" t="s">
        <v>2864</v>
      </c>
      <c r="G384" s="127" t="s">
        <v>2865</v>
      </c>
      <c r="H384" s="127" t="s">
        <v>2866</v>
      </c>
      <c r="I384" s="127" t="s">
        <v>2867</v>
      </c>
      <c r="J384" s="127" t="s">
        <v>2868</v>
      </c>
      <c r="K384" s="127" t="s">
        <v>2869</v>
      </c>
      <c r="L384" s="127" t="s">
        <v>2870</v>
      </c>
      <c r="M384" s="127" t="s">
        <v>2871</v>
      </c>
      <c r="N384" s="125" t="s">
        <v>18</v>
      </c>
    </row>
    <row r="385" ht="33.75" customHeight="1" spans="1:14">
      <c r="A385" s="117"/>
      <c r="B385" s="121"/>
      <c r="C385" s="125"/>
      <c r="D385" s="128" t="s">
        <v>2872</v>
      </c>
      <c r="E385" s="124" t="s">
        <v>2873</v>
      </c>
      <c r="F385" s="124" t="s">
        <v>2874</v>
      </c>
      <c r="G385" s="124" t="s">
        <v>2875</v>
      </c>
      <c r="H385" s="124" t="s">
        <v>2876</v>
      </c>
      <c r="I385" s="124" t="s">
        <v>2877</v>
      </c>
      <c r="J385" s="124" t="s">
        <v>2878</v>
      </c>
      <c r="K385" s="124" t="s">
        <v>2879</v>
      </c>
      <c r="L385" s="124" t="s">
        <v>2880</v>
      </c>
      <c r="M385" s="124" t="s">
        <v>2881</v>
      </c>
      <c r="N385" s="125"/>
    </row>
    <row r="386" ht="14.25" spans="1:14">
      <c r="A386" s="117"/>
      <c r="B386" s="121" t="s">
        <v>144</v>
      </c>
      <c r="C386" s="125" t="s">
        <v>18</v>
      </c>
      <c r="D386" s="126" t="s">
        <v>2882</v>
      </c>
      <c r="E386" s="127" t="s">
        <v>2883</v>
      </c>
      <c r="F386" s="127" t="s">
        <v>2884</v>
      </c>
      <c r="G386" s="127" t="s">
        <v>2885</v>
      </c>
      <c r="H386" s="127" t="s">
        <v>2886</v>
      </c>
      <c r="I386" s="127" t="s">
        <v>2887</v>
      </c>
      <c r="J386" s="127" t="s">
        <v>2888</v>
      </c>
      <c r="K386" s="127" t="s">
        <v>2889</v>
      </c>
      <c r="L386" s="127" t="s">
        <v>2890</v>
      </c>
      <c r="M386" s="127" t="s">
        <v>2891</v>
      </c>
      <c r="N386" s="125" t="s">
        <v>18</v>
      </c>
    </row>
    <row r="387" ht="33.75" customHeight="1" spans="1:14">
      <c r="A387" s="117"/>
      <c r="B387" s="121"/>
      <c r="C387" s="125"/>
      <c r="D387" s="128" t="s">
        <v>2892</v>
      </c>
      <c r="E387" s="124" t="s">
        <v>2893</v>
      </c>
      <c r="F387" s="124" t="s">
        <v>2894</v>
      </c>
      <c r="G387" s="124" t="s">
        <v>2895</v>
      </c>
      <c r="H387" s="124" t="s">
        <v>2896</v>
      </c>
      <c r="I387" s="124" t="s">
        <v>2897</v>
      </c>
      <c r="J387" s="124" t="s">
        <v>2898</v>
      </c>
      <c r="K387" s="124" t="s">
        <v>2899</v>
      </c>
      <c r="L387" s="124" t="s">
        <v>2900</v>
      </c>
      <c r="M387" s="124" t="s">
        <v>2901</v>
      </c>
      <c r="N387" s="125"/>
    </row>
    <row r="388" ht="14.25" spans="1:14">
      <c r="A388" s="117"/>
      <c r="B388" s="121" t="s">
        <v>165</v>
      </c>
      <c r="C388" s="129" t="s">
        <v>18</v>
      </c>
      <c r="D388" s="127" t="s">
        <v>2902</v>
      </c>
      <c r="E388" s="127" t="s">
        <v>2903</v>
      </c>
      <c r="F388" s="127" t="s">
        <v>2904</v>
      </c>
      <c r="G388" s="127" t="s">
        <v>2905</v>
      </c>
      <c r="H388" s="127" t="s">
        <v>2906</v>
      </c>
      <c r="I388" s="127" t="s">
        <v>2907</v>
      </c>
      <c r="J388" s="127" t="s">
        <v>2908</v>
      </c>
      <c r="K388" s="127" t="s">
        <v>2909</v>
      </c>
      <c r="L388" s="127" t="s">
        <v>2910</v>
      </c>
      <c r="M388" s="127" t="s">
        <v>2911</v>
      </c>
      <c r="N388" s="129" t="s">
        <v>18</v>
      </c>
    </row>
    <row r="389" ht="33.75" customHeight="1" spans="1:14">
      <c r="A389" s="117"/>
      <c r="B389" s="121"/>
      <c r="C389" s="129"/>
      <c r="D389" s="124" t="s">
        <v>2912</v>
      </c>
      <c r="E389" s="124" t="s">
        <v>2913</v>
      </c>
      <c r="F389" s="124" t="s">
        <v>2914</v>
      </c>
      <c r="G389" s="124" t="s">
        <v>2915</v>
      </c>
      <c r="H389" s="124" t="s">
        <v>2916</v>
      </c>
      <c r="I389" s="124" t="s">
        <v>2917</v>
      </c>
      <c r="J389" s="124" t="s">
        <v>2918</v>
      </c>
      <c r="K389" s="124" t="s">
        <v>2919</v>
      </c>
      <c r="L389" s="124" t="s">
        <v>2920</v>
      </c>
      <c r="M389" s="124" t="s">
        <v>2921</v>
      </c>
      <c r="N389" s="129"/>
    </row>
    <row r="390" ht="14.25" spans="1:14">
      <c r="A390" s="117"/>
      <c r="B390" s="117"/>
      <c r="C390" s="117"/>
      <c r="D390" s="130"/>
      <c r="E390" s="130"/>
      <c r="F390" s="130"/>
      <c r="G390" s="130"/>
      <c r="H390" s="130"/>
      <c r="I390" s="130"/>
      <c r="J390" s="130"/>
      <c r="K390" s="130"/>
      <c r="L390" s="130"/>
      <c r="M390" s="130"/>
      <c r="N390" s="117"/>
    </row>
    <row r="391" ht="14.25" customHeight="1" spans="1:14">
      <c r="A391" s="117"/>
      <c r="B391" s="117"/>
      <c r="C391" s="117"/>
      <c r="D391" s="130"/>
      <c r="E391" s="130"/>
      <c r="F391" s="130"/>
      <c r="G391" s="130"/>
      <c r="H391" s="130"/>
      <c r="I391" s="130"/>
      <c r="J391" s="130"/>
      <c r="K391" s="130"/>
      <c r="L391" s="130"/>
      <c r="M391" s="130"/>
      <c r="N391" s="117"/>
    </row>
    <row r="392" ht="14.25" spans="1:14">
      <c r="A392" s="117"/>
      <c r="B392" s="117"/>
      <c r="C392" s="117"/>
      <c r="D392" s="130"/>
      <c r="E392" s="130"/>
      <c r="F392" s="130"/>
      <c r="G392" s="130"/>
      <c r="H392" s="130"/>
      <c r="I392" s="130"/>
      <c r="J392" s="130"/>
      <c r="K392" s="130"/>
      <c r="L392" s="130"/>
      <c r="M392" s="130"/>
      <c r="N392" s="117"/>
    </row>
    <row r="393" ht="15.75" customHeight="1" spans="1:14">
      <c r="A393" s="117"/>
      <c r="B393" s="118" t="s">
        <v>2922</v>
      </c>
      <c r="C393" s="118"/>
      <c r="D393" s="118"/>
      <c r="E393" s="118"/>
      <c r="F393" s="118"/>
      <c r="G393" s="118"/>
      <c r="H393" s="118"/>
      <c r="I393" s="118"/>
      <c r="J393" s="118"/>
      <c r="K393" s="118"/>
      <c r="L393" s="118"/>
      <c r="M393" s="118"/>
      <c r="N393" s="118"/>
    </row>
    <row r="394" ht="15" spans="1:14">
      <c r="A394" s="117"/>
      <c r="B394" s="119"/>
      <c r="C394" s="120">
        <v>1</v>
      </c>
      <c r="D394" s="120">
        <v>2</v>
      </c>
      <c r="E394" s="120">
        <v>3</v>
      </c>
      <c r="F394" s="120">
        <v>4</v>
      </c>
      <c r="G394" s="120">
        <v>5</v>
      </c>
      <c r="H394" s="120">
        <v>6</v>
      </c>
      <c r="I394" s="120">
        <v>7</v>
      </c>
      <c r="J394" s="120">
        <v>8</v>
      </c>
      <c r="K394" s="120">
        <v>9</v>
      </c>
      <c r="L394" s="120">
        <v>10</v>
      </c>
      <c r="M394" s="120">
        <v>11</v>
      </c>
      <c r="N394" s="120">
        <v>12</v>
      </c>
    </row>
    <row r="395" ht="14.25" customHeight="1" spans="1:14">
      <c r="A395" s="117"/>
      <c r="B395" s="121" t="s">
        <v>17</v>
      </c>
      <c r="C395" s="122" t="s">
        <v>18</v>
      </c>
      <c r="D395" s="123" t="s">
        <v>2923</v>
      </c>
      <c r="E395" s="123" t="s">
        <v>2924</v>
      </c>
      <c r="F395" s="123" t="s">
        <v>2925</v>
      </c>
      <c r="G395" s="123" t="s">
        <v>2926</v>
      </c>
      <c r="H395" s="123" t="s">
        <v>2927</v>
      </c>
      <c r="I395" s="123" t="s">
        <v>2928</v>
      </c>
      <c r="J395" s="123" t="s">
        <v>2929</v>
      </c>
      <c r="K395" s="123" t="s">
        <v>2930</v>
      </c>
      <c r="L395" s="123" t="s">
        <v>2931</v>
      </c>
      <c r="M395" s="123" t="s">
        <v>2932</v>
      </c>
      <c r="N395" s="125" t="s">
        <v>18</v>
      </c>
    </row>
    <row r="396" ht="33.75" spans="1:14">
      <c r="A396" s="117"/>
      <c r="B396" s="121"/>
      <c r="C396" s="122"/>
      <c r="D396" s="124" t="s">
        <v>2933</v>
      </c>
      <c r="E396" s="124" t="s">
        <v>2934</v>
      </c>
      <c r="F396" s="124" t="s">
        <v>2935</v>
      </c>
      <c r="G396" s="124" t="s">
        <v>2936</v>
      </c>
      <c r="H396" s="124" t="s">
        <v>2937</v>
      </c>
      <c r="I396" s="124" t="s">
        <v>2938</v>
      </c>
      <c r="J396" s="124" t="s">
        <v>2939</v>
      </c>
      <c r="K396" s="124" t="s">
        <v>2940</v>
      </c>
      <c r="L396" s="124" t="s">
        <v>2941</v>
      </c>
      <c r="M396" s="124" t="s">
        <v>2942</v>
      </c>
      <c r="N396" s="125"/>
    </row>
    <row r="397" ht="14.25" spans="1:14">
      <c r="A397" s="117"/>
      <c r="B397" s="121" t="s">
        <v>39</v>
      </c>
      <c r="C397" s="125" t="s">
        <v>18</v>
      </c>
      <c r="D397" s="126" t="s">
        <v>2943</v>
      </c>
      <c r="E397" s="127" t="s">
        <v>2944</v>
      </c>
      <c r="F397" s="127" t="s">
        <v>2945</v>
      </c>
      <c r="G397" s="127" t="s">
        <v>2946</v>
      </c>
      <c r="H397" s="127" t="s">
        <v>2947</v>
      </c>
      <c r="I397" s="127" t="s">
        <v>2948</v>
      </c>
      <c r="J397" s="127" t="s">
        <v>2949</v>
      </c>
      <c r="K397" s="127" t="s">
        <v>2950</v>
      </c>
      <c r="L397" s="127" t="s">
        <v>2951</v>
      </c>
      <c r="M397" s="127" t="s">
        <v>2952</v>
      </c>
      <c r="N397" s="125" t="s">
        <v>18</v>
      </c>
    </row>
    <row r="398" ht="45" spans="1:14">
      <c r="A398" s="117"/>
      <c r="B398" s="121"/>
      <c r="C398" s="125"/>
      <c r="D398" s="128" t="s">
        <v>2953</v>
      </c>
      <c r="E398" s="124" t="s">
        <v>2954</v>
      </c>
      <c r="F398" s="124" t="s">
        <v>2955</v>
      </c>
      <c r="G398" s="124" t="s">
        <v>2956</v>
      </c>
      <c r="H398" s="124" t="s">
        <v>2957</v>
      </c>
      <c r="I398" s="124" t="s">
        <v>2958</v>
      </c>
      <c r="J398" s="124" t="s">
        <v>2959</v>
      </c>
      <c r="K398" s="124" t="s">
        <v>2960</v>
      </c>
      <c r="L398" s="124" t="s">
        <v>2961</v>
      </c>
      <c r="M398" s="124" t="s">
        <v>2962</v>
      </c>
      <c r="N398" s="125"/>
    </row>
    <row r="399" ht="14.25" spans="1:14">
      <c r="A399" s="117"/>
      <c r="B399" s="121" t="s">
        <v>60</v>
      </c>
      <c r="C399" s="125" t="s">
        <v>18</v>
      </c>
      <c r="D399" s="126" t="s">
        <v>2963</v>
      </c>
      <c r="E399" s="127" t="s">
        <v>2964</v>
      </c>
      <c r="F399" s="127" t="s">
        <v>2965</v>
      </c>
      <c r="G399" s="127" t="s">
        <v>2966</v>
      </c>
      <c r="H399" s="127" t="s">
        <v>2967</v>
      </c>
      <c r="I399" s="127" t="s">
        <v>2968</v>
      </c>
      <c r="J399" s="127" t="s">
        <v>2969</v>
      </c>
      <c r="K399" s="127" t="s">
        <v>2970</v>
      </c>
      <c r="L399" s="127" t="s">
        <v>2971</v>
      </c>
      <c r="M399" s="127" t="s">
        <v>2972</v>
      </c>
      <c r="N399" s="125" t="s">
        <v>18</v>
      </c>
    </row>
    <row r="400" ht="22.5" customHeight="1" spans="1:14">
      <c r="A400" s="117"/>
      <c r="B400" s="121"/>
      <c r="C400" s="125"/>
      <c r="D400" s="128" t="s">
        <v>2973</v>
      </c>
      <c r="E400" s="124" t="s">
        <v>2974</v>
      </c>
      <c r="F400" s="124" t="s">
        <v>2975</v>
      </c>
      <c r="G400" s="124" t="s">
        <v>2976</v>
      </c>
      <c r="H400" s="124" t="s">
        <v>2977</v>
      </c>
      <c r="I400" s="124" t="s">
        <v>2978</v>
      </c>
      <c r="J400" s="124" t="s">
        <v>2979</v>
      </c>
      <c r="K400" s="124" t="s">
        <v>2980</v>
      </c>
      <c r="L400" s="124" t="s">
        <v>2981</v>
      </c>
      <c r="M400" s="124" t="s">
        <v>2982</v>
      </c>
      <c r="N400" s="125"/>
    </row>
    <row r="401" ht="14.25" spans="1:14">
      <c r="A401" s="117"/>
      <c r="B401" s="121" t="s">
        <v>81</v>
      </c>
      <c r="C401" s="125" t="s">
        <v>18</v>
      </c>
      <c r="D401" s="126" t="s">
        <v>2983</v>
      </c>
      <c r="E401" s="127" t="s">
        <v>2984</v>
      </c>
      <c r="F401" s="127" t="s">
        <v>2985</v>
      </c>
      <c r="G401" s="127" t="s">
        <v>2986</v>
      </c>
      <c r="H401" s="127" t="s">
        <v>2987</v>
      </c>
      <c r="I401" s="127" t="s">
        <v>2988</v>
      </c>
      <c r="J401" s="127" t="s">
        <v>2989</v>
      </c>
      <c r="K401" s="127" t="s">
        <v>2990</v>
      </c>
      <c r="L401" s="127" t="s">
        <v>2991</v>
      </c>
      <c r="M401" s="127" t="s">
        <v>2992</v>
      </c>
      <c r="N401" s="125" t="s">
        <v>18</v>
      </c>
    </row>
    <row r="402" ht="33.75" customHeight="1" spans="1:14">
      <c r="A402" s="117"/>
      <c r="B402" s="121"/>
      <c r="C402" s="125"/>
      <c r="D402" s="128" t="s">
        <v>2993</v>
      </c>
      <c r="E402" s="124" t="s">
        <v>2994</v>
      </c>
      <c r="F402" s="124" t="s">
        <v>2995</v>
      </c>
      <c r="G402" s="124" t="s">
        <v>2996</v>
      </c>
      <c r="H402" s="124" t="s">
        <v>2997</v>
      </c>
      <c r="I402" s="124" t="s">
        <v>2998</v>
      </c>
      <c r="J402" s="124" t="s">
        <v>2999</v>
      </c>
      <c r="K402" s="124" t="s">
        <v>3000</v>
      </c>
      <c r="L402" s="124" t="s">
        <v>3001</v>
      </c>
      <c r="M402" s="124" t="s">
        <v>3002</v>
      </c>
      <c r="N402" s="125"/>
    </row>
    <row r="403" ht="14.25" spans="1:14">
      <c r="A403" s="117"/>
      <c r="B403" s="121" t="s">
        <v>102</v>
      </c>
      <c r="C403" s="125" t="s">
        <v>18</v>
      </c>
      <c r="D403" s="126" t="s">
        <v>3003</v>
      </c>
      <c r="E403" s="127" t="s">
        <v>3004</v>
      </c>
      <c r="F403" s="127" t="s">
        <v>3005</v>
      </c>
      <c r="G403" s="127" t="s">
        <v>3006</v>
      </c>
      <c r="H403" s="127" t="s">
        <v>3007</v>
      </c>
      <c r="I403" s="127" t="s">
        <v>3008</v>
      </c>
      <c r="J403" s="127" t="s">
        <v>3009</v>
      </c>
      <c r="K403" s="127" t="s">
        <v>3010</v>
      </c>
      <c r="L403" s="127" t="s">
        <v>3011</v>
      </c>
      <c r="M403" s="127" t="s">
        <v>3012</v>
      </c>
      <c r="N403" s="125" t="s">
        <v>18</v>
      </c>
    </row>
    <row r="404" ht="33.75" customHeight="1" spans="1:14">
      <c r="A404" s="117"/>
      <c r="B404" s="121"/>
      <c r="C404" s="125"/>
      <c r="D404" s="128" t="s">
        <v>3013</v>
      </c>
      <c r="E404" s="124" t="s">
        <v>3014</v>
      </c>
      <c r="F404" s="124" t="s">
        <v>3015</v>
      </c>
      <c r="G404" s="124" t="s">
        <v>3016</v>
      </c>
      <c r="H404" s="124" t="s">
        <v>3017</v>
      </c>
      <c r="I404" s="124" t="s">
        <v>3018</v>
      </c>
      <c r="J404" s="124" t="s">
        <v>3019</v>
      </c>
      <c r="K404" s="124" t="s">
        <v>3020</v>
      </c>
      <c r="L404" s="124" t="s">
        <v>3021</v>
      </c>
      <c r="M404" s="124" t="s">
        <v>3022</v>
      </c>
      <c r="N404" s="125"/>
    </row>
    <row r="405" ht="14.25" spans="1:14">
      <c r="A405" s="117"/>
      <c r="B405" s="121" t="s">
        <v>123</v>
      </c>
      <c r="C405" s="125" t="s">
        <v>18</v>
      </c>
      <c r="D405" s="126" t="s">
        <v>3023</v>
      </c>
      <c r="E405" s="127" t="s">
        <v>3024</v>
      </c>
      <c r="F405" s="127" t="s">
        <v>3025</v>
      </c>
      <c r="G405" s="127" t="s">
        <v>3026</v>
      </c>
      <c r="H405" s="127" t="s">
        <v>3027</v>
      </c>
      <c r="I405" s="127" t="s">
        <v>3028</v>
      </c>
      <c r="J405" s="127" t="s">
        <v>3029</v>
      </c>
      <c r="K405" s="127" t="s">
        <v>3030</v>
      </c>
      <c r="L405" s="127" t="s">
        <v>3031</v>
      </c>
      <c r="M405" s="127" t="s">
        <v>3032</v>
      </c>
      <c r="N405" s="125" t="s">
        <v>18</v>
      </c>
    </row>
    <row r="406" ht="33.75" customHeight="1" spans="1:14">
      <c r="A406" s="117"/>
      <c r="B406" s="121"/>
      <c r="C406" s="125"/>
      <c r="D406" s="128" t="s">
        <v>3033</v>
      </c>
      <c r="E406" s="124" t="s">
        <v>3034</v>
      </c>
      <c r="F406" s="124" t="s">
        <v>3035</v>
      </c>
      <c r="G406" s="124" t="s">
        <v>3036</v>
      </c>
      <c r="H406" s="124" t="s">
        <v>3037</v>
      </c>
      <c r="I406" s="124" t="s">
        <v>3038</v>
      </c>
      <c r="J406" s="124" t="s">
        <v>3039</v>
      </c>
      <c r="K406" s="124" t="s">
        <v>3040</v>
      </c>
      <c r="L406" s="124" t="s">
        <v>3041</v>
      </c>
      <c r="M406" s="124" t="s">
        <v>3042</v>
      </c>
      <c r="N406" s="125"/>
    </row>
    <row r="407" ht="14.25" spans="1:14">
      <c r="A407" s="117"/>
      <c r="B407" s="121" t="s">
        <v>144</v>
      </c>
      <c r="C407" s="125" t="s">
        <v>18</v>
      </c>
      <c r="D407" s="126" t="s">
        <v>3043</v>
      </c>
      <c r="E407" s="127" t="s">
        <v>3044</v>
      </c>
      <c r="F407" s="127" t="s">
        <v>3045</v>
      </c>
      <c r="G407" s="127" t="s">
        <v>3046</v>
      </c>
      <c r="H407" s="127" t="s">
        <v>3047</v>
      </c>
      <c r="I407" s="127" t="s">
        <v>3048</v>
      </c>
      <c r="J407" s="127" t="s">
        <v>3049</v>
      </c>
      <c r="K407" s="127" t="s">
        <v>3050</v>
      </c>
      <c r="L407" s="127" t="s">
        <v>3051</v>
      </c>
      <c r="M407" s="127" t="s">
        <v>3052</v>
      </c>
      <c r="N407" s="125" t="s">
        <v>18</v>
      </c>
    </row>
    <row r="408" ht="33.75" customHeight="1" spans="1:14">
      <c r="A408" s="117"/>
      <c r="B408" s="121"/>
      <c r="C408" s="125"/>
      <c r="D408" s="128" t="s">
        <v>3053</v>
      </c>
      <c r="E408" s="124" t="s">
        <v>3054</v>
      </c>
      <c r="F408" s="124" t="s">
        <v>3055</v>
      </c>
      <c r="G408" s="124" t="s">
        <v>3056</v>
      </c>
      <c r="H408" s="124" t="s">
        <v>3057</v>
      </c>
      <c r="I408" s="124" t="s">
        <v>3058</v>
      </c>
      <c r="J408" s="124" t="s">
        <v>3059</v>
      </c>
      <c r="K408" s="124" t="s">
        <v>3060</v>
      </c>
      <c r="L408" s="124" t="s">
        <v>3061</v>
      </c>
      <c r="M408" s="124" t="s">
        <v>3062</v>
      </c>
      <c r="N408" s="125"/>
    </row>
    <row r="409" ht="14.25" spans="1:14">
      <c r="A409" s="117"/>
      <c r="B409" s="121" t="s">
        <v>165</v>
      </c>
      <c r="C409" s="129" t="s">
        <v>18</v>
      </c>
      <c r="D409" s="127" t="s">
        <v>3063</v>
      </c>
      <c r="E409" s="127" t="s">
        <v>3064</v>
      </c>
      <c r="F409" s="127" t="s">
        <v>3065</v>
      </c>
      <c r="G409" s="127" t="s">
        <v>3066</v>
      </c>
      <c r="H409" s="127" t="s">
        <v>3067</v>
      </c>
      <c r="I409" s="127" t="s">
        <v>3068</v>
      </c>
      <c r="J409" s="127" t="s">
        <v>3069</v>
      </c>
      <c r="K409" s="127" t="s">
        <v>3070</v>
      </c>
      <c r="L409" s="127" t="s">
        <v>3071</v>
      </c>
      <c r="M409" s="127" t="s">
        <v>3072</v>
      </c>
      <c r="N409" s="129" t="s">
        <v>18</v>
      </c>
    </row>
    <row r="410" ht="22.5" customHeight="1" spans="1:14">
      <c r="A410" s="117"/>
      <c r="B410" s="121"/>
      <c r="C410" s="129"/>
      <c r="D410" s="124" t="s">
        <v>3073</v>
      </c>
      <c r="E410" s="124" t="s">
        <v>3074</v>
      </c>
      <c r="F410" s="124" t="s">
        <v>3075</v>
      </c>
      <c r="G410" s="124" t="s">
        <v>3076</v>
      </c>
      <c r="H410" s="124" t="s">
        <v>3077</v>
      </c>
      <c r="I410" s="124" t="s">
        <v>3078</v>
      </c>
      <c r="J410" s="124" t="s">
        <v>3079</v>
      </c>
      <c r="K410" s="124" t="s">
        <v>3080</v>
      </c>
      <c r="L410" s="124" t="s">
        <v>3081</v>
      </c>
      <c r="M410" s="124" t="s">
        <v>3082</v>
      </c>
      <c r="N410" s="129"/>
    </row>
    <row r="411" ht="14.25" spans="1:14">
      <c r="A411" s="117"/>
      <c r="B411" s="117"/>
      <c r="C411" s="117"/>
      <c r="D411" s="130"/>
      <c r="E411" s="130"/>
      <c r="F411" s="130"/>
      <c r="G411" s="130"/>
      <c r="H411" s="130"/>
      <c r="I411" s="130"/>
      <c r="J411" s="130"/>
      <c r="K411" s="130"/>
      <c r="L411" s="130"/>
      <c r="M411" s="130"/>
      <c r="N411" s="117"/>
    </row>
    <row r="412" ht="14.25" customHeight="1" spans="1:14">
      <c r="A412" s="117"/>
      <c r="B412" s="117"/>
      <c r="C412" s="117"/>
      <c r="D412" s="130"/>
      <c r="E412" s="130"/>
      <c r="F412" s="130"/>
      <c r="G412" s="130"/>
      <c r="H412" s="130"/>
      <c r="I412" s="130"/>
      <c r="J412" s="130"/>
      <c r="K412" s="130"/>
      <c r="L412" s="130"/>
      <c r="M412" s="130"/>
      <c r="N412" s="117"/>
    </row>
    <row r="413" ht="14.25" spans="1:14">
      <c r="A413" s="117"/>
      <c r="B413" s="117"/>
      <c r="C413" s="117"/>
      <c r="D413" s="130"/>
      <c r="E413" s="130"/>
      <c r="F413" s="130"/>
      <c r="G413" s="130"/>
      <c r="H413" s="130"/>
      <c r="I413" s="130"/>
      <c r="J413" s="130"/>
      <c r="K413" s="130"/>
      <c r="L413" s="130"/>
      <c r="M413" s="130"/>
      <c r="N413" s="117"/>
    </row>
    <row r="414" ht="15.75" customHeight="1" spans="1:14">
      <c r="A414" s="117"/>
      <c r="B414" s="118" t="s">
        <v>3083</v>
      </c>
      <c r="C414" s="118"/>
      <c r="D414" s="118"/>
      <c r="E414" s="118"/>
      <c r="F414" s="118"/>
      <c r="G414" s="118"/>
      <c r="H414" s="118"/>
      <c r="I414" s="118"/>
      <c r="J414" s="118"/>
      <c r="K414" s="118"/>
      <c r="L414" s="118"/>
      <c r="M414" s="118"/>
      <c r="N414" s="118"/>
    </row>
    <row r="415" ht="15" spans="1:14">
      <c r="A415" s="117"/>
      <c r="B415" s="119"/>
      <c r="C415" s="120">
        <v>1</v>
      </c>
      <c r="D415" s="120">
        <v>2</v>
      </c>
      <c r="E415" s="120">
        <v>3</v>
      </c>
      <c r="F415" s="120">
        <v>4</v>
      </c>
      <c r="G415" s="120">
        <v>5</v>
      </c>
      <c r="H415" s="120">
        <v>6</v>
      </c>
      <c r="I415" s="120">
        <v>7</v>
      </c>
      <c r="J415" s="120">
        <v>8</v>
      </c>
      <c r="K415" s="120">
        <v>9</v>
      </c>
      <c r="L415" s="120">
        <v>10</v>
      </c>
      <c r="M415" s="120">
        <v>11</v>
      </c>
      <c r="N415" s="120">
        <v>12</v>
      </c>
    </row>
    <row r="416" ht="14.25" customHeight="1" spans="1:14">
      <c r="A416" s="117"/>
      <c r="B416" s="121" t="s">
        <v>17</v>
      </c>
      <c r="C416" s="122" t="s">
        <v>18</v>
      </c>
      <c r="D416" s="123" t="s">
        <v>3084</v>
      </c>
      <c r="E416" s="123" t="s">
        <v>3085</v>
      </c>
      <c r="F416" s="123" t="s">
        <v>3086</v>
      </c>
      <c r="G416" s="123" t="s">
        <v>3087</v>
      </c>
      <c r="H416" s="123" t="s">
        <v>3088</v>
      </c>
      <c r="I416" s="123" t="s">
        <v>3089</v>
      </c>
      <c r="J416" s="123" t="s">
        <v>3090</v>
      </c>
      <c r="K416" s="123" t="s">
        <v>3091</v>
      </c>
      <c r="L416" s="123" t="s">
        <v>3092</v>
      </c>
      <c r="M416" s="123" t="s">
        <v>3093</v>
      </c>
      <c r="N416" s="125" t="s">
        <v>18</v>
      </c>
    </row>
    <row r="417" ht="33.75" spans="1:14">
      <c r="A417" s="117"/>
      <c r="B417" s="121"/>
      <c r="C417" s="122"/>
      <c r="D417" s="124" t="s">
        <v>3094</v>
      </c>
      <c r="E417" s="124" t="s">
        <v>3095</v>
      </c>
      <c r="F417" s="124" t="s">
        <v>3096</v>
      </c>
      <c r="G417" s="124" t="s">
        <v>3097</v>
      </c>
      <c r="H417" s="124" t="s">
        <v>3098</v>
      </c>
      <c r="I417" s="124" t="s">
        <v>3099</v>
      </c>
      <c r="J417" s="124" t="s">
        <v>3100</v>
      </c>
      <c r="K417" s="124" t="s">
        <v>3101</v>
      </c>
      <c r="L417" s="124" t="s">
        <v>3102</v>
      </c>
      <c r="M417" s="124" t="s">
        <v>3103</v>
      </c>
      <c r="N417" s="125"/>
    </row>
    <row r="418" ht="14.25" spans="1:14">
      <c r="A418" s="117"/>
      <c r="B418" s="121" t="s">
        <v>39</v>
      </c>
      <c r="C418" s="125" t="s">
        <v>18</v>
      </c>
      <c r="D418" s="126" t="s">
        <v>3104</v>
      </c>
      <c r="E418" s="123" t="s">
        <v>3105</v>
      </c>
      <c r="F418" s="123" t="s">
        <v>3106</v>
      </c>
      <c r="G418" s="123" t="s">
        <v>3107</v>
      </c>
      <c r="H418" s="123" t="s">
        <v>3108</v>
      </c>
      <c r="I418" s="123" t="s">
        <v>3109</v>
      </c>
      <c r="J418" s="123" t="s">
        <v>3110</v>
      </c>
      <c r="K418" s="123" t="s">
        <v>3111</v>
      </c>
      <c r="L418" s="123" t="s">
        <v>3112</v>
      </c>
      <c r="M418" s="123" t="s">
        <v>3113</v>
      </c>
      <c r="N418" s="125" t="s">
        <v>18</v>
      </c>
    </row>
    <row r="419" ht="33.75" spans="1:14">
      <c r="A419" s="117"/>
      <c r="B419" s="121"/>
      <c r="C419" s="125"/>
      <c r="D419" s="128" t="s">
        <v>3114</v>
      </c>
      <c r="E419" s="124" t="s">
        <v>3115</v>
      </c>
      <c r="F419" s="124" t="s">
        <v>3116</v>
      </c>
      <c r="G419" s="124" t="s">
        <v>3117</v>
      </c>
      <c r="H419" s="124" t="s">
        <v>3118</v>
      </c>
      <c r="I419" s="124" t="s">
        <v>3119</v>
      </c>
      <c r="J419" s="124" t="s">
        <v>3120</v>
      </c>
      <c r="K419" s="124" t="s">
        <v>3121</v>
      </c>
      <c r="L419" s="124" t="s">
        <v>3122</v>
      </c>
      <c r="M419" s="124" t="s">
        <v>3123</v>
      </c>
      <c r="N419" s="125"/>
    </row>
    <row r="420" ht="14.25" spans="1:14">
      <c r="A420" s="117"/>
      <c r="B420" s="121" t="s">
        <v>60</v>
      </c>
      <c r="C420" s="125" t="s">
        <v>18</v>
      </c>
      <c r="D420" s="126" t="s">
        <v>3124</v>
      </c>
      <c r="E420" s="123" t="s">
        <v>3125</v>
      </c>
      <c r="F420" s="123" t="s">
        <v>3126</v>
      </c>
      <c r="G420" s="123" t="s">
        <v>3127</v>
      </c>
      <c r="H420" s="123" t="s">
        <v>3128</v>
      </c>
      <c r="I420" s="123" t="s">
        <v>3129</v>
      </c>
      <c r="J420" s="123" t="s">
        <v>3130</v>
      </c>
      <c r="K420" s="123" t="s">
        <v>3131</v>
      </c>
      <c r="L420" s="123" t="s">
        <v>3132</v>
      </c>
      <c r="M420" s="123" t="s">
        <v>3133</v>
      </c>
      <c r="N420" s="125" t="s">
        <v>18</v>
      </c>
    </row>
    <row r="421" ht="22.5" customHeight="1" spans="1:14">
      <c r="A421" s="117"/>
      <c r="B421" s="121"/>
      <c r="C421" s="125"/>
      <c r="D421" s="128" t="s">
        <v>3134</v>
      </c>
      <c r="E421" s="124" t="s">
        <v>3135</v>
      </c>
      <c r="F421" s="124" t="s">
        <v>3136</v>
      </c>
      <c r="G421" s="124" t="s">
        <v>3137</v>
      </c>
      <c r="H421" s="124" t="s">
        <v>3138</v>
      </c>
      <c r="I421" s="124" t="s">
        <v>3139</v>
      </c>
      <c r="J421" s="124" t="s">
        <v>3140</v>
      </c>
      <c r="K421" s="124" t="s">
        <v>3141</v>
      </c>
      <c r="L421" s="124" t="s">
        <v>3142</v>
      </c>
      <c r="M421" s="124" t="s">
        <v>3143</v>
      </c>
      <c r="N421" s="125"/>
    </row>
    <row r="422" ht="14.25" spans="1:14">
      <c r="A422" s="117"/>
      <c r="B422" s="121" t="s">
        <v>81</v>
      </c>
      <c r="C422" s="125" t="s">
        <v>18</v>
      </c>
      <c r="D422" s="126" t="s">
        <v>3144</v>
      </c>
      <c r="E422" s="123" t="s">
        <v>3145</v>
      </c>
      <c r="F422" s="123" t="s">
        <v>3146</v>
      </c>
      <c r="G422" s="123" t="s">
        <v>3147</v>
      </c>
      <c r="H422" s="123" t="s">
        <v>3148</v>
      </c>
      <c r="I422" s="123" t="s">
        <v>3149</v>
      </c>
      <c r="J422" s="123" t="s">
        <v>3150</v>
      </c>
      <c r="K422" s="123" t="s">
        <v>3151</v>
      </c>
      <c r="L422" s="123" t="s">
        <v>3152</v>
      </c>
      <c r="M422" s="123" t="s">
        <v>3153</v>
      </c>
      <c r="N422" s="125" t="s">
        <v>18</v>
      </c>
    </row>
    <row r="423" ht="22.5" customHeight="1" spans="1:14">
      <c r="A423" s="117"/>
      <c r="B423" s="121"/>
      <c r="C423" s="125"/>
      <c r="D423" s="128" t="s">
        <v>3154</v>
      </c>
      <c r="E423" s="124" t="s">
        <v>3155</v>
      </c>
      <c r="F423" s="124" t="s">
        <v>3156</v>
      </c>
      <c r="G423" s="124" t="s">
        <v>3157</v>
      </c>
      <c r="H423" s="124" t="s">
        <v>3158</v>
      </c>
      <c r="I423" s="124" t="s">
        <v>3159</v>
      </c>
      <c r="J423" s="124" t="s">
        <v>3160</v>
      </c>
      <c r="K423" s="124" t="s">
        <v>3161</v>
      </c>
      <c r="L423" s="124" t="s">
        <v>3162</v>
      </c>
      <c r="M423" s="124" t="s">
        <v>3163</v>
      </c>
      <c r="N423" s="125"/>
    </row>
    <row r="424" ht="14.25" spans="1:14">
      <c r="A424" s="117"/>
      <c r="B424" s="121" t="s">
        <v>102</v>
      </c>
      <c r="C424" s="125" t="s">
        <v>18</v>
      </c>
      <c r="D424" s="126" t="s">
        <v>3164</v>
      </c>
      <c r="E424" s="123" t="s">
        <v>3165</v>
      </c>
      <c r="F424" s="123" t="s">
        <v>3166</v>
      </c>
      <c r="G424" s="123" t="s">
        <v>3167</v>
      </c>
      <c r="H424" s="123" t="s">
        <v>3168</v>
      </c>
      <c r="I424" s="123" t="s">
        <v>3169</v>
      </c>
      <c r="J424" s="123" t="s">
        <v>3170</v>
      </c>
      <c r="K424" s="123" t="s">
        <v>3171</v>
      </c>
      <c r="L424" s="123" t="s">
        <v>3172</v>
      </c>
      <c r="M424" s="138" t="s">
        <v>1878</v>
      </c>
      <c r="N424" s="125" t="s">
        <v>18</v>
      </c>
    </row>
    <row r="425" ht="22.5" customHeight="1" spans="1:14">
      <c r="A425" s="117"/>
      <c r="B425" s="121"/>
      <c r="C425" s="125"/>
      <c r="D425" s="128" t="s">
        <v>3173</v>
      </c>
      <c r="E425" s="124" t="s">
        <v>3174</v>
      </c>
      <c r="F425" s="124" t="s">
        <v>3175</v>
      </c>
      <c r="G425" s="124" t="s">
        <v>3176</v>
      </c>
      <c r="H425" s="124" t="s">
        <v>3177</v>
      </c>
      <c r="I425" s="124" t="s">
        <v>3178</v>
      </c>
      <c r="J425" s="124" t="s">
        <v>3179</v>
      </c>
      <c r="K425" s="124" t="s">
        <v>3180</v>
      </c>
      <c r="L425" s="124" t="s">
        <v>3181</v>
      </c>
      <c r="M425" s="139"/>
      <c r="N425" s="125"/>
    </row>
    <row r="426" ht="14.25" spans="1:14">
      <c r="A426" s="117"/>
      <c r="B426" s="121" t="s">
        <v>123</v>
      </c>
      <c r="C426" s="125" t="s">
        <v>18</v>
      </c>
      <c r="D426" s="126" t="s">
        <v>3182</v>
      </c>
      <c r="E426" s="123" t="s">
        <v>3183</v>
      </c>
      <c r="F426" s="123" t="s">
        <v>3184</v>
      </c>
      <c r="G426" s="123" t="s">
        <v>3185</v>
      </c>
      <c r="H426" s="123" t="s">
        <v>3186</v>
      </c>
      <c r="I426" s="123" t="s">
        <v>3187</v>
      </c>
      <c r="J426" s="123" t="s">
        <v>3188</v>
      </c>
      <c r="K426" s="123" t="s">
        <v>3189</v>
      </c>
      <c r="L426" s="123" t="s">
        <v>3190</v>
      </c>
      <c r="M426" s="123" t="s">
        <v>3191</v>
      </c>
      <c r="N426" s="125" t="s">
        <v>18</v>
      </c>
    </row>
    <row r="427" ht="45" customHeight="1" spans="1:14">
      <c r="A427" s="117"/>
      <c r="B427" s="121"/>
      <c r="C427" s="125"/>
      <c r="D427" s="128" t="s">
        <v>3192</v>
      </c>
      <c r="E427" s="124" t="s">
        <v>3193</v>
      </c>
      <c r="F427" s="124" t="s">
        <v>3194</v>
      </c>
      <c r="G427" s="124" t="s">
        <v>3195</v>
      </c>
      <c r="H427" s="124" t="s">
        <v>3196</v>
      </c>
      <c r="I427" s="124" t="s">
        <v>3197</v>
      </c>
      <c r="J427" s="124" t="s">
        <v>3198</v>
      </c>
      <c r="K427" s="124" t="s">
        <v>3199</v>
      </c>
      <c r="L427" s="124" t="s">
        <v>3200</v>
      </c>
      <c r="M427" s="124" t="s">
        <v>3201</v>
      </c>
      <c r="N427" s="125"/>
    </row>
    <row r="428" ht="14.25" spans="1:14">
      <c r="A428" s="117"/>
      <c r="B428" s="121" t="s">
        <v>144</v>
      </c>
      <c r="C428" s="125" t="s">
        <v>18</v>
      </c>
      <c r="D428" s="126" t="s">
        <v>3202</v>
      </c>
      <c r="E428" s="123" t="s">
        <v>3203</v>
      </c>
      <c r="F428" s="123" t="s">
        <v>3204</v>
      </c>
      <c r="G428" s="123" t="s">
        <v>3205</v>
      </c>
      <c r="H428" s="123" t="s">
        <v>3206</v>
      </c>
      <c r="I428" s="123" t="s">
        <v>3207</v>
      </c>
      <c r="J428" s="123" t="s">
        <v>3208</v>
      </c>
      <c r="K428" s="123" t="s">
        <v>3209</v>
      </c>
      <c r="L428" s="123" t="s">
        <v>3210</v>
      </c>
      <c r="M428" s="123" t="s">
        <v>3211</v>
      </c>
      <c r="N428" s="125" t="s">
        <v>18</v>
      </c>
    </row>
    <row r="429" ht="33.75" customHeight="1" spans="1:14">
      <c r="A429" s="117"/>
      <c r="B429" s="121"/>
      <c r="C429" s="125"/>
      <c r="D429" s="128" t="s">
        <v>3212</v>
      </c>
      <c r="E429" s="124" t="s">
        <v>3213</v>
      </c>
      <c r="F429" s="124" t="s">
        <v>3214</v>
      </c>
      <c r="G429" s="124" t="s">
        <v>3215</v>
      </c>
      <c r="H429" s="124" t="s">
        <v>3216</v>
      </c>
      <c r="I429" s="124" t="s">
        <v>3217</v>
      </c>
      <c r="J429" s="124" t="s">
        <v>3218</v>
      </c>
      <c r="K429" s="124" t="s">
        <v>3219</v>
      </c>
      <c r="L429" s="124" t="s">
        <v>3220</v>
      </c>
      <c r="M429" s="124" t="s">
        <v>3221</v>
      </c>
      <c r="N429" s="125"/>
    </row>
    <row r="430" ht="14.25" spans="1:14">
      <c r="A430" s="117"/>
      <c r="B430" s="121" t="s">
        <v>165</v>
      </c>
      <c r="C430" s="129" t="s">
        <v>18</v>
      </c>
      <c r="D430" s="127" t="s">
        <v>3222</v>
      </c>
      <c r="E430" s="123" t="s">
        <v>3223</v>
      </c>
      <c r="F430" s="123" t="s">
        <v>3224</v>
      </c>
      <c r="G430" s="123" t="s">
        <v>3225</v>
      </c>
      <c r="H430" s="123" t="s">
        <v>3226</v>
      </c>
      <c r="I430" s="123" t="s">
        <v>3227</v>
      </c>
      <c r="J430" s="123" t="s">
        <v>3228</v>
      </c>
      <c r="K430" s="123" t="s">
        <v>3229</v>
      </c>
      <c r="L430" s="123" t="s">
        <v>3230</v>
      </c>
      <c r="M430" s="123" t="s">
        <v>3231</v>
      </c>
      <c r="N430" s="129" t="s">
        <v>18</v>
      </c>
    </row>
    <row r="431" ht="14.25" customHeight="1" spans="1:14">
      <c r="A431" s="117"/>
      <c r="B431" s="121"/>
      <c r="C431" s="129"/>
      <c r="D431" s="124" t="s">
        <v>3232</v>
      </c>
      <c r="E431" s="124" t="s">
        <v>3233</v>
      </c>
      <c r="F431" s="124" t="s">
        <v>3234</v>
      </c>
      <c r="G431" s="124" t="s">
        <v>3235</v>
      </c>
      <c r="H431" s="124" t="s">
        <v>3236</v>
      </c>
      <c r="I431" s="124" t="s">
        <v>3237</v>
      </c>
      <c r="J431" s="124" t="s">
        <v>3238</v>
      </c>
      <c r="K431" s="124" t="s">
        <v>3239</v>
      </c>
      <c r="L431" s="124" t="s">
        <v>3240</v>
      </c>
      <c r="M431" s="124" t="s">
        <v>3241</v>
      </c>
      <c r="N431" s="129"/>
    </row>
    <row r="432" ht="14.25" spans="1:14">
      <c r="A432" s="117"/>
      <c r="B432" s="117"/>
      <c r="C432" s="117"/>
      <c r="D432" s="130"/>
      <c r="E432" s="130"/>
      <c r="F432" s="130"/>
      <c r="G432" s="130"/>
      <c r="H432" s="130"/>
      <c r="I432" s="130"/>
      <c r="J432" s="130"/>
      <c r="K432" s="130"/>
      <c r="L432" s="130"/>
      <c r="M432" s="130"/>
      <c r="N432" s="117"/>
    </row>
    <row r="433" ht="14.25" customHeight="1" spans="1:14">
      <c r="A433" s="117"/>
      <c r="B433" s="117"/>
      <c r="C433" s="117"/>
      <c r="D433" s="130"/>
      <c r="E433" s="130"/>
      <c r="F433" s="130"/>
      <c r="G433" s="130"/>
      <c r="H433" s="130"/>
      <c r="I433" s="130"/>
      <c r="J433" s="130"/>
      <c r="K433" s="130"/>
      <c r="L433" s="130"/>
      <c r="M433" s="130"/>
      <c r="N433" s="117"/>
    </row>
    <row r="434" ht="14.25" spans="1:14">
      <c r="A434" s="117"/>
      <c r="B434" s="117"/>
      <c r="C434" s="117"/>
      <c r="D434" s="130"/>
      <c r="E434" s="130"/>
      <c r="F434" s="130"/>
      <c r="G434" s="130"/>
      <c r="H434" s="130"/>
      <c r="I434" s="130"/>
      <c r="J434" s="130"/>
      <c r="K434" s="130"/>
      <c r="L434" s="130"/>
      <c r="M434" s="130"/>
      <c r="N434" s="117"/>
    </row>
    <row r="435" ht="15.75" customHeight="1" spans="1:14">
      <c r="A435" s="117"/>
      <c r="B435" s="118" t="s">
        <v>3242</v>
      </c>
      <c r="C435" s="118"/>
      <c r="D435" s="118"/>
      <c r="E435" s="118"/>
      <c r="F435" s="118"/>
      <c r="G435" s="118"/>
      <c r="H435" s="118"/>
      <c r="I435" s="118"/>
      <c r="J435" s="118"/>
      <c r="K435" s="118"/>
      <c r="L435" s="118"/>
      <c r="M435" s="118"/>
      <c r="N435" s="118"/>
    </row>
    <row r="436" ht="15" spans="1:14">
      <c r="A436" s="117"/>
      <c r="B436" s="119"/>
      <c r="C436" s="120">
        <v>1</v>
      </c>
      <c r="D436" s="120">
        <v>2</v>
      </c>
      <c r="E436" s="120">
        <v>3</v>
      </c>
      <c r="F436" s="120">
        <v>4</v>
      </c>
      <c r="G436" s="120">
        <v>5</v>
      </c>
      <c r="H436" s="120">
        <v>6</v>
      </c>
      <c r="I436" s="120">
        <v>7</v>
      </c>
      <c r="J436" s="120">
        <v>8</v>
      </c>
      <c r="K436" s="120">
        <v>9</v>
      </c>
      <c r="L436" s="120">
        <v>10</v>
      </c>
      <c r="M436" s="120">
        <v>11</v>
      </c>
      <c r="N436" s="120">
        <v>12</v>
      </c>
    </row>
    <row r="437" ht="14.25" customHeight="1" spans="1:14">
      <c r="A437" s="117"/>
      <c r="B437" s="121" t="s">
        <v>17</v>
      </c>
      <c r="C437" s="122" t="s">
        <v>18</v>
      </c>
      <c r="D437" s="123" t="s">
        <v>3243</v>
      </c>
      <c r="E437" s="123" t="s">
        <v>3244</v>
      </c>
      <c r="F437" s="123" t="s">
        <v>3245</v>
      </c>
      <c r="G437" s="123" t="s">
        <v>3246</v>
      </c>
      <c r="H437" s="123" t="s">
        <v>3247</v>
      </c>
      <c r="I437" s="123" t="s">
        <v>3248</v>
      </c>
      <c r="J437" s="123" t="s">
        <v>3249</v>
      </c>
      <c r="K437" s="123" t="s">
        <v>3250</v>
      </c>
      <c r="L437" s="123" t="s">
        <v>3251</v>
      </c>
      <c r="M437" s="123" t="s">
        <v>3252</v>
      </c>
      <c r="N437" s="125" t="s">
        <v>18</v>
      </c>
    </row>
    <row r="438" ht="33.75" spans="1:14">
      <c r="A438" s="117"/>
      <c r="B438" s="121"/>
      <c r="C438" s="122"/>
      <c r="D438" s="124" t="s">
        <v>3253</v>
      </c>
      <c r="E438" s="124" t="s">
        <v>3254</v>
      </c>
      <c r="F438" s="124" t="s">
        <v>3255</v>
      </c>
      <c r="G438" s="124" t="s">
        <v>3256</v>
      </c>
      <c r="H438" s="124" t="s">
        <v>3257</v>
      </c>
      <c r="I438" s="124" t="s">
        <v>3258</v>
      </c>
      <c r="J438" s="124" t="s">
        <v>3259</v>
      </c>
      <c r="K438" s="124" t="s">
        <v>3260</v>
      </c>
      <c r="L438" s="124" t="s">
        <v>3261</v>
      </c>
      <c r="M438" s="124" t="s">
        <v>3262</v>
      </c>
      <c r="N438" s="125"/>
    </row>
    <row r="439" ht="14.25" spans="1:14">
      <c r="A439" s="117"/>
      <c r="B439" s="121" t="s">
        <v>39</v>
      </c>
      <c r="C439" s="125" t="s">
        <v>18</v>
      </c>
      <c r="D439" s="126" t="s">
        <v>3263</v>
      </c>
      <c r="E439" s="123" t="s">
        <v>3264</v>
      </c>
      <c r="F439" s="123" t="s">
        <v>3265</v>
      </c>
      <c r="G439" s="123" t="s">
        <v>3266</v>
      </c>
      <c r="H439" s="123" t="s">
        <v>3267</v>
      </c>
      <c r="I439" s="123" t="s">
        <v>3268</v>
      </c>
      <c r="J439" s="123" t="s">
        <v>3269</v>
      </c>
      <c r="K439" s="123" t="s">
        <v>3270</v>
      </c>
      <c r="L439" s="138" t="s">
        <v>1878</v>
      </c>
      <c r="M439" s="123" t="s">
        <v>3271</v>
      </c>
      <c r="N439" s="125" t="s">
        <v>18</v>
      </c>
    </row>
    <row r="440" ht="33.75" spans="1:14">
      <c r="A440" s="117"/>
      <c r="B440" s="121"/>
      <c r="C440" s="125"/>
      <c r="D440" s="128" t="s">
        <v>3272</v>
      </c>
      <c r="E440" s="124" t="s">
        <v>3273</v>
      </c>
      <c r="F440" s="124" t="s">
        <v>3274</v>
      </c>
      <c r="G440" s="124" t="s">
        <v>3275</v>
      </c>
      <c r="H440" s="124" t="s">
        <v>3276</v>
      </c>
      <c r="I440" s="124" t="s">
        <v>3277</v>
      </c>
      <c r="J440" s="124" t="s">
        <v>3278</v>
      </c>
      <c r="K440" s="124" t="s">
        <v>3279</v>
      </c>
      <c r="L440" s="139"/>
      <c r="M440" s="124" t="s">
        <v>3280</v>
      </c>
      <c r="N440" s="125"/>
    </row>
    <row r="441" ht="14.25" spans="1:14">
      <c r="A441" s="117"/>
      <c r="B441" s="121" t="s">
        <v>60</v>
      </c>
      <c r="C441" s="125" t="s">
        <v>18</v>
      </c>
      <c r="D441" s="126" t="s">
        <v>3281</v>
      </c>
      <c r="E441" s="123" t="s">
        <v>3282</v>
      </c>
      <c r="F441" s="123" t="s">
        <v>3283</v>
      </c>
      <c r="G441" s="123" t="s">
        <v>3284</v>
      </c>
      <c r="H441" s="123" t="s">
        <v>3285</v>
      </c>
      <c r="I441" s="123" t="s">
        <v>3286</v>
      </c>
      <c r="J441" s="123" t="s">
        <v>3287</v>
      </c>
      <c r="K441" s="123" t="s">
        <v>3288</v>
      </c>
      <c r="L441" s="123" t="s">
        <v>3289</v>
      </c>
      <c r="M441" s="123" t="s">
        <v>3290</v>
      </c>
      <c r="N441" s="125" t="s">
        <v>18</v>
      </c>
    </row>
    <row r="442" ht="22.5" customHeight="1" spans="1:14">
      <c r="A442" s="117"/>
      <c r="B442" s="121"/>
      <c r="C442" s="125"/>
      <c r="D442" s="128" t="s">
        <v>3291</v>
      </c>
      <c r="E442" s="124" t="s">
        <v>3292</v>
      </c>
      <c r="F442" s="124" t="s">
        <v>3293</v>
      </c>
      <c r="G442" s="124" t="s">
        <v>3294</v>
      </c>
      <c r="H442" s="124" t="s">
        <v>3295</v>
      </c>
      <c r="I442" s="124" t="s">
        <v>3296</v>
      </c>
      <c r="J442" s="124" t="s">
        <v>3297</v>
      </c>
      <c r="K442" s="124" t="s">
        <v>3298</v>
      </c>
      <c r="L442" s="124" t="s">
        <v>3299</v>
      </c>
      <c r="M442" s="124" t="s">
        <v>3300</v>
      </c>
      <c r="N442" s="125"/>
    </row>
    <row r="443" ht="14.25" spans="1:14">
      <c r="A443" s="117"/>
      <c r="B443" s="121" t="s">
        <v>81</v>
      </c>
      <c r="C443" s="125" t="s">
        <v>18</v>
      </c>
      <c r="D443" s="126" t="s">
        <v>3301</v>
      </c>
      <c r="E443" s="123" t="s">
        <v>3302</v>
      </c>
      <c r="F443" s="123" t="s">
        <v>3303</v>
      </c>
      <c r="G443" s="123" t="s">
        <v>3304</v>
      </c>
      <c r="H443" s="123" t="s">
        <v>3305</v>
      </c>
      <c r="I443" s="123" t="s">
        <v>3306</v>
      </c>
      <c r="J443" s="123" t="s">
        <v>3307</v>
      </c>
      <c r="K443" s="123" t="s">
        <v>3308</v>
      </c>
      <c r="L443" s="123" t="s">
        <v>3309</v>
      </c>
      <c r="M443" s="123" t="s">
        <v>3310</v>
      </c>
      <c r="N443" s="125" t="s">
        <v>18</v>
      </c>
    </row>
    <row r="444" ht="22.5" customHeight="1" spans="1:14">
      <c r="A444" s="117"/>
      <c r="B444" s="121"/>
      <c r="C444" s="125"/>
      <c r="D444" s="128" t="s">
        <v>3311</v>
      </c>
      <c r="E444" s="124" t="s">
        <v>3312</v>
      </c>
      <c r="F444" s="124" t="s">
        <v>3313</v>
      </c>
      <c r="G444" s="124" t="s">
        <v>3314</v>
      </c>
      <c r="H444" s="124" t="s">
        <v>3315</v>
      </c>
      <c r="I444" s="124" t="s">
        <v>3316</v>
      </c>
      <c r="J444" s="124" t="s">
        <v>3317</v>
      </c>
      <c r="K444" s="124" t="s">
        <v>3318</v>
      </c>
      <c r="L444" s="124" t="s">
        <v>3319</v>
      </c>
      <c r="M444" s="124" t="s">
        <v>3320</v>
      </c>
      <c r="N444" s="125"/>
    </row>
    <row r="445" ht="14.25" spans="1:14">
      <c r="A445" s="117"/>
      <c r="B445" s="121" t="s">
        <v>102</v>
      </c>
      <c r="C445" s="125" t="s">
        <v>18</v>
      </c>
      <c r="D445" s="126" t="s">
        <v>3321</v>
      </c>
      <c r="E445" s="123" t="s">
        <v>3322</v>
      </c>
      <c r="F445" s="138" t="s">
        <v>1878</v>
      </c>
      <c r="G445" s="123" t="s">
        <v>3323</v>
      </c>
      <c r="H445" s="123" t="s">
        <v>3324</v>
      </c>
      <c r="I445" s="123" t="s">
        <v>3325</v>
      </c>
      <c r="J445" s="123" t="s">
        <v>3326</v>
      </c>
      <c r="K445" s="123" t="s">
        <v>3327</v>
      </c>
      <c r="L445" s="123" t="s">
        <v>3328</v>
      </c>
      <c r="M445" s="123" t="s">
        <v>3329</v>
      </c>
      <c r="N445" s="125" t="s">
        <v>18</v>
      </c>
    </row>
    <row r="446" ht="22.5" customHeight="1" spans="1:14">
      <c r="A446" s="117"/>
      <c r="B446" s="121"/>
      <c r="C446" s="125"/>
      <c r="D446" s="128" t="s">
        <v>3330</v>
      </c>
      <c r="E446" s="124" t="s">
        <v>3331</v>
      </c>
      <c r="F446" s="139"/>
      <c r="G446" s="124" t="s">
        <v>3332</v>
      </c>
      <c r="H446" s="124" t="s">
        <v>3333</v>
      </c>
      <c r="I446" s="124" t="s">
        <v>3334</v>
      </c>
      <c r="J446" s="124" t="s">
        <v>3335</v>
      </c>
      <c r="K446" s="124" t="s">
        <v>3336</v>
      </c>
      <c r="L446" s="124" t="s">
        <v>3337</v>
      </c>
      <c r="M446" s="124" t="s">
        <v>3338</v>
      </c>
      <c r="N446" s="125"/>
    </row>
    <row r="447" ht="14.25" spans="1:14">
      <c r="A447" s="117"/>
      <c r="B447" s="121" t="s">
        <v>123</v>
      </c>
      <c r="C447" s="125" t="s">
        <v>18</v>
      </c>
      <c r="D447" s="126" t="s">
        <v>3339</v>
      </c>
      <c r="E447" s="123" t="s">
        <v>3340</v>
      </c>
      <c r="F447" s="138" t="s">
        <v>1878</v>
      </c>
      <c r="G447" s="123" t="s">
        <v>3341</v>
      </c>
      <c r="H447" s="123" t="s">
        <v>3342</v>
      </c>
      <c r="I447" s="123" t="s">
        <v>3343</v>
      </c>
      <c r="J447" s="123" t="s">
        <v>3344</v>
      </c>
      <c r="K447" s="123" t="s">
        <v>3345</v>
      </c>
      <c r="L447" s="123" t="s">
        <v>3346</v>
      </c>
      <c r="M447" s="123" t="s">
        <v>3347</v>
      </c>
      <c r="N447" s="125" t="s">
        <v>18</v>
      </c>
    </row>
    <row r="448" ht="45" customHeight="1" spans="1:14">
      <c r="A448" s="117"/>
      <c r="B448" s="121"/>
      <c r="C448" s="125"/>
      <c r="D448" s="128" t="s">
        <v>3348</v>
      </c>
      <c r="E448" s="124" t="s">
        <v>3349</v>
      </c>
      <c r="F448" s="139"/>
      <c r="G448" s="124" t="s">
        <v>3350</v>
      </c>
      <c r="H448" s="124" t="s">
        <v>3351</v>
      </c>
      <c r="I448" s="124" t="s">
        <v>3352</v>
      </c>
      <c r="J448" s="124" t="s">
        <v>3353</v>
      </c>
      <c r="K448" s="124" t="s">
        <v>3354</v>
      </c>
      <c r="L448" s="124" t="s">
        <v>3355</v>
      </c>
      <c r="M448" s="124" t="s">
        <v>3356</v>
      </c>
      <c r="N448" s="125"/>
    </row>
    <row r="449" ht="14.25" spans="1:14">
      <c r="A449" s="117"/>
      <c r="B449" s="121" t="s">
        <v>144</v>
      </c>
      <c r="C449" s="125" t="s">
        <v>18</v>
      </c>
      <c r="D449" s="126" t="s">
        <v>3357</v>
      </c>
      <c r="E449" s="123" t="s">
        <v>3358</v>
      </c>
      <c r="F449" s="123" t="s">
        <v>3359</v>
      </c>
      <c r="G449" s="123" t="s">
        <v>3360</v>
      </c>
      <c r="H449" s="123" t="s">
        <v>3361</v>
      </c>
      <c r="I449" s="123" t="s">
        <v>3362</v>
      </c>
      <c r="J449" s="123" t="s">
        <v>3363</v>
      </c>
      <c r="K449" s="123" t="s">
        <v>3364</v>
      </c>
      <c r="L449" s="123" t="s">
        <v>3365</v>
      </c>
      <c r="M449" s="123" t="s">
        <v>3366</v>
      </c>
      <c r="N449" s="125" t="s">
        <v>18</v>
      </c>
    </row>
    <row r="450" ht="33.75" customHeight="1" spans="1:14">
      <c r="A450" s="117"/>
      <c r="B450" s="121"/>
      <c r="C450" s="125"/>
      <c r="D450" s="128" t="s">
        <v>3367</v>
      </c>
      <c r="E450" s="124" t="s">
        <v>3368</v>
      </c>
      <c r="F450" s="124" t="s">
        <v>3369</v>
      </c>
      <c r="G450" s="124" t="s">
        <v>3370</v>
      </c>
      <c r="H450" s="124" t="s">
        <v>3371</v>
      </c>
      <c r="I450" s="124" t="s">
        <v>3372</v>
      </c>
      <c r="J450" s="124" t="s">
        <v>3373</v>
      </c>
      <c r="K450" s="124" t="s">
        <v>3374</v>
      </c>
      <c r="L450" s="124" t="s">
        <v>3375</v>
      </c>
      <c r="M450" s="124" t="s">
        <v>3376</v>
      </c>
      <c r="N450" s="125"/>
    </row>
    <row r="451" ht="14.25" spans="1:14">
      <c r="A451" s="117"/>
      <c r="B451" s="121" t="s">
        <v>165</v>
      </c>
      <c r="C451" s="129" t="s">
        <v>18</v>
      </c>
      <c r="D451" s="127" t="s">
        <v>3377</v>
      </c>
      <c r="E451" s="123" t="s">
        <v>3378</v>
      </c>
      <c r="F451" s="123" t="s">
        <v>3379</v>
      </c>
      <c r="G451" s="123" t="s">
        <v>3380</v>
      </c>
      <c r="H451" s="123" t="s">
        <v>3381</v>
      </c>
      <c r="I451" s="123" t="s">
        <v>3382</v>
      </c>
      <c r="J451" s="123" t="s">
        <v>3383</v>
      </c>
      <c r="K451" s="123" t="s">
        <v>3384</v>
      </c>
      <c r="L451" s="123" t="s">
        <v>3385</v>
      </c>
      <c r="M451" s="123" t="s">
        <v>3386</v>
      </c>
      <c r="N451" s="129" t="s">
        <v>18</v>
      </c>
    </row>
    <row r="452" ht="14.25" customHeight="1" spans="1:14">
      <c r="A452" s="117"/>
      <c r="B452" s="121"/>
      <c r="C452" s="129"/>
      <c r="D452" s="124" t="s">
        <v>3387</v>
      </c>
      <c r="E452" s="124" t="s">
        <v>3388</v>
      </c>
      <c r="F452" s="124" t="s">
        <v>3389</v>
      </c>
      <c r="G452" s="124" t="s">
        <v>3390</v>
      </c>
      <c r="H452" s="124" t="s">
        <v>3391</v>
      </c>
      <c r="I452" s="124" t="s">
        <v>3392</v>
      </c>
      <c r="J452" s="124" t="s">
        <v>3393</v>
      </c>
      <c r="K452" s="124" t="s">
        <v>3394</v>
      </c>
      <c r="L452" s="124" t="s">
        <v>3395</v>
      </c>
      <c r="M452" s="124" t="s">
        <v>3396</v>
      </c>
      <c r="N452" s="129"/>
    </row>
    <row r="453" ht="14.25" spans="1:14">
      <c r="A453" s="117"/>
      <c r="B453" s="117"/>
      <c r="C453" s="117"/>
      <c r="D453" s="130"/>
      <c r="E453" s="130"/>
      <c r="F453" s="130"/>
      <c r="G453" s="130"/>
      <c r="H453" s="130"/>
      <c r="I453" s="130"/>
      <c r="J453" s="130"/>
      <c r="K453" s="130"/>
      <c r="L453" s="130"/>
      <c r="M453" s="130"/>
      <c r="N453" s="117"/>
    </row>
    <row r="454" ht="14.25" customHeight="1" spans="1:14">
      <c r="A454" s="117"/>
      <c r="B454" s="117"/>
      <c r="C454" s="117"/>
      <c r="D454" s="130"/>
      <c r="E454" s="130"/>
      <c r="F454" s="130"/>
      <c r="G454" s="130"/>
      <c r="H454" s="130"/>
      <c r="I454" s="130"/>
      <c r="J454" s="130"/>
      <c r="K454" s="130"/>
      <c r="L454" s="130"/>
      <c r="M454" s="130"/>
      <c r="N454" s="117"/>
    </row>
    <row r="455" ht="14.25" spans="1:14">
      <c r="A455" s="117"/>
      <c r="B455" s="117"/>
      <c r="C455" s="117"/>
      <c r="D455" s="130"/>
      <c r="E455" s="130"/>
      <c r="F455" s="130"/>
      <c r="G455" s="130"/>
      <c r="H455" s="130"/>
      <c r="I455" s="130"/>
      <c r="J455" s="130"/>
      <c r="K455" s="130"/>
      <c r="L455" s="130"/>
      <c r="M455" s="130"/>
      <c r="N455" s="117"/>
    </row>
    <row r="456" ht="15.75" customHeight="1" spans="1:14">
      <c r="A456" s="117"/>
      <c r="B456" s="118" t="s">
        <v>3397</v>
      </c>
      <c r="C456" s="118"/>
      <c r="D456" s="118"/>
      <c r="E456" s="118"/>
      <c r="F456" s="118"/>
      <c r="G456" s="118"/>
      <c r="H456" s="118"/>
      <c r="I456" s="118"/>
      <c r="J456" s="118"/>
      <c r="K456" s="118"/>
      <c r="L456" s="118"/>
      <c r="M456" s="118"/>
      <c r="N456" s="118"/>
    </row>
    <row r="457" ht="15" spans="1:14">
      <c r="A457" s="117"/>
      <c r="B457" s="119"/>
      <c r="C457" s="120">
        <v>1</v>
      </c>
      <c r="D457" s="120">
        <v>2</v>
      </c>
      <c r="E457" s="120">
        <v>3</v>
      </c>
      <c r="F457" s="120">
        <v>4</v>
      </c>
      <c r="G457" s="120">
        <v>5</v>
      </c>
      <c r="H457" s="120">
        <v>6</v>
      </c>
      <c r="I457" s="120">
        <v>7</v>
      </c>
      <c r="J457" s="120">
        <v>8</v>
      </c>
      <c r="K457" s="120">
        <v>9</v>
      </c>
      <c r="L457" s="120">
        <v>10</v>
      </c>
      <c r="M457" s="120">
        <v>11</v>
      </c>
      <c r="N457" s="120">
        <v>12</v>
      </c>
    </row>
    <row r="458" ht="14.25" customHeight="1" spans="1:14">
      <c r="A458" s="117"/>
      <c r="B458" s="121" t="s">
        <v>17</v>
      </c>
      <c r="C458" s="122" t="s">
        <v>18</v>
      </c>
      <c r="D458" s="123" t="s">
        <v>3398</v>
      </c>
      <c r="E458" s="123" t="s">
        <v>3399</v>
      </c>
      <c r="F458" s="123" t="s">
        <v>3400</v>
      </c>
      <c r="G458" s="123" t="s">
        <v>3401</v>
      </c>
      <c r="H458" s="123" t="s">
        <v>3402</v>
      </c>
      <c r="I458" s="123" t="s">
        <v>3403</v>
      </c>
      <c r="J458" s="123" t="s">
        <v>3404</v>
      </c>
      <c r="K458" s="123" t="s">
        <v>3405</v>
      </c>
      <c r="L458" s="123" t="s">
        <v>3406</v>
      </c>
      <c r="M458" s="123" t="s">
        <v>3407</v>
      </c>
      <c r="N458" s="125" t="s">
        <v>18</v>
      </c>
    </row>
    <row r="459" ht="33.75" spans="1:14">
      <c r="A459" s="117"/>
      <c r="B459" s="121"/>
      <c r="C459" s="122"/>
      <c r="D459" s="124" t="s">
        <v>3408</v>
      </c>
      <c r="E459" s="124" t="s">
        <v>3409</v>
      </c>
      <c r="F459" s="124" t="s">
        <v>3410</v>
      </c>
      <c r="G459" s="124" t="s">
        <v>3411</v>
      </c>
      <c r="H459" s="124" t="s">
        <v>3412</v>
      </c>
      <c r="I459" s="124" t="s">
        <v>3413</v>
      </c>
      <c r="J459" s="124" t="s">
        <v>3414</v>
      </c>
      <c r="K459" s="124" t="s">
        <v>3415</v>
      </c>
      <c r="L459" s="124" t="s">
        <v>3416</v>
      </c>
      <c r="M459" s="124" t="s">
        <v>3417</v>
      </c>
      <c r="N459" s="125"/>
    </row>
    <row r="460" ht="14.25" spans="1:14">
      <c r="A460" s="117"/>
      <c r="B460" s="121" t="s">
        <v>39</v>
      </c>
      <c r="C460" s="125" t="s">
        <v>18</v>
      </c>
      <c r="D460" s="126" t="s">
        <v>3418</v>
      </c>
      <c r="E460" s="123" t="s">
        <v>3419</v>
      </c>
      <c r="F460" s="123" t="s">
        <v>3420</v>
      </c>
      <c r="G460" s="123" t="s">
        <v>3421</v>
      </c>
      <c r="H460" s="123" t="s">
        <v>3422</v>
      </c>
      <c r="I460" s="123" t="s">
        <v>3423</v>
      </c>
      <c r="J460" s="123" t="s">
        <v>3424</v>
      </c>
      <c r="K460" s="123" t="s">
        <v>3425</v>
      </c>
      <c r="L460" s="123" t="s">
        <v>3426</v>
      </c>
      <c r="M460" s="123" t="s">
        <v>3427</v>
      </c>
      <c r="N460" s="125" t="s">
        <v>18</v>
      </c>
    </row>
    <row r="461" ht="33.75" spans="1:14">
      <c r="A461" s="117"/>
      <c r="B461" s="121"/>
      <c r="C461" s="125"/>
      <c r="D461" s="128" t="s">
        <v>3428</v>
      </c>
      <c r="E461" s="124" t="s">
        <v>3429</v>
      </c>
      <c r="F461" s="124" t="s">
        <v>3430</v>
      </c>
      <c r="G461" s="124" t="s">
        <v>3431</v>
      </c>
      <c r="H461" s="124" t="s">
        <v>3432</v>
      </c>
      <c r="I461" s="124" t="s">
        <v>3433</v>
      </c>
      <c r="J461" s="124" t="s">
        <v>3434</v>
      </c>
      <c r="K461" s="124" t="s">
        <v>3435</v>
      </c>
      <c r="L461" s="124" t="s">
        <v>3436</v>
      </c>
      <c r="M461" s="124" t="s">
        <v>3437</v>
      </c>
      <c r="N461" s="125"/>
    </row>
    <row r="462" ht="14.25" spans="1:14">
      <c r="A462" s="117"/>
      <c r="B462" s="121" t="s">
        <v>60</v>
      </c>
      <c r="C462" s="125" t="s">
        <v>18</v>
      </c>
      <c r="D462" s="126" t="s">
        <v>3438</v>
      </c>
      <c r="E462" s="123" t="s">
        <v>3439</v>
      </c>
      <c r="F462" s="123" t="s">
        <v>3440</v>
      </c>
      <c r="G462" s="123" t="s">
        <v>3441</v>
      </c>
      <c r="H462" s="123" t="s">
        <v>3442</v>
      </c>
      <c r="I462" s="123" t="s">
        <v>3443</v>
      </c>
      <c r="J462" s="123" t="s">
        <v>3444</v>
      </c>
      <c r="K462" s="123" t="s">
        <v>3445</v>
      </c>
      <c r="L462" s="123" t="s">
        <v>3446</v>
      </c>
      <c r="M462" s="123" t="s">
        <v>3447</v>
      </c>
      <c r="N462" s="125" t="s">
        <v>18</v>
      </c>
    </row>
    <row r="463" ht="22.5" customHeight="1" spans="1:14">
      <c r="A463" s="117"/>
      <c r="B463" s="121"/>
      <c r="C463" s="125"/>
      <c r="D463" s="128" t="s">
        <v>3448</v>
      </c>
      <c r="E463" s="124" t="s">
        <v>3449</v>
      </c>
      <c r="F463" s="124" t="s">
        <v>3450</v>
      </c>
      <c r="G463" s="124" t="s">
        <v>3451</v>
      </c>
      <c r="H463" s="124" t="s">
        <v>3452</v>
      </c>
      <c r="I463" s="124" t="s">
        <v>3453</v>
      </c>
      <c r="J463" s="124" t="s">
        <v>3454</v>
      </c>
      <c r="K463" s="124" t="s">
        <v>3455</v>
      </c>
      <c r="L463" s="124" t="s">
        <v>3456</v>
      </c>
      <c r="M463" s="124" t="s">
        <v>3457</v>
      </c>
      <c r="N463" s="125"/>
    </row>
    <row r="464" ht="14.25" spans="1:14">
      <c r="A464" s="117"/>
      <c r="B464" s="121" t="s">
        <v>81</v>
      </c>
      <c r="C464" s="125" t="s">
        <v>18</v>
      </c>
      <c r="D464" s="126" t="s">
        <v>3458</v>
      </c>
      <c r="E464" s="123" t="s">
        <v>3459</v>
      </c>
      <c r="F464" s="123" t="s">
        <v>3460</v>
      </c>
      <c r="G464" s="123" t="s">
        <v>3461</v>
      </c>
      <c r="H464" s="123" t="s">
        <v>3462</v>
      </c>
      <c r="I464" s="123" t="s">
        <v>3463</v>
      </c>
      <c r="J464" s="123" t="s">
        <v>3464</v>
      </c>
      <c r="K464" s="123" t="s">
        <v>3465</v>
      </c>
      <c r="L464" s="123" t="s">
        <v>3466</v>
      </c>
      <c r="M464" s="123" t="s">
        <v>3467</v>
      </c>
      <c r="N464" s="125" t="s">
        <v>18</v>
      </c>
    </row>
    <row r="465" ht="22.5" customHeight="1" spans="1:14">
      <c r="A465" s="117"/>
      <c r="B465" s="121"/>
      <c r="C465" s="125"/>
      <c r="D465" s="128" t="s">
        <v>3468</v>
      </c>
      <c r="E465" s="124" t="s">
        <v>3469</v>
      </c>
      <c r="F465" s="124" t="s">
        <v>3470</v>
      </c>
      <c r="G465" s="124" t="s">
        <v>3471</v>
      </c>
      <c r="H465" s="124" t="s">
        <v>3472</v>
      </c>
      <c r="I465" s="124" t="s">
        <v>3473</v>
      </c>
      <c r="J465" s="124" t="s">
        <v>3474</v>
      </c>
      <c r="K465" s="124" t="s">
        <v>3475</v>
      </c>
      <c r="L465" s="124" t="s">
        <v>3476</v>
      </c>
      <c r="M465" s="124" t="s">
        <v>3477</v>
      </c>
      <c r="N465" s="125"/>
    </row>
    <row r="466" ht="14.25" spans="1:14">
      <c r="A466" s="117"/>
      <c r="B466" s="121" t="s">
        <v>102</v>
      </c>
      <c r="C466" s="125" t="s">
        <v>18</v>
      </c>
      <c r="D466" s="126" t="s">
        <v>3478</v>
      </c>
      <c r="E466" s="123" t="s">
        <v>3479</v>
      </c>
      <c r="F466" s="123" t="s">
        <v>3480</v>
      </c>
      <c r="G466" s="123" t="s">
        <v>3481</v>
      </c>
      <c r="H466" s="123" t="s">
        <v>3482</v>
      </c>
      <c r="I466" s="123" t="s">
        <v>3483</v>
      </c>
      <c r="J466" s="123" t="s">
        <v>3484</v>
      </c>
      <c r="K466" s="123" t="s">
        <v>3485</v>
      </c>
      <c r="L466" s="123" t="s">
        <v>3486</v>
      </c>
      <c r="M466" s="123" t="s">
        <v>3487</v>
      </c>
      <c r="N466" s="125" t="s">
        <v>18</v>
      </c>
    </row>
    <row r="467" ht="22.5" customHeight="1" spans="1:14">
      <c r="A467" s="117"/>
      <c r="B467" s="121"/>
      <c r="C467" s="125"/>
      <c r="D467" s="128" t="s">
        <v>3488</v>
      </c>
      <c r="E467" s="124" t="s">
        <v>3489</v>
      </c>
      <c r="F467" s="124" t="s">
        <v>3490</v>
      </c>
      <c r="G467" s="124" t="s">
        <v>3491</v>
      </c>
      <c r="H467" s="124" t="s">
        <v>3492</v>
      </c>
      <c r="I467" s="124" t="s">
        <v>3493</v>
      </c>
      <c r="J467" s="124" t="s">
        <v>3494</v>
      </c>
      <c r="K467" s="124" t="s">
        <v>3495</v>
      </c>
      <c r="L467" s="124" t="s">
        <v>3496</v>
      </c>
      <c r="M467" s="124" t="s">
        <v>3497</v>
      </c>
      <c r="N467" s="125"/>
    </row>
    <row r="468" ht="14.25" spans="1:14">
      <c r="A468" s="117"/>
      <c r="B468" s="121" t="s">
        <v>123</v>
      </c>
      <c r="C468" s="125" t="s">
        <v>18</v>
      </c>
      <c r="D468" s="126" t="s">
        <v>3498</v>
      </c>
      <c r="E468" s="123" t="s">
        <v>3499</v>
      </c>
      <c r="F468" s="123" t="s">
        <v>3500</v>
      </c>
      <c r="G468" s="123" t="s">
        <v>3501</v>
      </c>
      <c r="H468" s="123" t="s">
        <v>3502</v>
      </c>
      <c r="I468" s="123" t="s">
        <v>3503</v>
      </c>
      <c r="J468" s="123" t="s">
        <v>3504</v>
      </c>
      <c r="K468" s="123" t="s">
        <v>3505</v>
      </c>
      <c r="L468" s="123" t="s">
        <v>3506</v>
      </c>
      <c r="M468" s="123" t="s">
        <v>3507</v>
      </c>
      <c r="N468" s="125" t="s">
        <v>18</v>
      </c>
    </row>
    <row r="469" ht="45" customHeight="1" spans="1:14">
      <c r="A469" s="117"/>
      <c r="B469" s="121"/>
      <c r="C469" s="125"/>
      <c r="D469" s="128" t="s">
        <v>3508</v>
      </c>
      <c r="E469" s="124" t="s">
        <v>3509</v>
      </c>
      <c r="F469" s="124" t="s">
        <v>3510</v>
      </c>
      <c r="G469" s="124" t="s">
        <v>3511</v>
      </c>
      <c r="H469" s="124" t="s">
        <v>3512</v>
      </c>
      <c r="I469" s="124" t="s">
        <v>3513</v>
      </c>
      <c r="J469" s="124" t="s">
        <v>3514</v>
      </c>
      <c r="K469" s="124" t="s">
        <v>3515</v>
      </c>
      <c r="L469" s="124" t="s">
        <v>3516</v>
      </c>
      <c r="M469" s="124" t="s">
        <v>3517</v>
      </c>
      <c r="N469" s="125"/>
    </row>
    <row r="470" ht="14.25" spans="1:14">
      <c r="A470" s="117"/>
      <c r="B470" s="121" t="s">
        <v>144</v>
      </c>
      <c r="C470" s="125" t="s">
        <v>18</v>
      </c>
      <c r="D470" s="126" t="s">
        <v>3518</v>
      </c>
      <c r="E470" s="123" t="s">
        <v>3519</v>
      </c>
      <c r="F470" s="123" t="s">
        <v>3520</v>
      </c>
      <c r="G470" s="123" t="s">
        <v>3521</v>
      </c>
      <c r="H470" s="123" t="s">
        <v>3522</v>
      </c>
      <c r="I470" s="123" t="s">
        <v>3523</v>
      </c>
      <c r="J470" s="123" t="s">
        <v>3524</v>
      </c>
      <c r="K470" s="123" t="s">
        <v>3525</v>
      </c>
      <c r="L470" s="123" t="s">
        <v>3526</v>
      </c>
      <c r="M470" s="123" t="s">
        <v>3527</v>
      </c>
      <c r="N470" s="125" t="s">
        <v>18</v>
      </c>
    </row>
    <row r="471" ht="33.75" customHeight="1" spans="1:14">
      <c r="A471" s="117"/>
      <c r="B471" s="121"/>
      <c r="C471" s="125"/>
      <c r="D471" s="128" t="s">
        <v>3528</v>
      </c>
      <c r="E471" s="124" t="s">
        <v>3529</v>
      </c>
      <c r="F471" s="124" t="s">
        <v>3530</v>
      </c>
      <c r="G471" s="124" t="s">
        <v>3531</v>
      </c>
      <c r="H471" s="124" t="s">
        <v>3532</v>
      </c>
      <c r="I471" s="124" t="s">
        <v>3533</v>
      </c>
      <c r="J471" s="124" t="s">
        <v>3534</v>
      </c>
      <c r="K471" s="124" t="s">
        <v>3535</v>
      </c>
      <c r="L471" s="124" t="s">
        <v>3536</v>
      </c>
      <c r="M471" s="124" t="s">
        <v>3537</v>
      </c>
      <c r="N471" s="125"/>
    </row>
    <row r="472" ht="14.25" spans="1:14">
      <c r="A472" s="117"/>
      <c r="B472" s="121" t="s">
        <v>165</v>
      </c>
      <c r="C472" s="129" t="s">
        <v>18</v>
      </c>
      <c r="D472" s="127" t="s">
        <v>3538</v>
      </c>
      <c r="E472" s="123" t="s">
        <v>3539</v>
      </c>
      <c r="F472" s="138" t="s">
        <v>1878</v>
      </c>
      <c r="G472" s="123" t="s">
        <v>3540</v>
      </c>
      <c r="H472" s="123" t="s">
        <v>3541</v>
      </c>
      <c r="I472" s="123" t="s">
        <v>3542</v>
      </c>
      <c r="J472" s="123" t="s">
        <v>3543</v>
      </c>
      <c r="K472" s="123" t="s">
        <v>3544</v>
      </c>
      <c r="L472" s="123" t="s">
        <v>3545</v>
      </c>
      <c r="M472" s="123" t="s">
        <v>3546</v>
      </c>
      <c r="N472" s="129" t="s">
        <v>18</v>
      </c>
    </row>
    <row r="473" ht="14.25" customHeight="1" spans="1:14">
      <c r="A473" s="117"/>
      <c r="B473" s="121"/>
      <c r="C473" s="129"/>
      <c r="D473" s="124" t="s">
        <v>3547</v>
      </c>
      <c r="E473" s="124" t="s">
        <v>3548</v>
      </c>
      <c r="F473" s="139"/>
      <c r="G473" s="124" t="s">
        <v>3549</v>
      </c>
      <c r="H473" s="124" t="s">
        <v>3550</v>
      </c>
      <c r="I473" s="124" t="s">
        <v>3551</v>
      </c>
      <c r="J473" s="124" t="s">
        <v>3552</v>
      </c>
      <c r="K473" s="124" t="s">
        <v>3553</v>
      </c>
      <c r="L473" s="124" t="s">
        <v>3554</v>
      </c>
      <c r="M473" s="124" t="s">
        <v>3555</v>
      </c>
      <c r="N473" s="129"/>
    </row>
    <row r="474" ht="14.25" spans="1:14">
      <c r="A474" s="117"/>
      <c r="B474" s="117"/>
      <c r="C474" s="117"/>
      <c r="D474" s="130"/>
      <c r="E474" s="130"/>
      <c r="F474" s="130"/>
      <c r="G474" s="130"/>
      <c r="H474" s="130"/>
      <c r="I474" s="130"/>
      <c r="J474" s="130"/>
      <c r="K474" s="130"/>
      <c r="L474" s="130"/>
      <c r="M474" s="130"/>
      <c r="N474" s="117"/>
    </row>
    <row r="475" ht="14.25" customHeight="1" spans="1:14">
      <c r="A475" s="117"/>
      <c r="B475" s="117"/>
      <c r="C475" s="117"/>
      <c r="D475" s="130"/>
      <c r="E475" s="130"/>
      <c r="F475" s="130"/>
      <c r="G475" s="130"/>
      <c r="H475" s="130"/>
      <c r="I475" s="130"/>
      <c r="J475" s="130"/>
      <c r="K475" s="130"/>
      <c r="L475" s="130"/>
      <c r="M475" s="130"/>
      <c r="N475" s="117"/>
    </row>
    <row r="476" ht="14.25" spans="1:14">
      <c r="A476" s="117"/>
      <c r="B476" s="117"/>
      <c r="C476" s="117"/>
      <c r="D476" s="130"/>
      <c r="E476" s="130"/>
      <c r="F476" s="130"/>
      <c r="G476" s="130"/>
      <c r="H476" s="130"/>
      <c r="I476" s="130"/>
      <c r="J476" s="130"/>
      <c r="K476" s="130"/>
      <c r="L476" s="130"/>
      <c r="M476" s="130"/>
      <c r="N476" s="117"/>
    </row>
    <row r="477" ht="15.75" customHeight="1" spans="1:14">
      <c r="A477" s="117"/>
      <c r="B477" s="118" t="s">
        <v>3556</v>
      </c>
      <c r="C477" s="118"/>
      <c r="D477" s="118"/>
      <c r="E477" s="118"/>
      <c r="F477" s="118"/>
      <c r="G477" s="118"/>
      <c r="H477" s="118"/>
      <c r="I477" s="118"/>
      <c r="J477" s="118"/>
      <c r="K477" s="118"/>
      <c r="L477" s="118"/>
      <c r="M477" s="118"/>
      <c r="N477" s="118"/>
    </row>
    <row r="478" ht="15" spans="1:14">
      <c r="A478" s="117"/>
      <c r="B478" s="119"/>
      <c r="C478" s="120">
        <v>1</v>
      </c>
      <c r="D478" s="120">
        <v>2</v>
      </c>
      <c r="E478" s="120">
        <v>3</v>
      </c>
      <c r="F478" s="120">
        <v>4</v>
      </c>
      <c r="G478" s="120">
        <v>5</v>
      </c>
      <c r="H478" s="120">
        <v>6</v>
      </c>
      <c r="I478" s="120">
        <v>7</v>
      </c>
      <c r="J478" s="120">
        <v>8</v>
      </c>
      <c r="K478" s="120">
        <v>9</v>
      </c>
      <c r="L478" s="120">
        <v>10</v>
      </c>
      <c r="M478" s="120">
        <v>11</v>
      </c>
      <c r="N478" s="120">
        <v>12</v>
      </c>
    </row>
    <row r="479" ht="14.25" customHeight="1" spans="1:14">
      <c r="A479" s="117"/>
      <c r="B479" s="121" t="s">
        <v>17</v>
      </c>
      <c r="C479" s="122" t="s">
        <v>18</v>
      </c>
      <c r="D479" s="123" t="s">
        <v>3557</v>
      </c>
      <c r="E479" s="129" t="s">
        <v>18</v>
      </c>
      <c r="F479" s="129" t="s">
        <v>18</v>
      </c>
      <c r="G479" s="129" t="s">
        <v>18</v>
      </c>
      <c r="H479" s="129" t="s">
        <v>18</v>
      </c>
      <c r="I479" s="129" t="s">
        <v>18</v>
      </c>
      <c r="J479" s="129" t="s">
        <v>18</v>
      </c>
      <c r="K479" s="129" t="s">
        <v>18</v>
      </c>
      <c r="L479" s="129" t="s">
        <v>18</v>
      </c>
      <c r="M479" s="129" t="s">
        <v>18</v>
      </c>
      <c r="N479" s="125" t="s">
        <v>18</v>
      </c>
    </row>
    <row r="480" ht="33.75" spans="1:14">
      <c r="A480" s="117"/>
      <c r="B480" s="121"/>
      <c r="C480" s="122"/>
      <c r="D480" s="124" t="s">
        <v>3558</v>
      </c>
      <c r="E480" s="129"/>
      <c r="F480" s="129"/>
      <c r="G480" s="129"/>
      <c r="H480" s="129"/>
      <c r="I480" s="129"/>
      <c r="J480" s="129"/>
      <c r="K480" s="129"/>
      <c r="L480" s="129"/>
      <c r="M480" s="129"/>
      <c r="N480" s="125"/>
    </row>
    <row r="481" ht="14.25" spans="1:14">
      <c r="A481" s="117"/>
      <c r="B481" s="121" t="s">
        <v>39</v>
      </c>
      <c r="C481" s="125" t="s">
        <v>18</v>
      </c>
      <c r="D481" s="129" t="s">
        <v>18</v>
      </c>
      <c r="E481" s="129" t="s">
        <v>18</v>
      </c>
      <c r="F481" s="129" t="s">
        <v>18</v>
      </c>
      <c r="G481" s="129" t="s">
        <v>18</v>
      </c>
      <c r="H481" s="129" t="s">
        <v>18</v>
      </c>
      <c r="I481" s="129" t="s">
        <v>18</v>
      </c>
      <c r="J481" s="129" t="s">
        <v>18</v>
      </c>
      <c r="K481" s="129" t="s">
        <v>18</v>
      </c>
      <c r="L481" s="129" t="s">
        <v>18</v>
      </c>
      <c r="M481" s="129" t="s">
        <v>18</v>
      </c>
      <c r="N481" s="125" t="s">
        <v>18</v>
      </c>
    </row>
    <row r="482" ht="14.25" spans="1:14">
      <c r="A482" s="117"/>
      <c r="B482" s="121"/>
      <c r="C482" s="125"/>
      <c r="D482" s="129"/>
      <c r="E482" s="129"/>
      <c r="F482" s="129"/>
      <c r="G482" s="129"/>
      <c r="H482" s="129"/>
      <c r="I482" s="129"/>
      <c r="J482" s="129"/>
      <c r="K482" s="129"/>
      <c r="L482" s="129"/>
      <c r="M482" s="129"/>
      <c r="N482" s="125"/>
    </row>
    <row r="483" ht="14.25" spans="1:14">
      <c r="A483" s="117"/>
      <c r="B483" s="121" t="s">
        <v>60</v>
      </c>
      <c r="C483" s="125" t="s">
        <v>18</v>
      </c>
      <c r="D483" s="129" t="s">
        <v>18</v>
      </c>
      <c r="E483" s="129" t="s">
        <v>18</v>
      </c>
      <c r="F483" s="129" t="s">
        <v>18</v>
      </c>
      <c r="G483" s="129" t="s">
        <v>18</v>
      </c>
      <c r="H483" s="129" t="s">
        <v>18</v>
      </c>
      <c r="I483" s="129" t="s">
        <v>18</v>
      </c>
      <c r="J483" s="129" t="s">
        <v>18</v>
      </c>
      <c r="K483" s="129" t="s">
        <v>18</v>
      </c>
      <c r="L483" s="129" t="s">
        <v>18</v>
      </c>
      <c r="M483" s="129" t="s">
        <v>18</v>
      </c>
      <c r="N483" s="125" t="s">
        <v>18</v>
      </c>
    </row>
    <row r="484" ht="22.5" customHeight="1" spans="1:14">
      <c r="A484" s="117"/>
      <c r="B484" s="121"/>
      <c r="C484" s="125"/>
      <c r="D484" s="129"/>
      <c r="E484" s="129"/>
      <c r="F484" s="129"/>
      <c r="G484" s="129"/>
      <c r="H484" s="129"/>
      <c r="I484" s="129"/>
      <c r="J484" s="129"/>
      <c r="K484" s="129"/>
      <c r="L484" s="129"/>
      <c r="M484" s="129"/>
      <c r="N484" s="125"/>
    </row>
    <row r="485" ht="14.25" spans="1:14">
      <c r="A485" s="117"/>
      <c r="B485" s="121" t="s">
        <v>81</v>
      </c>
      <c r="C485" s="125" t="s">
        <v>18</v>
      </c>
      <c r="D485" s="129" t="s">
        <v>18</v>
      </c>
      <c r="E485" s="129" t="s">
        <v>18</v>
      </c>
      <c r="F485" s="129" t="s">
        <v>18</v>
      </c>
      <c r="G485" s="129" t="s">
        <v>18</v>
      </c>
      <c r="H485" s="129" t="s">
        <v>18</v>
      </c>
      <c r="I485" s="129" t="s">
        <v>18</v>
      </c>
      <c r="J485" s="129" t="s">
        <v>18</v>
      </c>
      <c r="K485" s="129" t="s">
        <v>18</v>
      </c>
      <c r="L485" s="129" t="s">
        <v>18</v>
      </c>
      <c r="M485" s="129" t="s">
        <v>18</v>
      </c>
      <c r="N485" s="125" t="s">
        <v>18</v>
      </c>
    </row>
    <row r="486" ht="22.5" customHeight="1" spans="1:14">
      <c r="A486" s="117"/>
      <c r="B486" s="121"/>
      <c r="C486" s="125"/>
      <c r="D486" s="129"/>
      <c r="E486" s="129"/>
      <c r="F486" s="129"/>
      <c r="G486" s="129"/>
      <c r="H486" s="129"/>
      <c r="I486" s="129"/>
      <c r="J486" s="129"/>
      <c r="K486" s="129"/>
      <c r="L486" s="129"/>
      <c r="M486" s="129"/>
      <c r="N486" s="125"/>
    </row>
    <row r="487" ht="14.25" spans="1:14">
      <c r="A487" s="117"/>
      <c r="B487" s="121" t="s">
        <v>102</v>
      </c>
      <c r="C487" s="125" t="s">
        <v>18</v>
      </c>
      <c r="D487" s="129" t="s">
        <v>18</v>
      </c>
      <c r="E487" s="129" t="s">
        <v>18</v>
      </c>
      <c r="F487" s="129" t="s">
        <v>18</v>
      </c>
      <c r="G487" s="129" t="s">
        <v>18</v>
      </c>
      <c r="H487" s="129" t="s">
        <v>18</v>
      </c>
      <c r="I487" s="129" t="s">
        <v>18</v>
      </c>
      <c r="J487" s="129" t="s">
        <v>18</v>
      </c>
      <c r="K487" s="129" t="s">
        <v>18</v>
      </c>
      <c r="L487" s="129" t="s">
        <v>18</v>
      </c>
      <c r="M487" s="129" t="s">
        <v>18</v>
      </c>
      <c r="N487" s="125" t="s">
        <v>18</v>
      </c>
    </row>
    <row r="488" ht="22.5" customHeight="1" spans="1:14">
      <c r="A488" s="117"/>
      <c r="B488" s="121"/>
      <c r="C488" s="125"/>
      <c r="D488" s="129"/>
      <c r="E488" s="129"/>
      <c r="F488" s="129"/>
      <c r="G488" s="129"/>
      <c r="H488" s="129"/>
      <c r="I488" s="129"/>
      <c r="J488" s="129"/>
      <c r="K488" s="129"/>
      <c r="L488" s="129"/>
      <c r="M488" s="129"/>
      <c r="N488" s="125"/>
    </row>
    <row r="489" ht="14.25" spans="1:14">
      <c r="A489" s="117"/>
      <c r="B489" s="121" t="s">
        <v>123</v>
      </c>
      <c r="C489" s="125" t="s">
        <v>18</v>
      </c>
      <c r="D489" s="129" t="s">
        <v>18</v>
      </c>
      <c r="E489" s="129" t="s">
        <v>18</v>
      </c>
      <c r="F489" s="129" t="s">
        <v>18</v>
      </c>
      <c r="G489" s="129" t="s">
        <v>18</v>
      </c>
      <c r="H489" s="129" t="s">
        <v>18</v>
      </c>
      <c r="I489" s="129" t="s">
        <v>18</v>
      </c>
      <c r="J489" s="129" t="s">
        <v>18</v>
      </c>
      <c r="K489" s="129" t="s">
        <v>18</v>
      </c>
      <c r="L489" s="129" t="s">
        <v>18</v>
      </c>
      <c r="M489" s="129" t="s">
        <v>18</v>
      </c>
      <c r="N489" s="125" t="s">
        <v>18</v>
      </c>
    </row>
    <row r="490" ht="45" customHeight="1" spans="1:14">
      <c r="A490" s="117"/>
      <c r="B490" s="121"/>
      <c r="C490" s="125"/>
      <c r="D490" s="129"/>
      <c r="E490" s="129"/>
      <c r="F490" s="129"/>
      <c r="G490" s="129"/>
      <c r="H490" s="129"/>
      <c r="I490" s="129"/>
      <c r="J490" s="129"/>
      <c r="K490" s="129"/>
      <c r="L490" s="129"/>
      <c r="M490" s="129"/>
      <c r="N490" s="125"/>
    </row>
    <row r="491" ht="14.25" spans="1:14">
      <c r="A491" s="117"/>
      <c r="B491" s="121" t="s">
        <v>144</v>
      </c>
      <c r="C491" s="125" t="s">
        <v>18</v>
      </c>
      <c r="D491" s="129" t="s">
        <v>18</v>
      </c>
      <c r="E491" s="129" t="s">
        <v>18</v>
      </c>
      <c r="F491" s="129" t="s">
        <v>18</v>
      </c>
      <c r="G491" s="129" t="s">
        <v>18</v>
      </c>
      <c r="H491" s="129" t="s">
        <v>18</v>
      </c>
      <c r="I491" s="129" t="s">
        <v>18</v>
      </c>
      <c r="J491" s="129" t="s">
        <v>18</v>
      </c>
      <c r="K491" s="129" t="s">
        <v>18</v>
      </c>
      <c r="L491" s="129" t="s">
        <v>18</v>
      </c>
      <c r="M491" s="129" t="s">
        <v>18</v>
      </c>
      <c r="N491" s="125" t="s">
        <v>18</v>
      </c>
    </row>
    <row r="492" ht="33.75" customHeight="1" spans="1:14">
      <c r="A492" s="117"/>
      <c r="B492" s="121"/>
      <c r="C492" s="125"/>
      <c r="D492" s="129"/>
      <c r="E492" s="129"/>
      <c r="F492" s="129"/>
      <c r="G492" s="129"/>
      <c r="H492" s="129"/>
      <c r="I492" s="129"/>
      <c r="J492" s="129"/>
      <c r="K492" s="129"/>
      <c r="L492" s="129"/>
      <c r="M492" s="129"/>
      <c r="N492" s="125"/>
    </row>
    <row r="493" ht="14.25" spans="1:14">
      <c r="A493" s="117"/>
      <c r="B493" s="121" t="s">
        <v>165</v>
      </c>
      <c r="C493" s="129" t="s">
        <v>18</v>
      </c>
      <c r="D493" s="129" t="s">
        <v>18</v>
      </c>
      <c r="E493" s="129" t="s">
        <v>18</v>
      </c>
      <c r="F493" s="129" t="s">
        <v>18</v>
      </c>
      <c r="G493" s="129" t="s">
        <v>18</v>
      </c>
      <c r="H493" s="129" t="s">
        <v>18</v>
      </c>
      <c r="I493" s="129" t="s">
        <v>18</v>
      </c>
      <c r="J493" s="129" t="s">
        <v>18</v>
      </c>
      <c r="K493" s="129" t="s">
        <v>18</v>
      </c>
      <c r="L493" s="129" t="s">
        <v>18</v>
      </c>
      <c r="M493" s="129" t="s">
        <v>18</v>
      </c>
      <c r="N493" s="129" t="s">
        <v>18</v>
      </c>
    </row>
    <row r="494" ht="14.25" customHeight="1" spans="1:14">
      <c r="A494" s="117"/>
      <c r="B494" s="121"/>
      <c r="C494" s="129"/>
      <c r="D494" s="129"/>
      <c r="E494" s="129"/>
      <c r="F494" s="129"/>
      <c r="G494" s="129"/>
      <c r="H494" s="129"/>
      <c r="I494" s="129"/>
      <c r="J494" s="129"/>
      <c r="K494" s="129"/>
      <c r="L494" s="129"/>
      <c r="M494" s="129"/>
      <c r="N494" s="129"/>
    </row>
    <row r="495" ht="14.25" spans="1:14">
      <c r="A495" s="117"/>
      <c r="B495" s="117"/>
      <c r="C495" s="117"/>
      <c r="D495" s="130"/>
      <c r="E495" s="130"/>
      <c r="F495" s="130"/>
      <c r="G495" s="130"/>
      <c r="H495" s="130"/>
      <c r="I495" s="130"/>
      <c r="J495" s="130"/>
      <c r="K495" s="130"/>
      <c r="L495" s="130"/>
      <c r="M495" s="130"/>
      <c r="N495" s="117"/>
    </row>
    <row r="496" ht="14.25" customHeight="1" spans="1:14">
      <c r="A496" s="117"/>
      <c r="B496" s="117"/>
      <c r="C496" s="117"/>
      <c r="D496" s="130"/>
      <c r="E496" s="130"/>
      <c r="F496" s="130"/>
      <c r="G496" s="130"/>
      <c r="H496" s="130"/>
      <c r="I496" s="130"/>
      <c r="J496" s="130"/>
      <c r="K496" s="130"/>
      <c r="L496" s="130"/>
      <c r="M496" s="130"/>
      <c r="N496" s="117"/>
    </row>
    <row r="497" ht="14.25" spans="1:14">
      <c r="A497" s="117"/>
      <c r="B497" s="117"/>
      <c r="C497" s="117"/>
      <c r="D497" s="130"/>
      <c r="E497" s="130"/>
      <c r="F497" s="130"/>
      <c r="G497" s="130"/>
      <c r="H497" s="130"/>
      <c r="I497" s="130"/>
      <c r="J497" s="130"/>
      <c r="K497" s="130"/>
      <c r="L497" s="130"/>
      <c r="M497" s="130"/>
      <c r="N497" s="117"/>
    </row>
    <row r="498" ht="15.75" customHeight="1" spans="1:14">
      <c r="A498" s="117"/>
      <c r="B498" s="118" t="s">
        <v>3559</v>
      </c>
      <c r="C498" s="118"/>
      <c r="D498" s="118"/>
      <c r="E498" s="118"/>
      <c r="F498" s="118"/>
      <c r="G498" s="118"/>
      <c r="H498" s="118"/>
      <c r="I498" s="118"/>
      <c r="J498" s="118"/>
      <c r="K498" s="118"/>
      <c r="L498" s="118"/>
      <c r="M498" s="118"/>
      <c r="N498" s="118"/>
    </row>
    <row r="499" ht="15" spans="1:14">
      <c r="A499" s="117"/>
      <c r="B499" s="119"/>
      <c r="C499" s="120">
        <v>1</v>
      </c>
      <c r="D499" s="120">
        <v>2</v>
      </c>
      <c r="E499" s="120">
        <v>3</v>
      </c>
      <c r="F499" s="120">
        <v>4</v>
      </c>
      <c r="G499" s="120">
        <v>5</v>
      </c>
      <c r="H499" s="120">
        <v>6</v>
      </c>
      <c r="I499" s="120">
        <v>7</v>
      </c>
      <c r="J499" s="120">
        <v>8</v>
      </c>
      <c r="K499" s="120">
        <v>9</v>
      </c>
      <c r="L499" s="120">
        <v>10</v>
      </c>
      <c r="M499" s="120">
        <v>11</v>
      </c>
      <c r="N499" s="120">
        <v>12</v>
      </c>
    </row>
    <row r="500" ht="14.25" customHeight="1" spans="1:14">
      <c r="A500" s="117"/>
      <c r="B500" s="121" t="s">
        <v>17</v>
      </c>
      <c r="C500" s="122" t="s">
        <v>18</v>
      </c>
      <c r="D500" s="140" t="s">
        <v>3560</v>
      </c>
      <c r="E500" s="140" t="s">
        <v>3561</v>
      </c>
      <c r="F500" s="140" t="s">
        <v>3562</v>
      </c>
      <c r="G500" s="140" t="s">
        <v>3563</v>
      </c>
      <c r="H500" s="140" t="s">
        <v>3564</v>
      </c>
      <c r="I500" s="140" t="s">
        <v>3565</v>
      </c>
      <c r="J500" s="140" t="s">
        <v>3566</v>
      </c>
      <c r="K500" s="140" t="s">
        <v>3567</v>
      </c>
      <c r="L500" s="140" t="s">
        <v>3568</v>
      </c>
      <c r="M500" s="140" t="s">
        <v>3569</v>
      </c>
      <c r="N500" s="125" t="s">
        <v>18</v>
      </c>
    </row>
    <row r="501" ht="33.75" spans="1:14">
      <c r="A501" s="117"/>
      <c r="B501" s="121"/>
      <c r="C501" s="122"/>
      <c r="D501" s="141" t="s">
        <v>3570</v>
      </c>
      <c r="E501" s="141" t="s">
        <v>3571</v>
      </c>
      <c r="F501" s="141" t="s">
        <v>3572</v>
      </c>
      <c r="G501" s="141" t="s">
        <v>3573</v>
      </c>
      <c r="H501" s="141" t="s">
        <v>3574</v>
      </c>
      <c r="I501" s="141" t="s">
        <v>3575</v>
      </c>
      <c r="J501" s="141" t="s">
        <v>3576</v>
      </c>
      <c r="K501" s="141" t="s">
        <v>3577</v>
      </c>
      <c r="L501" s="141" t="s">
        <v>3578</v>
      </c>
      <c r="M501" s="141" t="s">
        <v>3579</v>
      </c>
      <c r="N501" s="125"/>
    </row>
    <row r="502" ht="14.25" spans="1:14">
      <c r="A502" s="117"/>
      <c r="B502" s="121" t="s">
        <v>39</v>
      </c>
      <c r="C502" s="125" t="s">
        <v>18</v>
      </c>
      <c r="D502" s="142" t="s">
        <v>3580</v>
      </c>
      <c r="E502" s="143" t="s">
        <v>3581</v>
      </c>
      <c r="F502" s="143" t="s">
        <v>3582</v>
      </c>
      <c r="G502" s="143" t="s">
        <v>3583</v>
      </c>
      <c r="H502" s="143" t="s">
        <v>3584</v>
      </c>
      <c r="I502" s="143" t="s">
        <v>3585</v>
      </c>
      <c r="J502" s="143" t="s">
        <v>3586</v>
      </c>
      <c r="K502" s="143" t="s">
        <v>3587</v>
      </c>
      <c r="L502" s="143" t="s">
        <v>3588</v>
      </c>
      <c r="M502" s="143" t="s">
        <v>3589</v>
      </c>
      <c r="N502" s="125" t="s">
        <v>18</v>
      </c>
    </row>
    <row r="503" ht="33.75" spans="1:14">
      <c r="A503" s="117"/>
      <c r="B503" s="121"/>
      <c r="C503" s="125"/>
      <c r="D503" s="144" t="s">
        <v>3590</v>
      </c>
      <c r="E503" s="141" t="s">
        <v>3591</v>
      </c>
      <c r="F503" s="141" t="s">
        <v>3592</v>
      </c>
      <c r="G503" s="141" t="s">
        <v>3593</v>
      </c>
      <c r="H503" s="141" t="s">
        <v>3594</v>
      </c>
      <c r="I503" s="141" t="s">
        <v>3595</v>
      </c>
      <c r="J503" s="141" t="s">
        <v>3596</v>
      </c>
      <c r="K503" s="141" t="s">
        <v>3597</v>
      </c>
      <c r="L503" s="141" t="s">
        <v>3598</v>
      </c>
      <c r="M503" s="141" t="s">
        <v>3599</v>
      </c>
      <c r="N503" s="125"/>
    </row>
    <row r="504" ht="14.25" spans="1:14">
      <c r="A504" s="117"/>
      <c r="B504" s="121" t="s">
        <v>60</v>
      </c>
      <c r="C504" s="125" t="s">
        <v>18</v>
      </c>
      <c r="D504" s="142" t="s">
        <v>3600</v>
      </c>
      <c r="E504" s="143" t="s">
        <v>3601</v>
      </c>
      <c r="F504" s="143" t="s">
        <v>3602</v>
      </c>
      <c r="G504" s="143" t="s">
        <v>3603</v>
      </c>
      <c r="H504" s="143" t="s">
        <v>3604</v>
      </c>
      <c r="I504" s="143" t="s">
        <v>3605</v>
      </c>
      <c r="J504" s="143" t="s">
        <v>3606</v>
      </c>
      <c r="K504" s="143" t="s">
        <v>3607</v>
      </c>
      <c r="L504" s="143" t="s">
        <v>3608</v>
      </c>
      <c r="M504" s="143" t="s">
        <v>3609</v>
      </c>
      <c r="N504" s="125" t="s">
        <v>18</v>
      </c>
    </row>
    <row r="505" ht="45" customHeight="1" spans="1:14">
      <c r="A505" s="117"/>
      <c r="B505" s="121"/>
      <c r="C505" s="125"/>
      <c r="D505" s="144" t="s">
        <v>3610</v>
      </c>
      <c r="E505" s="141" t="s">
        <v>3611</v>
      </c>
      <c r="F505" s="141" t="s">
        <v>3612</v>
      </c>
      <c r="G505" s="141" t="s">
        <v>3613</v>
      </c>
      <c r="H505" s="141" t="s">
        <v>3614</v>
      </c>
      <c r="I505" s="141" t="s">
        <v>3615</v>
      </c>
      <c r="J505" s="141" t="s">
        <v>3616</v>
      </c>
      <c r="K505" s="141" t="s">
        <v>3617</v>
      </c>
      <c r="L505" s="141" t="s">
        <v>3618</v>
      </c>
      <c r="M505" s="141" t="s">
        <v>3619</v>
      </c>
      <c r="N505" s="125"/>
    </row>
    <row r="506" ht="14.25" spans="1:14">
      <c r="A506" s="117"/>
      <c r="B506" s="121" t="s">
        <v>81</v>
      </c>
      <c r="C506" s="125" t="s">
        <v>18</v>
      </c>
      <c r="D506" s="142" t="s">
        <v>3620</v>
      </c>
      <c r="E506" s="143" t="s">
        <v>3621</v>
      </c>
      <c r="F506" s="143" t="s">
        <v>3622</v>
      </c>
      <c r="G506" s="143" t="s">
        <v>3623</v>
      </c>
      <c r="H506" s="143" t="s">
        <v>3624</v>
      </c>
      <c r="I506" s="143" t="s">
        <v>3625</v>
      </c>
      <c r="J506" s="143" t="s">
        <v>3626</v>
      </c>
      <c r="K506" s="143" t="s">
        <v>3627</v>
      </c>
      <c r="L506" s="143" t="s">
        <v>3628</v>
      </c>
      <c r="M506" s="143" t="s">
        <v>3629</v>
      </c>
      <c r="N506" s="125" t="s">
        <v>18</v>
      </c>
    </row>
    <row r="507" ht="33.75" customHeight="1" spans="1:14">
      <c r="A507" s="117"/>
      <c r="B507" s="121"/>
      <c r="C507" s="125"/>
      <c r="D507" s="144" t="s">
        <v>3630</v>
      </c>
      <c r="E507" s="141" t="s">
        <v>3631</v>
      </c>
      <c r="F507" s="141" t="s">
        <v>3632</v>
      </c>
      <c r="G507" s="141" t="s">
        <v>3633</v>
      </c>
      <c r="H507" s="141" t="s">
        <v>3634</v>
      </c>
      <c r="I507" s="141" t="s">
        <v>3635</v>
      </c>
      <c r="J507" s="141" t="s">
        <v>3636</v>
      </c>
      <c r="K507" s="141" t="s">
        <v>3637</v>
      </c>
      <c r="L507" s="141" t="s">
        <v>3638</v>
      </c>
      <c r="M507" s="141" t="s">
        <v>3639</v>
      </c>
      <c r="N507" s="125"/>
    </row>
    <row r="508" ht="14.25" spans="1:14">
      <c r="A508" s="117"/>
      <c r="B508" s="121" t="s">
        <v>102</v>
      </c>
      <c r="C508" s="125" t="s">
        <v>18</v>
      </c>
      <c r="D508" s="142" t="s">
        <v>3640</v>
      </c>
      <c r="E508" s="143" t="s">
        <v>3641</v>
      </c>
      <c r="F508" s="143" t="s">
        <v>3642</v>
      </c>
      <c r="G508" s="143" t="s">
        <v>3643</v>
      </c>
      <c r="H508" s="143" t="s">
        <v>3644</v>
      </c>
      <c r="I508" s="143" t="s">
        <v>3645</v>
      </c>
      <c r="J508" s="143" t="s">
        <v>3646</v>
      </c>
      <c r="K508" s="143" t="s">
        <v>3647</v>
      </c>
      <c r="L508" s="143" t="s">
        <v>3648</v>
      </c>
      <c r="M508" s="143" t="s">
        <v>3649</v>
      </c>
      <c r="N508" s="125" t="s">
        <v>18</v>
      </c>
    </row>
    <row r="509" ht="33.75" customHeight="1" spans="1:14">
      <c r="A509" s="117"/>
      <c r="B509" s="121"/>
      <c r="C509" s="125"/>
      <c r="D509" s="144" t="s">
        <v>3650</v>
      </c>
      <c r="E509" s="141" t="s">
        <v>3651</v>
      </c>
      <c r="F509" s="141" t="s">
        <v>3652</v>
      </c>
      <c r="G509" s="141" t="s">
        <v>3653</v>
      </c>
      <c r="H509" s="141" t="s">
        <v>3654</v>
      </c>
      <c r="I509" s="141" t="s">
        <v>3655</v>
      </c>
      <c r="J509" s="141" t="s">
        <v>3656</v>
      </c>
      <c r="K509" s="141" t="s">
        <v>3657</v>
      </c>
      <c r="L509" s="141" t="s">
        <v>3658</v>
      </c>
      <c r="M509" s="141" t="s">
        <v>3659</v>
      </c>
      <c r="N509" s="125"/>
    </row>
    <row r="510" ht="14.25" spans="1:14">
      <c r="A510" s="117"/>
      <c r="B510" s="121" t="s">
        <v>123</v>
      </c>
      <c r="C510" s="125" t="s">
        <v>18</v>
      </c>
      <c r="D510" s="142" t="s">
        <v>3660</v>
      </c>
      <c r="E510" s="143" t="s">
        <v>3661</v>
      </c>
      <c r="F510" s="143" t="s">
        <v>3662</v>
      </c>
      <c r="G510" s="143" t="s">
        <v>3663</v>
      </c>
      <c r="H510" s="143" t="s">
        <v>3664</v>
      </c>
      <c r="I510" s="143" t="s">
        <v>3665</v>
      </c>
      <c r="J510" s="143" t="s">
        <v>3666</v>
      </c>
      <c r="K510" s="143" t="s">
        <v>3667</v>
      </c>
      <c r="L510" s="143" t="s">
        <v>3668</v>
      </c>
      <c r="M510" s="143" t="s">
        <v>3669</v>
      </c>
      <c r="N510" s="125" t="s">
        <v>18</v>
      </c>
    </row>
    <row r="511" ht="33.75" customHeight="1" spans="1:14">
      <c r="A511" s="117"/>
      <c r="B511" s="121"/>
      <c r="C511" s="125"/>
      <c r="D511" s="144" t="s">
        <v>3670</v>
      </c>
      <c r="E511" s="141" t="s">
        <v>3671</v>
      </c>
      <c r="F511" s="141" t="s">
        <v>3672</v>
      </c>
      <c r="G511" s="141" t="s">
        <v>3673</v>
      </c>
      <c r="H511" s="141" t="s">
        <v>3674</v>
      </c>
      <c r="I511" s="141" t="s">
        <v>3675</v>
      </c>
      <c r="J511" s="141" t="s">
        <v>3676</v>
      </c>
      <c r="K511" s="141" t="s">
        <v>3677</v>
      </c>
      <c r="L511" s="141" t="s">
        <v>3678</v>
      </c>
      <c r="M511" s="141" t="s">
        <v>3679</v>
      </c>
      <c r="N511" s="125"/>
    </row>
    <row r="512" ht="14.25" spans="1:14">
      <c r="A512" s="117"/>
      <c r="B512" s="121" t="s">
        <v>144</v>
      </c>
      <c r="C512" s="125" t="s">
        <v>18</v>
      </c>
      <c r="D512" s="142" t="s">
        <v>3680</v>
      </c>
      <c r="E512" s="143" t="s">
        <v>3681</v>
      </c>
      <c r="F512" s="143" t="s">
        <v>3682</v>
      </c>
      <c r="G512" s="143" t="s">
        <v>3683</v>
      </c>
      <c r="H512" s="143" t="s">
        <v>3684</v>
      </c>
      <c r="I512" s="143" t="s">
        <v>3685</v>
      </c>
      <c r="J512" s="143" t="s">
        <v>3686</v>
      </c>
      <c r="K512" s="143" t="s">
        <v>3687</v>
      </c>
      <c r="L512" s="143" t="s">
        <v>3688</v>
      </c>
      <c r="M512" s="143" t="s">
        <v>3689</v>
      </c>
      <c r="N512" s="125" t="s">
        <v>18</v>
      </c>
    </row>
    <row r="513" ht="45" customHeight="1" spans="1:14">
      <c r="A513" s="117"/>
      <c r="B513" s="121"/>
      <c r="C513" s="125"/>
      <c r="D513" s="144" t="s">
        <v>3690</v>
      </c>
      <c r="E513" s="141" t="s">
        <v>3691</v>
      </c>
      <c r="F513" s="141" t="s">
        <v>3692</v>
      </c>
      <c r="G513" s="141" t="s">
        <v>3693</v>
      </c>
      <c r="H513" s="141" t="s">
        <v>3694</v>
      </c>
      <c r="I513" s="141" t="s">
        <v>3695</v>
      </c>
      <c r="J513" s="141" t="s">
        <v>3696</v>
      </c>
      <c r="K513" s="141" t="s">
        <v>3697</v>
      </c>
      <c r="L513" s="141" t="s">
        <v>3698</v>
      </c>
      <c r="M513" s="141" t="s">
        <v>3699</v>
      </c>
      <c r="N513" s="125"/>
    </row>
    <row r="514" ht="14.25" spans="1:14">
      <c r="A514" s="117"/>
      <c r="B514" s="121" t="s">
        <v>165</v>
      </c>
      <c r="C514" s="129" t="s">
        <v>18</v>
      </c>
      <c r="D514" s="143" t="s">
        <v>3700</v>
      </c>
      <c r="E514" s="143" t="s">
        <v>3701</v>
      </c>
      <c r="F514" s="143" t="s">
        <v>3702</v>
      </c>
      <c r="G514" s="143" t="s">
        <v>3703</v>
      </c>
      <c r="H514" s="143" t="s">
        <v>3704</v>
      </c>
      <c r="I514" s="143" t="s">
        <v>3705</v>
      </c>
      <c r="J514" s="143" t="s">
        <v>3706</v>
      </c>
      <c r="K514" s="143" t="s">
        <v>3707</v>
      </c>
      <c r="L514" s="143" t="s">
        <v>3708</v>
      </c>
      <c r="M514" s="143" t="s">
        <v>3709</v>
      </c>
      <c r="N514" s="129" t="s">
        <v>18</v>
      </c>
    </row>
    <row r="515" ht="33.75" customHeight="1" spans="1:14">
      <c r="A515" s="117"/>
      <c r="B515" s="121"/>
      <c r="C515" s="129"/>
      <c r="D515" s="141" t="s">
        <v>3710</v>
      </c>
      <c r="E515" s="141" t="s">
        <v>3711</v>
      </c>
      <c r="F515" s="141" t="s">
        <v>3712</v>
      </c>
      <c r="G515" s="141" t="s">
        <v>3713</v>
      </c>
      <c r="H515" s="141" t="s">
        <v>3714</v>
      </c>
      <c r="I515" s="141" t="s">
        <v>3715</v>
      </c>
      <c r="J515" s="141" t="s">
        <v>3716</v>
      </c>
      <c r="K515" s="141" t="s">
        <v>3717</v>
      </c>
      <c r="L515" s="141" t="s">
        <v>3718</v>
      </c>
      <c r="M515" s="141" t="s">
        <v>3719</v>
      </c>
      <c r="N515" s="129"/>
    </row>
    <row r="516" ht="14.25" spans="1:14">
      <c r="A516" s="117"/>
      <c r="B516" s="117"/>
      <c r="C516" s="117"/>
      <c r="D516" s="130"/>
      <c r="E516" s="130"/>
      <c r="F516" s="130"/>
      <c r="G516" s="130"/>
      <c r="H516" s="130"/>
      <c r="I516" s="130"/>
      <c r="J516" s="130"/>
      <c r="K516" s="130"/>
      <c r="L516" s="130"/>
      <c r="M516" s="130"/>
      <c r="N516" s="117"/>
    </row>
    <row r="517" ht="14.25" customHeight="1" spans="1:14">
      <c r="A517" s="117"/>
      <c r="B517" s="117"/>
      <c r="C517" s="117"/>
      <c r="D517" s="130"/>
      <c r="E517" s="130"/>
      <c r="F517" s="130"/>
      <c r="G517" s="130"/>
      <c r="H517" s="130"/>
      <c r="I517" s="130"/>
      <c r="J517" s="130"/>
      <c r="K517" s="130"/>
      <c r="L517" s="130"/>
      <c r="M517" s="130"/>
      <c r="N517" s="117"/>
    </row>
    <row r="518" ht="14.25" spans="1:14">
      <c r="A518" s="117"/>
      <c r="B518" s="117"/>
      <c r="C518" s="117"/>
      <c r="D518" s="130"/>
      <c r="E518" s="130"/>
      <c r="F518" s="130"/>
      <c r="G518" s="130"/>
      <c r="H518" s="130"/>
      <c r="I518" s="130"/>
      <c r="J518" s="130"/>
      <c r="K518" s="130"/>
      <c r="L518" s="130"/>
      <c r="M518" s="130"/>
      <c r="N518" s="117"/>
    </row>
    <row r="519" ht="15.75" customHeight="1" spans="1:14">
      <c r="A519" s="117"/>
      <c r="B519" s="118" t="s">
        <v>3720</v>
      </c>
      <c r="C519" s="118"/>
      <c r="D519" s="118"/>
      <c r="E519" s="118"/>
      <c r="F519" s="118"/>
      <c r="G519" s="118"/>
      <c r="H519" s="118"/>
      <c r="I519" s="118"/>
      <c r="J519" s="118"/>
      <c r="K519" s="118"/>
      <c r="L519" s="118"/>
      <c r="M519" s="118"/>
      <c r="N519" s="118"/>
    </row>
    <row r="520" ht="15" spans="1:14">
      <c r="A520" s="117"/>
      <c r="B520" s="119"/>
      <c r="C520" s="120">
        <v>1</v>
      </c>
      <c r="D520" s="120">
        <v>2</v>
      </c>
      <c r="E520" s="120">
        <v>3</v>
      </c>
      <c r="F520" s="120">
        <v>4</v>
      </c>
      <c r="G520" s="120">
        <v>5</v>
      </c>
      <c r="H520" s="120">
        <v>6</v>
      </c>
      <c r="I520" s="120">
        <v>7</v>
      </c>
      <c r="J520" s="120">
        <v>8</v>
      </c>
      <c r="K520" s="120">
        <v>9</v>
      </c>
      <c r="L520" s="120">
        <v>10</v>
      </c>
      <c r="M520" s="120">
        <v>11</v>
      </c>
      <c r="N520" s="120">
        <v>12</v>
      </c>
    </row>
    <row r="521" ht="14.25" customHeight="1" spans="1:14">
      <c r="A521" s="117"/>
      <c r="B521" s="121" t="s">
        <v>17</v>
      </c>
      <c r="C521" s="122" t="s">
        <v>18</v>
      </c>
      <c r="D521" s="140" t="s">
        <v>3721</v>
      </c>
      <c r="E521" s="140" t="s">
        <v>3722</v>
      </c>
      <c r="F521" s="140" t="s">
        <v>3723</v>
      </c>
      <c r="G521" s="122" t="s">
        <v>18</v>
      </c>
      <c r="H521" s="122" t="s">
        <v>18</v>
      </c>
      <c r="I521" s="122" t="s">
        <v>18</v>
      </c>
      <c r="J521" s="122" t="s">
        <v>18</v>
      </c>
      <c r="K521" s="122" t="s">
        <v>18</v>
      </c>
      <c r="L521" s="122" t="s">
        <v>18</v>
      </c>
      <c r="M521" s="122" t="s">
        <v>18</v>
      </c>
      <c r="N521" s="125" t="s">
        <v>18</v>
      </c>
    </row>
    <row r="522" ht="22.5" spans="1:14">
      <c r="A522" s="117"/>
      <c r="B522" s="121"/>
      <c r="C522" s="122"/>
      <c r="D522" s="141" t="s">
        <v>3724</v>
      </c>
      <c r="E522" s="141" t="s">
        <v>3725</v>
      </c>
      <c r="F522" s="141" t="s">
        <v>3726</v>
      </c>
      <c r="G522" s="122"/>
      <c r="H522" s="122"/>
      <c r="I522" s="122"/>
      <c r="J522" s="122"/>
      <c r="K522" s="122"/>
      <c r="L522" s="122"/>
      <c r="M522" s="122"/>
      <c r="N522" s="125"/>
    </row>
    <row r="523" ht="14.25" spans="1:14">
      <c r="A523" s="117"/>
      <c r="B523" s="121" t="s">
        <v>39</v>
      </c>
      <c r="C523" s="125" t="s">
        <v>18</v>
      </c>
      <c r="D523" s="142" t="s">
        <v>3727</v>
      </c>
      <c r="E523" s="140" t="s">
        <v>3728</v>
      </c>
      <c r="F523" s="140" t="s">
        <v>3729</v>
      </c>
      <c r="G523" s="122" t="s">
        <v>18</v>
      </c>
      <c r="H523" s="122" t="s">
        <v>18</v>
      </c>
      <c r="I523" s="122" t="s">
        <v>18</v>
      </c>
      <c r="J523" s="122" t="s">
        <v>18</v>
      </c>
      <c r="K523" s="122" t="s">
        <v>18</v>
      </c>
      <c r="L523" s="122" t="s">
        <v>18</v>
      </c>
      <c r="M523" s="122" t="s">
        <v>18</v>
      </c>
      <c r="N523" s="125" t="s">
        <v>18</v>
      </c>
    </row>
    <row r="524" ht="33.75" spans="1:14">
      <c r="A524" s="117"/>
      <c r="B524" s="121"/>
      <c r="C524" s="125"/>
      <c r="D524" s="144" t="s">
        <v>3730</v>
      </c>
      <c r="E524" s="141" t="s">
        <v>3731</v>
      </c>
      <c r="F524" s="141" t="s">
        <v>3732</v>
      </c>
      <c r="G524" s="122"/>
      <c r="H524" s="122"/>
      <c r="I524" s="122"/>
      <c r="J524" s="122"/>
      <c r="K524" s="122"/>
      <c r="L524" s="122"/>
      <c r="M524" s="122"/>
      <c r="N524" s="125"/>
    </row>
    <row r="525" ht="14.25" spans="1:14">
      <c r="A525" s="117"/>
      <c r="B525" s="121" t="s">
        <v>60</v>
      </c>
      <c r="C525" s="125" t="s">
        <v>18</v>
      </c>
      <c r="D525" s="142" t="s">
        <v>3733</v>
      </c>
      <c r="E525" s="140" t="s">
        <v>3734</v>
      </c>
      <c r="F525" s="140" t="s">
        <v>3735</v>
      </c>
      <c r="G525" s="122" t="s">
        <v>18</v>
      </c>
      <c r="H525" s="122" t="s">
        <v>18</v>
      </c>
      <c r="I525" s="122" t="s">
        <v>18</v>
      </c>
      <c r="J525" s="122" t="s">
        <v>18</v>
      </c>
      <c r="K525" s="122" t="s">
        <v>18</v>
      </c>
      <c r="L525" s="122" t="s">
        <v>18</v>
      </c>
      <c r="M525" s="122" t="s">
        <v>18</v>
      </c>
      <c r="N525" s="125" t="s">
        <v>18</v>
      </c>
    </row>
    <row r="526" ht="14.25" customHeight="1" spans="1:14">
      <c r="A526" s="117"/>
      <c r="B526" s="121"/>
      <c r="C526" s="125"/>
      <c r="D526" s="144" t="s">
        <v>3736</v>
      </c>
      <c r="E526" s="141" t="s">
        <v>3737</v>
      </c>
      <c r="F526" s="141" t="s">
        <v>3738</v>
      </c>
      <c r="G526" s="122"/>
      <c r="H526" s="122"/>
      <c r="I526" s="122"/>
      <c r="J526" s="122"/>
      <c r="K526" s="122"/>
      <c r="L526" s="122"/>
      <c r="M526" s="122"/>
      <c r="N526" s="125"/>
    </row>
    <row r="527" ht="14.25" spans="1:14">
      <c r="A527" s="117"/>
      <c r="B527" s="121" t="s">
        <v>81</v>
      </c>
      <c r="C527" s="125" t="s">
        <v>18</v>
      </c>
      <c r="D527" s="142" t="s">
        <v>3739</v>
      </c>
      <c r="E527" s="140" t="s">
        <v>3740</v>
      </c>
      <c r="F527" s="129" t="s">
        <v>18</v>
      </c>
      <c r="G527" s="122" t="s">
        <v>18</v>
      </c>
      <c r="H527" s="122" t="s">
        <v>18</v>
      </c>
      <c r="I527" s="122" t="s">
        <v>18</v>
      </c>
      <c r="J527" s="122" t="s">
        <v>18</v>
      </c>
      <c r="K527" s="122" t="s">
        <v>18</v>
      </c>
      <c r="L527" s="122" t="s">
        <v>18</v>
      </c>
      <c r="M527" s="122" t="s">
        <v>18</v>
      </c>
      <c r="N527" s="125" t="s">
        <v>18</v>
      </c>
    </row>
    <row r="528" ht="14.25" customHeight="1" spans="1:14">
      <c r="A528" s="117"/>
      <c r="B528" s="121"/>
      <c r="C528" s="125"/>
      <c r="D528" s="144" t="s">
        <v>3741</v>
      </c>
      <c r="E528" s="141" t="s">
        <v>3742</v>
      </c>
      <c r="F528" s="129"/>
      <c r="G528" s="122"/>
      <c r="H528" s="122"/>
      <c r="I528" s="122"/>
      <c r="J528" s="122"/>
      <c r="K528" s="122"/>
      <c r="L528" s="122"/>
      <c r="M528" s="122"/>
      <c r="N528" s="125"/>
    </row>
    <row r="529" ht="14.25" spans="1:14">
      <c r="A529" s="117"/>
      <c r="B529" s="121" t="s">
        <v>102</v>
      </c>
      <c r="C529" s="125" t="s">
        <v>18</v>
      </c>
      <c r="D529" s="142" t="s">
        <v>3743</v>
      </c>
      <c r="E529" s="140" t="s">
        <v>3744</v>
      </c>
      <c r="F529" s="129" t="s">
        <v>18</v>
      </c>
      <c r="G529" s="122" t="s">
        <v>18</v>
      </c>
      <c r="H529" s="122" t="s">
        <v>18</v>
      </c>
      <c r="I529" s="122" t="s">
        <v>18</v>
      </c>
      <c r="J529" s="122" t="s">
        <v>18</v>
      </c>
      <c r="K529" s="122" t="s">
        <v>18</v>
      </c>
      <c r="L529" s="122" t="s">
        <v>18</v>
      </c>
      <c r="M529" s="122" t="s">
        <v>18</v>
      </c>
      <c r="N529" s="125" t="s">
        <v>18</v>
      </c>
    </row>
    <row r="530" ht="33.75" customHeight="1" spans="1:14">
      <c r="A530" s="117"/>
      <c r="B530" s="121"/>
      <c r="C530" s="125"/>
      <c r="D530" s="144" t="s">
        <v>3745</v>
      </c>
      <c r="E530" s="141" t="s">
        <v>3746</v>
      </c>
      <c r="F530" s="129"/>
      <c r="G530" s="122"/>
      <c r="H530" s="122"/>
      <c r="I530" s="122"/>
      <c r="J530" s="122"/>
      <c r="K530" s="122"/>
      <c r="L530" s="122"/>
      <c r="M530" s="122"/>
      <c r="N530" s="125"/>
    </row>
    <row r="531" ht="14.25" spans="1:14">
      <c r="A531" s="117"/>
      <c r="B531" s="121" t="s">
        <v>123</v>
      </c>
      <c r="C531" s="125" t="s">
        <v>18</v>
      </c>
      <c r="D531" s="142" t="s">
        <v>3747</v>
      </c>
      <c r="E531" s="140" t="s">
        <v>3748</v>
      </c>
      <c r="F531" s="129" t="s">
        <v>18</v>
      </c>
      <c r="G531" s="122" t="s">
        <v>18</v>
      </c>
      <c r="H531" s="122" t="s">
        <v>18</v>
      </c>
      <c r="I531" s="122" t="s">
        <v>18</v>
      </c>
      <c r="J531" s="122" t="s">
        <v>18</v>
      </c>
      <c r="K531" s="122" t="s">
        <v>18</v>
      </c>
      <c r="L531" s="122" t="s">
        <v>18</v>
      </c>
      <c r="M531" s="122" t="s">
        <v>18</v>
      </c>
      <c r="N531" s="125" t="s">
        <v>18</v>
      </c>
    </row>
    <row r="532" ht="14.25" customHeight="1" spans="1:14">
      <c r="A532" s="117"/>
      <c r="B532" s="121"/>
      <c r="C532" s="125"/>
      <c r="D532" s="144" t="s">
        <v>3749</v>
      </c>
      <c r="E532" s="141" t="s">
        <v>3750</v>
      </c>
      <c r="F532" s="129"/>
      <c r="G532" s="122"/>
      <c r="H532" s="122"/>
      <c r="I532" s="122"/>
      <c r="J532" s="122"/>
      <c r="K532" s="122"/>
      <c r="L532" s="122"/>
      <c r="M532" s="122"/>
      <c r="N532" s="125"/>
    </row>
    <row r="533" ht="14.25" spans="1:14">
      <c r="A533" s="117"/>
      <c r="B533" s="121" t="s">
        <v>144</v>
      </c>
      <c r="C533" s="125" t="s">
        <v>18</v>
      </c>
      <c r="D533" s="142" t="s">
        <v>3751</v>
      </c>
      <c r="E533" s="140" t="s">
        <v>3752</v>
      </c>
      <c r="F533" s="129" t="s">
        <v>18</v>
      </c>
      <c r="G533" s="122" t="s">
        <v>18</v>
      </c>
      <c r="H533" s="122" t="s">
        <v>18</v>
      </c>
      <c r="I533" s="122" t="s">
        <v>18</v>
      </c>
      <c r="J533" s="122" t="s">
        <v>18</v>
      </c>
      <c r="K533" s="122" t="s">
        <v>18</v>
      </c>
      <c r="L533" s="122" t="s">
        <v>18</v>
      </c>
      <c r="M533" s="122" t="s">
        <v>18</v>
      </c>
      <c r="N533" s="125" t="s">
        <v>18</v>
      </c>
    </row>
    <row r="534" ht="22.5" customHeight="1" spans="1:14">
      <c r="A534" s="117"/>
      <c r="B534" s="121"/>
      <c r="C534" s="125"/>
      <c r="D534" s="144" t="s">
        <v>3753</v>
      </c>
      <c r="E534" s="141" t="s">
        <v>3754</v>
      </c>
      <c r="F534" s="129"/>
      <c r="G534" s="122"/>
      <c r="H534" s="122"/>
      <c r="I534" s="122"/>
      <c r="J534" s="122"/>
      <c r="K534" s="122"/>
      <c r="L534" s="122"/>
      <c r="M534" s="122"/>
      <c r="N534" s="125"/>
    </row>
    <row r="535" ht="14.25" spans="1:14">
      <c r="A535" s="117"/>
      <c r="B535" s="121" t="s">
        <v>165</v>
      </c>
      <c r="C535" s="129" t="s">
        <v>18</v>
      </c>
      <c r="D535" s="143" t="s">
        <v>3755</v>
      </c>
      <c r="E535" s="140" t="s">
        <v>3756</v>
      </c>
      <c r="F535" s="129" t="s">
        <v>18</v>
      </c>
      <c r="G535" s="129" t="s">
        <v>18</v>
      </c>
      <c r="H535" s="129" t="s">
        <v>18</v>
      </c>
      <c r="I535" s="129" t="s">
        <v>18</v>
      </c>
      <c r="J535" s="129" t="s">
        <v>18</v>
      </c>
      <c r="K535" s="129" t="s">
        <v>18</v>
      </c>
      <c r="L535" s="129" t="s">
        <v>18</v>
      </c>
      <c r="M535" s="129" t="s">
        <v>18</v>
      </c>
      <c r="N535" s="129" t="s">
        <v>18</v>
      </c>
    </row>
    <row r="536" ht="14.25" customHeight="1" spans="1:14">
      <c r="A536" s="117"/>
      <c r="B536" s="121"/>
      <c r="C536" s="129"/>
      <c r="D536" s="141" t="s">
        <v>3757</v>
      </c>
      <c r="E536" s="141" t="s">
        <v>3758</v>
      </c>
      <c r="F536" s="129"/>
      <c r="G536" s="129"/>
      <c r="H536" s="129"/>
      <c r="I536" s="129"/>
      <c r="J536" s="129"/>
      <c r="K536" s="129"/>
      <c r="L536" s="129"/>
      <c r="M536" s="129"/>
      <c r="N536" s="129"/>
    </row>
    <row r="537" ht="14.25" spans="1:14">
      <c r="A537" s="117"/>
      <c r="B537" s="117"/>
      <c r="C537" s="117"/>
      <c r="D537" s="130"/>
      <c r="E537" s="130"/>
      <c r="F537" s="130"/>
      <c r="G537" s="130"/>
      <c r="H537" s="130"/>
      <c r="I537" s="130"/>
      <c r="J537" s="130"/>
      <c r="K537" s="130"/>
      <c r="L537" s="130"/>
      <c r="M537" s="130"/>
      <c r="N537" s="117"/>
    </row>
    <row r="538" ht="14.25" customHeight="1" spans="1:14">
      <c r="A538" s="117"/>
      <c r="B538" s="117"/>
      <c r="C538" s="117"/>
      <c r="D538" s="130"/>
      <c r="E538" s="130"/>
      <c r="F538" s="130"/>
      <c r="G538" s="130"/>
      <c r="H538" s="130"/>
      <c r="I538" s="130"/>
      <c r="J538" s="130"/>
      <c r="K538" s="130"/>
      <c r="L538" s="130"/>
      <c r="M538" s="130"/>
      <c r="N538" s="117"/>
    </row>
    <row r="539" ht="14.25" spans="1:14">
      <c r="A539" s="117"/>
      <c r="B539" s="117"/>
      <c r="C539" s="117"/>
      <c r="D539" s="130"/>
      <c r="E539" s="130"/>
      <c r="F539" s="130"/>
      <c r="G539" s="130"/>
      <c r="H539" s="130"/>
      <c r="I539" s="130"/>
      <c r="J539" s="130"/>
      <c r="K539" s="130"/>
      <c r="L539" s="130"/>
      <c r="M539" s="130"/>
      <c r="N539" s="117"/>
    </row>
    <row r="540" ht="15.75" customHeight="1" spans="1:14">
      <c r="A540" s="117"/>
      <c r="B540" s="118" t="s">
        <v>3759</v>
      </c>
      <c r="C540" s="118"/>
      <c r="D540" s="118"/>
      <c r="E540" s="118"/>
      <c r="F540" s="118"/>
      <c r="G540" s="118"/>
      <c r="H540" s="118"/>
      <c r="I540" s="118"/>
      <c r="J540" s="118"/>
      <c r="K540" s="118"/>
      <c r="L540" s="118"/>
      <c r="M540" s="118"/>
      <c r="N540" s="118"/>
    </row>
    <row r="541" ht="15" spans="1:14">
      <c r="A541" s="117"/>
      <c r="B541" s="119"/>
      <c r="C541" s="120">
        <v>1</v>
      </c>
      <c r="D541" s="120">
        <v>2</v>
      </c>
      <c r="E541" s="120">
        <v>3</v>
      </c>
      <c r="F541" s="120">
        <v>4</v>
      </c>
      <c r="G541" s="120">
        <v>5</v>
      </c>
      <c r="H541" s="120">
        <v>6</v>
      </c>
      <c r="I541" s="120">
        <v>7</v>
      </c>
      <c r="J541" s="120">
        <v>8</v>
      </c>
      <c r="K541" s="120">
        <v>9</v>
      </c>
      <c r="L541" s="120">
        <v>10</v>
      </c>
      <c r="M541" s="120">
        <v>11</v>
      </c>
      <c r="N541" s="120">
        <v>12</v>
      </c>
    </row>
    <row r="542" ht="14.25" customHeight="1" spans="1:14">
      <c r="A542" s="117"/>
      <c r="B542" s="121" t="s">
        <v>17</v>
      </c>
      <c r="C542" s="122" t="s">
        <v>18</v>
      </c>
      <c r="D542" s="145" t="s">
        <v>3760</v>
      </c>
      <c r="E542" s="145" t="s">
        <v>3761</v>
      </c>
      <c r="F542" s="145" t="s">
        <v>3762</v>
      </c>
      <c r="G542" s="145" t="s">
        <v>3763</v>
      </c>
      <c r="H542" s="145" t="s">
        <v>3764</v>
      </c>
      <c r="I542" s="145" t="s">
        <v>3765</v>
      </c>
      <c r="J542" s="145" t="s">
        <v>3766</v>
      </c>
      <c r="K542" s="122" t="s">
        <v>18</v>
      </c>
      <c r="L542" s="122" t="s">
        <v>18</v>
      </c>
      <c r="M542" s="122" t="s">
        <v>18</v>
      </c>
      <c r="N542" s="125" t="s">
        <v>18</v>
      </c>
    </row>
    <row r="543" ht="22.5" spans="1:14">
      <c r="A543" s="117"/>
      <c r="B543" s="121"/>
      <c r="C543" s="122"/>
      <c r="D543" s="146" t="s">
        <v>3767</v>
      </c>
      <c r="E543" s="146" t="s">
        <v>3768</v>
      </c>
      <c r="F543" s="146" t="s">
        <v>3769</v>
      </c>
      <c r="G543" s="146" t="s">
        <v>3770</v>
      </c>
      <c r="H543" s="146" t="s">
        <v>3771</v>
      </c>
      <c r="I543" s="146" t="s">
        <v>3772</v>
      </c>
      <c r="J543" s="146" t="s">
        <v>3773</v>
      </c>
      <c r="K543" s="122"/>
      <c r="L543" s="122"/>
      <c r="M543" s="122"/>
      <c r="N543" s="125"/>
    </row>
    <row r="544" ht="14.25" spans="1:14">
      <c r="A544" s="117"/>
      <c r="B544" s="121" t="s">
        <v>39</v>
      </c>
      <c r="C544" s="125" t="s">
        <v>18</v>
      </c>
      <c r="D544" s="147" t="s">
        <v>3774</v>
      </c>
      <c r="E544" s="148" t="s">
        <v>3775</v>
      </c>
      <c r="F544" s="148" t="s">
        <v>3776</v>
      </c>
      <c r="G544" s="148" t="s">
        <v>3777</v>
      </c>
      <c r="H544" s="148" t="s">
        <v>3778</v>
      </c>
      <c r="I544" s="145" t="s">
        <v>3779</v>
      </c>
      <c r="J544" s="145" t="s">
        <v>3780</v>
      </c>
      <c r="K544" s="122" t="s">
        <v>18</v>
      </c>
      <c r="L544" s="122" t="s">
        <v>18</v>
      </c>
      <c r="M544" s="122" t="s">
        <v>18</v>
      </c>
      <c r="N544" s="125" t="s">
        <v>18</v>
      </c>
    </row>
    <row r="545" ht="22.5" spans="1:14">
      <c r="A545" s="117"/>
      <c r="B545" s="121"/>
      <c r="C545" s="125"/>
      <c r="D545" s="149" t="s">
        <v>3781</v>
      </c>
      <c r="E545" s="146" t="s">
        <v>3782</v>
      </c>
      <c r="F545" s="146" t="s">
        <v>3783</v>
      </c>
      <c r="G545" s="146" t="s">
        <v>3784</v>
      </c>
      <c r="H545" s="146" t="s">
        <v>3785</v>
      </c>
      <c r="I545" s="146" t="s">
        <v>3786</v>
      </c>
      <c r="J545" s="146" t="s">
        <v>3787</v>
      </c>
      <c r="K545" s="122"/>
      <c r="L545" s="122"/>
      <c r="M545" s="122"/>
      <c r="N545" s="125"/>
    </row>
    <row r="546" ht="14.25" spans="1:14">
      <c r="A546" s="117"/>
      <c r="B546" s="121" t="s">
        <v>60</v>
      </c>
      <c r="C546" s="125" t="s">
        <v>18</v>
      </c>
      <c r="D546" s="147" t="s">
        <v>3788</v>
      </c>
      <c r="E546" s="148" t="s">
        <v>3789</v>
      </c>
      <c r="F546" s="148" t="s">
        <v>3790</v>
      </c>
      <c r="G546" s="148" t="s">
        <v>3791</v>
      </c>
      <c r="H546" s="148" t="s">
        <v>3792</v>
      </c>
      <c r="I546" s="145" t="s">
        <v>3793</v>
      </c>
      <c r="J546" s="129" t="s">
        <v>18</v>
      </c>
      <c r="K546" s="122" t="s">
        <v>18</v>
      </c>
      <c r="L546" s="122" t="s">
        <v>18</v>
      </c>
      <c r="M546" s="122" t="s">
        <v>18</v>
      </c>
      <c r="N546" s="125" t="s">
        <v>18</v>
      </c>
    </row>
    <row r="547" ht="33.75" customHeight="1" spans="1:14">
      <c r="A547" s="117"/>
      <c r="B547" s="121"/>
      <c r="C547" s="125"/>
      <c r="D547" s="149" t="s">
        <v>3794</v>
      </c>
      <c r="E547" s="146" t="s">
        <v>3795</v>
      </c>
      <c r="F547" s="146" t="s">
        <v>3796</v>
      </c>
      <c r="G547" s="146" t="s">
        <v>3797</v>
      </c>
      <c r="H547" s="146" t="s">
        <v>3798</v>
      </c>
      <c r="I547" s="146" t="s">
        <v>3799</v>
      </c>
      <c r="J547" s="129"/>
      <c r="K547" s="122"/>
      <c r="L547" s="122"/>
      <c r="M547" s="122"/>
      <c r="N547" s="125"/>
    </row>
    <row r="548" ht="14.25" spans="1:14">
      <c r="A548" s="117"/>
      <c r="B548" s="121" t="s">
        <v>81</v>
      </c>
      <c r="C548" s="125" t="s">
        <v>18</v>
      </c>
      <c r="D548" s="147" t="s">
        <v>3800</v>
      </c>
      <c r="E548" s="148" t="s">
        <v>3801</v>
      </c>
      <c r="F548" s="148" t="s">
        <v>3802</v>
      </c>
      <c r="G548" s="148" t="s">
        <v>3803</v>
      </c>
      <c r="H548" s="148" t="s">
        <v>3804</v>
      </c>
      <c r="I548" s="145" t="s">
        <v>3805</v>
      </c>
      <c r="J548" s="129" t="s">
        <v>18</v>
      </c>
      <c r="K548" s="122" t="s">
        <v>18</v>
      </c>
      <c r="L548" s="122" t="s">
        <v>18</v>
      </c>
      <c r="M548" s="122" t="s">
        <v>18</v>
      </c>
      <c r="N548" s="125" t="s">
        <v>18</v>
      </c>
    </row>
    <row r="549" ht="22.5" customHeight="1" spans="1:14">
      <c r="A549" s="117"/>
      <c r="B549" s="121"/>
      <c r="C549" s="125"/>
      <c r="D549" s="149" t="s">
        <v>3806</v>
      </c>
      <c r="E549" s="146" t="s">
        <v>3807</v>
      </c>
      <c r="F549" s="146" t="s">
        <v>3808</v>
      </c>
      <c r="G549" s="146" t="s">
        <v>3809</v>
      </c>
      <c r="H549" s="146" t="s">
        <v>3810</v>
      </c>
      <c r="I549" s="146" t="s">
        <v>3811</v>
      </c>
      <c r="J549" s="129"/>
      <c r="K549" s="122"/>
      <c r="L549" s="122"/>
      <c r="M549" s="122"/>
      <c r="N549" s="125"/>
    </row>
    <row r="550" ht="14.25" spans="1:14">
      <c r="A550" s="117"/>
      <c r="B550" s="121" t="s">
        <v>102</v>
      </c>
      <c r="C550" s="125" t="s">
        <v>18</v>
      </c>
      <c r="D550" s="147" t="s">
        <v>3812</v>
      </c>
      <c r="E550" s="148" t="s">
        <v>3813</v>
      </c>
      <c r="F550" s="148" t="s">
        <v>3814</v>
      </c>
      <c r="G550" s="148" t="s">
        <v>3815</v>
      </c>
      <c r="H550" s="148" t="s">
        <v>3816</v>
      </c>
      <c r="I550" s="145" t="s">
        <v>3817</v>
      </c>
      <c r="J550" s="129" t="s">
        <v>18</v>
      </c>
      <c r="K550" s="122" t="s">
        <v>18</v>
      </c>
      <c r="L550" s="122" t="s">
        <v>18</v>
      </c>
      <c r="M550" s="122" t="s">
        <v>18</v>
      </c>
      <c r="N550" s="125" t="s">
        <v>18</v>
      </c>
    </row>
    <row r="551" ht="22.5" customHeight="1" spans="1:14">
      <c r="A551" s="117"/>
      <c r="B551" s="121"/>
      <c r="C551" s="125"/>
      <c r="D551" s="149" t="s">
        <v>3818</v>
      </c>
      <c r="E551" s="146" t="s">
        <v>3819</v>
      </c>
      <c r="F551" s="146" t="s">
        <v>3820</v>
      </c>
      <c r="G551" s="146" t="s">
        <v>3821</v>
      </c>
      <c r="H551" s="146" t="s">
        <v>3822</v>
      </c>
      <c r="I551" s="146" t="s">
        <v>3823</v>
      </c>
      <c r="J551" s="129"/>
      <c r="K551" s="122"/>
      <c r="L551" s="122"/>
      <c r="M551" s="122"/>
      <c r="N551" s="125"/>
    </row>
    <row r="552" ht="14.25" spans="1:14">
      <c r="A552" s="117"/>
      <c r="B552" s="121" t="s">
        <v>123</v>
      </c>
      <c r="C552" s="125" t="s">
        <v>18</v>
      </c>
      <c r="D552" s="147" t="s">
        <v>3824</v>
      </c>
      <c r="E552" s="148" t="s">
        <v>3825</v>
      </c>
      <c r="F552" s="148" t="s">
        <v>3826</v>
      </c>
      <c r="G552" s="148" t="s">
        <v>3827</v>
      </c>
      <c r="H552" s="148" t="s">
        <v>3828</v>
      </c>
      <c r="I552" s="145" t="s">
        <v>3829</v>
      </c>
      <c r="J552" s="129" t="s">
        <v>18</v>
      </c>
      <c r="K552" s="122" t="s">
        <v>18</v>
      </c>
      <c r="L552" s="122" t="s">
        <v>18</v>
      </c>
      <c r="M552" s="122" t="s">
        <v>18</v>
      </c>
      <c r="N552" s="125" t="s">
        <v>18</v>
      </c>
    </row>
    <row r="553" ht="22.5" customHeight="1" spans="1:14">
      <c r="A553" s="117"/>
      <c r="B553" s="121"/>
      <c r="C553" s="125"/>
      <c r="D553" s="149" t="s">
        <v>3830</v>
      </c>
      <c r="E553" s="146" t="s">
        <v>3831</v>
      </c>
      <c r="F553" s="146" t="s">
        <v>3832</v>
      </c>
      <c r="G553" s="146" t="s">
        <v>3833</v>
      </c>
      <c r="H553" s="146" t="s">
        <v>3834</v>
      </c>
      <c r="I553" s="146" t="s">
        <v>3835</v>
      </c>
      <c r="J553" s="129"/>
      <c r="K553" s="122"/>
      <c r="L553" s="122"/>
      <c r="M553" s="122"/>
      <c r="N553" s="125"/>
    </row>
    <row r="554" ht="14.25" spans="1:14">
      <c r="A554" s="117"/>
      <c r="B554" s="121" t="s">
        <v>144</v>
      </c>
      <c r="C554" s="125" t="s">
        <v>18</v>
      </c>
      <c r="D554" s="147" t="s">
        <v>3836</v>
      </c>
      <c r="E554" s="148" t="s">
        <v>3837</v>
      </c>
      <c r="F554" s="148" t="s">
        <v>3838</v>
      </c>
      <c r="G554" s="148" t="s">
        <v>3839</v>
      </c>
      <c r="H554" s="145" t="s">
        <v>3840</v>
      </c>
      <c r="I554" s="145" t="s">
        <v>3841</v>
      </c>
      <c r="J554" s="129" t="s">
        <v>18</v>
      </c>
      <c r="K554" s="122" t="s">
        <v>18</v>
      </c>
      <c r="L554" s="122" t="s">
        <v>18</v>
      </c>
      <c r="M554" s="122" t="s">
        <v>18</v>
      </c>
      <c r="N554" s="125" t="s">
        <v>18</v>
      </c>
    </row>
    <row r="555" ht="22.5" customHeight="1" spans="1:14">
      <c r="A555" s="117"/>
      <c r="B555" s="121"/>
      <c r="C555" s="125"/>
      <c r="D555" s="149" t="s">
        <v>3842</v>
      </c>
      <c r="E555" s="146" t="s">
        <v>3843</v>
      </c>
      <c r="F555" s="146" t="s">
        <v>3844</v>
      </c>
      <c r="G555" s="146" t="s">
        <v>3845</v>
      </c>
      <c r="H555" s="146" t="s">
        <v>3846</v>
      </c>
      <c r="I555" s="146" t="s">
        <v>3847</v>
      </c>
      <c r="J555" s="129"/>
      <c r="K555" s="122"/>
      <c r="L555" s="122"/>
      <c r="M555" s="122"/>
      <c r="N555" s="125"/>
    </row>
    <row r="556" ht="14.25" spans="1:14">
      <c r="A556" s="117"/>
      <c r="B556" s="121" t="s">
        <v>165</v>
      </c>
      <c r="C556" s="129" t="s">
        <v>18</v>
      </c>
      <c r="D556" s="148" t="s">
        <v>3848</v>
      </c>
      <c r="E556" s="148" t="s">
        <v>3849</v>
      </c>
      <c r="F556" s="148" t="s">
        <v>3850</v>
      </c>
      <c r="G556" s="148" t="s">
        <v>3851</v>
      </c>
      <c r="H556" s="145" t="s">
        <v>3852</v>
      </c>
      <c r="I556" s="145" t="s">
        <v>3853</v>
      </c>
      <c r="J556" s="129" t="s">
        <v>18</v>
      </c>
      <c r="K556" s="129" t="s">
        <v>18</v>
      </c>
      <c r="L556" s="129" t="s">
        <v>18</v>
      </c>
      <c r="M556" s="129" t="s">
        <v>18</v>
      </c>
      <c r="N556" s="129" t="s">
        <v>18</v>
      </c>
    </row>
    <row r="557" ht="22.5" customHeight="1" spans="1:14">
      <c r="A557" s="117"/>
      <c r="B557" s="121"/>
      <c r="C557" s="129"/>
      <c r="D557" s="146" t="s">
        <v>3854</v>
      </c>
      <c r="E557" s="146" t="s">
        <v>3855</v>
      </c>
      <c r="F557" s="146" t="s">
        <v>3856</v>
      </c>
      <c r="G557" s="146" t="s">
        <v>3857</v>
      </c>
      <c r="H557" s="146" t="s">
        <v>3858</v>
      </c>
      <c r="I557" s="146" t="s">
        <v>3859</v>
      </c>
      <c r="J557" s="129"/>
      <c r="K557" s="129"/>
      <c r="L557" s="129"/>
      <c r="M557" s="129"/>
      <c r="N557" s="129"/>
    </row>
    <row r="558" ht="14.25" spans="1:14">
      <c r="A558" s="117"/>
      <c r="B558" s="117"/>
      <c r="C558" s="117"/>
      <c r="D558" s="130"/>
      <c r="E558" s="130"/>
      <c r="F558" s="130"/>
      <c r="G558" s="130"/>
      <c r="H558" s="130"/>
      <c r="I558" s="130"/>
      <c r="J558" s="130"/>
      <c r="K558" s="130"/>
      <c r="L558" s="130"/>
      <c r="M558" s="130"/>
      <c r="N558" s="117"/>
    </row>
    <row r="559" ht="14.25" customHeight="1" spans="1:14">
      <c r="A559" s="117"/>
      <c r="B559" s="117"/>
      <c r="C559" s="117"/>
      <c r="D559" s="130"/>
      <c r="E559" s="130"/>
      <c r="F559" s="130"/>
      <c r="G559" s="130"/>
      <c r="H559" s="130"/>
      <c r="I559" s="130"/>
      <c r="J559" s="130"/>
      <c r="K559" s="130"/>
      <c r="L559" s="130"/>
      <c r="M559" s="130"/>
      <c r="N559" s="117"/>
    </row>
    <row r="560" ht="14.25" spans="1:14">
      <c r="A560" s="117"/>
      <c r="B560" s="117"/>
      <c r="C560" s="117"/>
      <c r="D560" s="130"/>
      <c r="E560" s="130"/>
      <c r="F560" s="130"/>
      <c r="G560" s="130"/>
      <c r="H560" s="130"/>
      <c r="I560" s="130"/>
      <c r="J560" s="130"/>
      <c r="K560" s="130"/>
      <c r="L560" s="130"/>
      <c r="M560" s="130"/>
      <c r="N560" s="117"/>
    </row>
    <row r="561" ht="15.75" customHeight="1" spans="1:14">
      <c r="A561" s="117"/>
      <c r="B561" s="118" t="s">
        <v>3860</v>
      </c>
      <c r="C561" s="118"/>
      <c r="D561" s="118"/>
      <c r="E561" s="118"/>
      <c r="F561" s="118"/>
      <c r="G561" s="118"/>
      <c r="H561" s="118"/>
      <c r="I561" s="118"/>
      <c r="J561" s="118"/>
      <c r="K561" s="118"/>
      <c r="L561" s="118"/>
      <c r="M561" s="118"/>
      <c r="N561" s="118"/>
    </row>
    <row r="562" ht="15" spans="1:14">
      <c r="A562" s="117"/>
      <c r="B562" s="119"/>
      <c r="C562" s="120">
        <v>1</v>
      </c>
      <c r="D562" s="120">
        <v>2</v>
      </c>
      <c r="E562" s="120">
        <v>3</v>
      </c>
      <c r="F562" s="120">
        <v>4</v>
      </c>
      <c r="G562" s="120">
        <v>5</v>
      </c>
      <c r="H562" s="120">
        <v>6</v>
      </c>
      <c r="I562" s="120">
        <v>7</v>
      </c>
      <c r="J562" s="120">
        <v>8</v>
      </c>
      <c r="K562" s="120">
        <v>9</v>
      </c>
      <c r="L562" s="120">
        <v>10</v>
      </c>
      <c r="M562" s="120">
        <v>11</v>
      </c>
      <c r="N562" s="120">
        <v>12</v>
      </c>
    </row>
    <row r="563" ht="14.25" customHeight="1" spans="1:14">
      <c r="A563" s="117"/>
      <c r="B563" s="121" t="s">
        <v>17</v>
      </c>
      <c r="C563" s="122" t="s">
        <v>18</v>
      </c>
      <c r="D563" s="150" t="s">
        <v>3861</v>
      </c>
      <c r="E563" s="122" t="s">
        <v>18</v>
      </c>
      <c r="F563" s="122" t="s">
        <v>18</v>
      </c>
      <c r="G563" s="122" t="s">
        <v>18</v>
      </c>
      <c r="H563" s="122" t="s">
        <v>18</v>
      </c>
      <c r="I563" s="122" t="s">
        <v>18</v>
      </c>
      <c r="J563" s="122" t="s">
        <v>18</v>
      </c>
      <c r="K563" s="122" t="s">
        <v>18</v>
      </c>
      <c r="L563" s="122" t="s">
        <v>18</v>
      </c>
      <c r="M563" s="122" t="s">
        <v>18</v>
      </c>
      <c r="N563" s="125" t="s">
        <v>18</v>
      </c>
    </row>
    <row r="564" ht="22.5" spans="1:14">
      <c r="A564" s="117"/>
      <c r="B564" s="121"/>
      <c r="C564" s="122"/>
      <c r="D564" s="151" t="s">
        <v>3862</v>
      </c>
      <c r="E564" s="122"/>
      <c r="F564" s="122"/>
      <c r="G564" s="122"/>
      <c r="H564" s="122"/>
      <c r="I564" s="122"/>
      <c r="J564" s="122"/>
      <c r="K564" s="122"/>
      <c r="L564" s="122"/>
      <c r="M564" s="122"/>
      <c r="N564" s="125"/>
    </row>
    <row r="565" ht="14.25" spans="1:14">
      <c r="A565" s="117"/>
      <c r="B565" s="121" t="s">
        <v>39</v>
      </c>
      <c r="C565" s="125" t="s">
        <v>18</v>
      </c>
      <c r="D565" s="152" t="s">
        <v>3863</v>
      </c>
      <c r="E565" s="122" t="s">
        <v>18</v>
      </c>
      <c r="F565" s="122" t="s">
        <v>18</v>
      </c>
      <c r="G565" s="122" t="s">
        <v>18</v>
      </c>
      <c r="H565" s="122" t="s">
        <v>18</v>
      </c>
      <c r="I565" s="122" t="s">
        <v>18</v>
      </c>
      <c r="J565" s="122" t="s">
        <v>18</v>
      </c>
      <c r="K565" s="122" t="s">
        <v>18</v>
      </c>
      <c r="L565" s="122" t="s">
        <v>18</v>
      </c>
      <c r="M565" s="122" t="s">
        <v>18</v>
      </c>
      <c r="N565" s="125" t="s">
        <v>18</v>
      </c>
    </row>
    <row r="566" ht="33.75" spans="1:14">
      <c r="A566" s="117"/>
      <c r="B566" s="121"/>
      <c r="C566" s="125"/>
      <c r="D566" s="153" t="s">
        <v>3864</v>
      </c>
      <c r="E566" s="122"/>
      <c r="F566" s="122"/>
      <c r="G566" s="122"/>
      <c r="H566" s="122"/>
      <c r="I566" s="122"/>
      <c r="J566" s="122"/>
      <c r="K566" s="122"/>
      <c r="L566" s="122"/>
      <c r="M566" s="122"/>
      <c r="N566" s="125"/>
    </row>
    <row r="567" ht="14.25" spans="1:14">
      <c r="A567" s="117"/>
      <c r="B567" s="121" t="s">
        <v>60</v>
      </c>
      <c r="C567" s="125" t="s">
        <v>18</v>
      </c>
      <c r="D567" s="152" t="s">
        <v>3865</v>
      </c>
      <c r="E567" s="122" t="s">
        <v>18</v>
      </c>
      <c r="F567" s="122" t="s">
        <v>18</v>
      </c>
      <c r="G567" s="122" t="s">
        <v>18</v>
      </c>
      <c r="H567" s="122" t="s">
        <v>18</v>
      </c>
      <c r="I567" s="122" t="s">
        <v>18</v>
      </c>
      <c r="J567" s="122" t="s">
        <v>18</v>
      </c>
      <c r="K567" s="122" t="s">
        <v>18</v>
      </c>
      <c r="L567" s="122" t="s">
        <v>18</v>
      </c>
      <c r="M567" s="122" t="s">
        <v>18</v>
      </c>
      <c r="N567" s="125" t="s">
        <v>18</v>
      </c>
    </row>
    <row r="568" ht="14.25" spans="1:14">
      <c r="A568" s="117"/>
      <c r="B568" s="121"/>
      <c r="C568" s="125"/>
      <c r="D568" s="153" t="s">
        <v>3866</v>
      </c>
      <c r="E568" s="122"/>
      <c r="F568" s="122"/>
      <c r="G568" s="122"/>
      <c r="H568" s="122"/>
      <c r="I568" s="122"/>
      <c r="J568" s="122"/>
      <c r="K568" s="122"/>
      <c r="L568" s="122"/>
      <c r="M568" s="122"/>
      <c r="N568" s="125"/>
    </row>
    <row r="569" ht="14.25" spans="1:14">
      <c r="A569" s="117"/>
      <c r="B569" s="121" t="s">
        <v>81</v>
      </c>
      <c r="C569" s="125" t="s">
        <v>18</v>
      </c>
      <c r="D569" s="122" t="s">
        <v>18</v>
      </c>
      <c r="E569" s="122" t="s">
        <v>18</v>
      </c>
      <c r="F569" s="122" t="s">
        <v>18</v>
      </c>
      <c r="G569" s="122" t="s">
        <v>18</v>
      </c>
      <c r="H569" s="122" t="s">
        <v>18</v>
      </c>
      <c r="I569" s="122" t="s">
        <v>18</v>
      </c>
      <c r="J569" s="122" t="s">
        <v>18</v>
      </c>
      <c r="K569" s="122" t="s">
        <v>18</v>
      </c>
      <c r="L569" s="122" t="s">
        <v>18</v>
      </c>
      <c r="M569" s="122" t="s">
        <v>18</v>
      </c>
      <c r="N569" s="125" t="s">
        <v>18</v>
      </c>
    </row>
    <row r="570" ht="14.25" spans="1:14">
      <c r="A570" s="117"/>
      <c r="B570" s="121"/>
      <c r="C570" s="125"/>
      <c r="D570" s="122"/>
      <c r="E570" s="122"/>
      <c r="F570" s="122"/>
      <c r="G570" s="122"/>
      <c r="H570" s="122"/>
      <c r="I570" s="122"/>
      <c r="J570" s="122"/>
      <c r="K570" s="122"/>
      <c r="L570" s="122"/>
      <c r="M570" s="122"/>
      <c r="N570" s="125"/>
    </row>
    <row r="571" ht="14.25" spans="1:14">
      <c r="A571" s="117"/>
      <c r="B571" s="121" t="s">
        <v>102</v>
      </c>
      <c r="C571" s="125" t="s">
        <v>18</v>
      </c>
      <c r="D571" s="122" t="s">
        <v>18</v>
      </c>
      <c r="E571" s="122" t="s">
        <v>18</v>
      </c>
      <c r="F571" s="122" t="s">
        <v>18</v>
      </c>
      <c r="G571" s="122" t="s">
        <v>18</v>
      </c>
      <c r="H571" s="122" t="s">
        <v>18</v>
      </c>
      <c r="I571" s="122" t="s">
        <v>18</v>
      </c>
      <c r="J571" s="122" t="s">
        <v>18</v>
      </c>
      <c r="K571" s="122" t="s">
        <v>18</v>
      </c>
      <c r="L571" s="122" t="s">
        <v>18</v>
      </c>
      <c r="M571" s="122" t="s">
        <v>18</v>
      </c>
      <c r="N571" s="125" t="s">
        <v>18</v>
      </c>
    </row>
    <row r="572" ht="14.25" spans="1:14">
      <c r="A572" s="117"/>
      <c r="B572" s="121"/>
      <c r="C572" s="125"/>
      <c r="D572" s="122"/>
      <c r="E572" s="122"/>
      <c r="F572" s="122"/>
      <c r="G572" s="122"/>
      <c r="H572" s="122"/>
      <c r="I572" s="122"/>
      <c r="J572" s="122"/>
      <c r="K572" s="122"/>
      <c r="L572" s="122"/>
      <c r="M572" s="122"/>
      <c r="N572" s="125"/>
    </row>
    <row r="573" ht="14.25" spans="1:14">
      <c r="A573" s="117"/>
      <c r="B573" s="121" t="s">
        <v>123</v>
      </c>
      <c r="C573" s="125" t="s">
        <v>18</v>
      </c>
      <c r="D573" s="122" t="s">
        <v>18</v>
      </c>
      <c r="E573" s="122" t="s">
        <v>18</v>
      </c>
      <c r="F573" s="122" t="s">
        <v>18</v>
      </c>
      <c r="G573" s="122" t="s">
        <v>18</v>
      </c>
      <c r="H573" s="122" t="s">
        <v>18</v>
      </c>
      <c r="I573" s="122" t="s">
        <v>18</v>
      </c>
      <c r="J573" s="122" t="s">
        <v>18</v>
      </c>
      <c r="K573" s="122" t="s">
        <v>18</v>
      </c>
      <c r="L573" s="122" t="s">
        <v>18</v>
      </c>
      <c r="M573" s="122" t="s">
        <v>18</v>
      </c>
      <c r="N573" s="125" t="s">
        <v>18</v>
      </c>
    </row>
    <row r="574" ht="14.25" spans="1:14">
      <c r="A574" s="117"/>
      <c r="B574" s="121"/>
      <c r="C574" s="125"/>
      <c r="D574" s="122"/>
      <c r="E574" s="122"/>
      <c r="F574" s="122"/>
      <c r="G574" s="122"/>
      <c r="H574" s="122"/>
      <c r="I574" s="122"/>
      <c r="J574" s="122"/>
      <c r="K574" s="122"/>
      <c r="L574" s="122"/>
      <c r="M574" s="122"/>
      <c r="N574" s="125"/>
    </row>
    <row r="575" ht="14.25" spans="1:14">
      <c r="A575" s="117"/>
      <c r="B575" s="121" t="s">
        <v>144</v>
      </c>
      <c r="C575" s="125" t="s">
        <v>18</v>
      </c>
      <c r="D575" s="122" t="s">
        <v>18</v>
      </c>
      <c r="E575" s="122" t="s">
        <v>18</v>
      </c>
      <c r="F575" s="122" t="s">
        <v>18</v>
      </c>
      <c r="G575" s="122" t="s">
        <v>18</v>
      </c>
      <c r="H575" s="122" t="s">
        <v>18</v>
      </c>
      <c r="I575" s="122" t="s">
        <v>18</v>
      </c>
      <c r="J575" s="122" t="s">
        <v>18</v>
      </c>
      <c r="K575" s="122" t="s">
        <v>18</v>
      </c>
      <c r="L575" s="122" t="s">
        <v>18</v>
      </c>
      <c r="M575" s="122" t="s">
        <v>18</v>
      </c>
      <c r="N575" s="125" t="s">
        <v>18</v>
      </c>
    </row>
    <row r="576" ht="14.25" spans="1:14">
      <c r="A576" s="117"/>
      <c r="B576" s="121"/>
      <c r="C576" s="125"/>
      <c r="D576" s="122"/>
      <c r="E576" s="122"/>
      <c r="F576" s="122"/>
      <c r="G576" s="122"/>
      <c r="H576" s="122"/>
      <c r="I576" s="122"/>
      <c r="J576" s="122"/>
      <c r="K576" s="122"/>
      <c r="L576" s="122"/>
      <c r="M576" s="122"/>
      <c r="N576" s="125"/>
    </row>
    <row r="577" ht="14.25" spans="1:14">
      <c r="A577" s="117"/>
      <c r="B577" s="121" t="s">
        <v>165</v>
      </c>
      <c r="C577" s="129" t="s">
        <v>18</v>
      </c>
      <c r="D577" s="129" t="s">
        <v>18</v>
      </c>
      <c r="E577" s="129" t="s">
        <v>18</v>
      </c>
      <c r="F577" s="129" t="s">
        <v>18</v>
      </c>
      <c r="G577" s="129" t="s">
        <v>18</v>
      </c>
      <c r="H577" s="129" t="s">
        <v>18</v>
      </c>
      <c r="I577" s="129" t="s">
        <v>18</v>
      </c>
      <c r="J577" s="129" t="s">
        <v>18</v>
      </c>
      <c r="K577" s="129" t="s">
        <v>18</v>
      </c>
      <c r="L577" s="129" t="s">
        <v>18</v>
      </c>
      <c r="M577" s="129" t="s">
        <v>18</v>
      </c>
      <c r="N577" s="129" t="s">
        <v>18</v>
      </c>
    </row>
    <row r="578" ht="14.25" spans="1:14">
      <c r="A578" s="117"/>
      <c r="B578" s="121"/>
      <c r="C578" s="129"/>
      <c r="D578" s="129"/>
      <c r="E578" s="129"/>
      <c r="F578" s="129"/>
      <c r="G578" s="129"/>
      <c r="H578" s="129"/>
      <c r="I578" s="129"/>
      <c r="J578" s="129"/>
      <c r="K578" s="129"/>
      <c r="L578" s="129"/>
      <c r="M578" s="129"/>
      <c r="N578" s="129"/>
    </row>
  </sheetData>
  <mergeCells count="945">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456:N456"/>
    <mergeCell ref="B477:N477"/>
    <mergeCell ref="B498:N498"/>
    <mergeCell ref="B519:N519"/>
    <mergeCell ref="B540:N540"/>
    <mergeCell ref="B561:N561"/>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B458:B459"/>
    <mergeCell ref="B460:B461"/>
    <mergeCell ref="B462:B463"/>
    <mergeCell ref="B464:B465"/>
    <mergeCell ref="B466:B467"/>
    <mergeCell ref="B468:B469"/>
    <mergeCell ref="B470:B471"/>
    <mergeCell ref="B472:B473"/>
    <mergeCell ref="B479:B480"/>
    <mergeCell ref="B481:B482"/>
    <mergeCell ref="B483:B484"/>
    <mergeCell ref="B485:B486"/>
    <mergeCell ref="B487:B488"/>
    <mergeCell ref="B489:B490"/>
    <mergeCell ref="B491:B492"/>
    <mergeCell ref="B493:B494"/>
    <mergeCell ref="B500:B501"/>
    <mergeCell ref="B502:B503"/>
    <mergeCell ref="B504:B505"/>
    <mergeCell ref="B506:B507"/>
    <mergeCell ref="B508:B509"/>
    <mergeCell ref="B510:B511"/>
    <mergeCell ref="B512:B513"/>
    <mergeCell ref="B514:B515"/>
    <mergeCell ref="B521:B522"/>
    <mergeCell ref="B523:B524"/>
    <mergeCell ref="B525:B526"/>
    <mergeCell ref="B527:B528"/>
    <mergeCell ref="B529:B530"/>
    <mergeCell ref="B531:B532"/>
    <mergeCell ref="B533:B534"/>
    <mergeCell ref="B535:B536"/>
    <mergeCell ref="B542:B543"/>
    <mergeCell ref="B544:B545"/>
    <mergeCell ref="B546:B547"/>
    <mergeCell ref="B548:B549"/>
    <mergeCell ref="B550:B551"/>
    <mergeCell ref="B552:B553"/>
    <mergeCell ref="B554:B555"/>
    <mergeCell ref="B556:B557"/>
    <mergeCell ref="B563:B564"/>
    <mergeCell ref="B565:B566"/>
    <mergeCell ref="B567:B568"/>
    <mergeCell ref="B569:B570"/>
    <mergeCell ref="B571:B572"/>
    <mergeCell ref="B573:B574"/>
    <mergeCell ref="B575:B576"/>
    <mergeCell ref="B577:B578"/>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C458:C459"/>
    <mergeCell ref="C460:C461"/>
    <mergeCell ref="C462:C463"/>
    <mergeCell ref="C464:C465"/>
    <mergeCell ref="C466:C467"/>
    <mergeCell ref="C468:C469"/>
    <mergeCell ref="C470:C471"/>
    <mergeCell ref="C472:C473"/>
    <mergeCell ref="C479:C480"/>
    <mergeCell ref="C481:C482"/>
    <mergeCell ref="C483:C484"/>
    <mergeCell ref="C485:C486"/>
    <mergeCell ref="C487:C488"/>
    <mergeCell ref="C489:C490"/>
    <mergeCell ref="C491:C492"/>
    <mergeCell ref="C493:C494"/>
    <mergeCell ref="C500:C501"/>
    <mergeCell ref="C502:C503"/>
    <mergeCell ref="C504:C505"/>
    <mergeCell ref="C506:C507"/>
    <mergeCell ref="C508:C509"/>
    <mergeCell ref="C510:C511"/>
    <mergeCell ref="C512:C513"/>
    <mergeCell ref="C514:C515"/>
    <mergeCell ref="C521:C522"/>
    <mergeCell ref="C523:C524"/>
    <mergeCell ref="C525:C526"/>
    <mergeCell ref="C527:C528"/>
    <mergeCell ref="C529:C530"/>
    <mergeCell ref="C531:C532"/>
    <mergeCell ref="C533:C534"/>
    <mergeCell ref="C535:C536"/>
    <mergeCell ref="C542:C543"/>
    <mergeCell ref="C544:C545"/>
    <mergeCell ref="C546:C547"/>
    <mergeCell ref="C548:C549"/>
    <mergeCell ref="C550:C551"/>
    <mergeCell ref="C552:C553"/>
    <mergeCell ref="C554:C555"/>
    <mergeCell ref="C556:C557"/>
    <mergeCell ref="C563:C564"/>
    <mergeCell ref="C565:C566"/>
    <mergeCell ref="C567:C568"/>
    <mergeCell ref="C569:C570"/>
    <mergeCell ref="C571:C572"/>
    <mergeCell ref="C573:C574"/>
    <mergeCell ref="C575:C576"/>
    <mergeCell ref="C577:C578"/>
    <mergeCell ref="D481:D482"/>
    <mergeCell ref="D483:D484"/>
    <mergeCell ref="D485:D486"/>
    <mergeCell ref="D487:D488"/>
    <mergeCell ref="D489:D490"/>
    <mergeCell ref="D491:D492"/>
    <mergeCell ref="D493:D494"/>
    <mergeCell ref="D569:D570"/>
    <mergeCell ref="D571:D572"/>
    <mergeCell ref="D573:D574"/>
    <mergeCell ref="D575:D576"/>
    <mergeCell ref="D577:D578"/>
    <mergeCell ref="E256:E257"/>
    <mergeCell ref="E479:E480"/>
    <mergeCell ref="E481:E482"/>
    <mergeCell ref="E483:E484"/>
    <mergeCell ref="E485:E486"/>
    <mergeCell ref="E487:E488"/>
    <mergeCell ref="E489:E490"/>
    <mergeCell ref="E491:E492"/>
    <mergeCell ref="E493:E494"/>
    <mergeCell ref="E563:E564"/>
    <mergeCell ref="E565:E566"/>
    <mergeCell ref="E567:E568"/>
    <mergeCell ref="E569:E570"/>
    <mergeCell ref="E571:E572"/>
    <mergeCell ref="E573:E574"/>
    <mergeCell ref="E575:E576"/>
    <mergeCell ref="E577:E578"/>
    <mergeCell ref="F445:F446"/>
    <mergeCell ref="F447:F448"/>
    <mergeCell ref="F472:F473"/>
    <mergeCell ref="F479:F480"/>
    <mergeCell ref="F481:F482"/>
    <mergeCell ref="F483:F484"/>
    <mergeCell ref="F485:F486"/>
    <mergeCell ref="F487:F488"/>
    <mergeCell ref="F489:F490"/>
    <mergeCell ref="F491:F492"/>
    <mergeCell ref="F493:F494"/>
    <mergeCell ref="F527:F528"/>
    <mergeCell ref="F529:F530"/>
    <mergeCell ref="F531:F532"/>
    <mergeCell ref="F533:F534"/>
    <mergeCell ref="F535:F536"/>
    <mergeCell ref="F563:F564"/>
    <mergeCell ref="F565:F566"/>
    <mergeCell ref="F567:F568"/>
    <mergeCell ref="F569:F570"/>
    <mergeCell ref="F571:F572"/>
    <mergeCell ref="F573:F574"/>
    <mergeCell ref="F575:F576"/>
    <mergeCell ref="F577:F578"/>
    <mergeCell ref="G479:G480"/>
    <mergeCell ref="G481:G482"/>
    <mergeCell ref="G483:G484"/>
    <mergeCell ref="G485:G486"/>
    <mergeCell ref="G487:G488"/>
    <mergeCell ref="G489:G490"/>
    <mergeCell ref="G491:G492"/>
    <mergeCell ref="G493:G494"/>
    <mergeCell ref="G521:G522"/>
    <mergeCell ref="G523:G524"/>
    <mergeCell ref="G525:G526"/>
    <mergeCell ref="G527:G528"/>
    <mergeCell ref="G529:G530"/>
    <mergeCell ref="G531:G532"/>
    <mergeCell ref="G533:G534"/>
    <mergeCell ref="G535:G536"/>
    <mergeCell ref="G563:G564"/>
    <mergeCell ref="G565:G566"/>
    <mergeCell ref="G567:G568"/>
    <mergeCell ref="G569:G570"/>
    <mergeCell ref="G571:G572"/>
    <mergeCell ref="G573:G574"/>
    <mergeCell ref="G575:G576"/>
    <mergeCell ref="G577:G578"/>
    <mergeCell ref="H479:H480"/>
    <mergeCell ref="H481:H482"/>
    <mergeCell ref="H483:H484"/>
    <mergeCell ref="H485:H486"/>
    <mergeCell ref="H487:H488"/>
    <mergeCell ref="H489:H490"/>
    <mergeCell ref="H491:H492"/>
    <mergeCell ref="H493:H494"/>
    <mergeCell ref="H521:H522"/>
    <mergeCell ref="H523:H524"/>
    <mergeCell ref="H525:H526"/>
    <mergeCell ref="H527:H528"/>
    <mergeCell ref="H529:H530"/>
    <mergeCell ref="H531:H532"/>
    <mergeCell ref="H533:H534"/>
    <mergeCell ref="H535:H536"/>
    <mergeCell ref="H563:H564"/>
    <mergeCell ref="H565:H566"/>
    <mergeCell ref="H567:H568"/>
    <mergeCell ref="H569:H570"/>
    <mergeCell ref="H571:H572"/>
    <mergeCell ref="H573:H574"/>
    <mergeCell ref="H575:H576"/>
    <mergeCell ref="H577:H578"/>
    <mergeCell ref="I479:I480"/>
    <mergeCell ref="I481:I482"/>
    <mergeCell ref="I483:I484"/>
    <mergeCell ref="I485:I486"/>
    <mergeCell ref="I487:I488"/>
    <mergeCell ref="I489:I490"/>
    <mergeCell ref="I491:I492"/>
    <mergeCell ref="I493:I494"/>
    <mergeCell ref="I521:I522"/>
    <mergeCell ref="I523:I524"/>
    <mergeCell ref="I525:I526"/>
    <mergeCell ref="I527:I528"/>
    <mergeCell ref="I529:I530"/>
    <mergeCell ref="I531:I532"/>
    <mergeCell ref="I533:I534"/>
    <mergeCell ref="I535:I536"/>
    <mergeCell ref="I563:I564"/>
    <mergeCell ref="I565:I566"/>
    <mergeCell ref="I567:I568"/>
    <mergeCell ref="I569:I570"/>
    <mergeCell ref="I571:I572"/>
    <mergeCell ref="I573:I574"/>
    <mergeCell ref="I575:I576"/>
    <mergeCell ref="I577:I578"/>
    <mergeCell ref="J479:J480"/>
    <mergeCell ref="J481:J482"/>
    <mergeCell ref="J483:J484"/>
    <mergeCell ref="J485:J486"/>
    <mergeCell ref="J487:J488"/>
    <mergeCell ref="J489:J490"/>
    <mergeCell ref="J491:J492"/>
    <mergeCell ref="J493:J494"/>
    <mergeCell ref="J521:J522"/>
    <mergeCell ref="J523:J524"/>
    <mergeCell ref="J525:J526"/>
    <mergeCell ref="J527:J528"/>
    <mergeCell ref="J529:J530"/>
    <mergeCell ref="J531:J532"/>
    <mergeCell ref="J533:J534"/>
    <mergeCell ref="J535:J536"/>
    <mergeCell ref="J546:J547"/>
    <mergeCell ref="J548:J549"/>
    <mergeCell ref="J550:J551"/>
    <mergeCell ref="J552:J553"/>
    <mergeCell ref="J554:J555"/>
    <mergeCell ref="J556:J557"/>
    <mergeCell ref="J563:J564"/>
    <mergeCell ref="J565:J566"/>
    <mergeCell ref="J567:J568"/>
    <mergeCell ref="J569:J570"/>
    <mergeCell ref="J571:J572"/>
    <mergeCell ref="J573:J574"/>
    <mergeCell ref="J575:J576"/>
    <mergeCell ref="J577:J578"/>
    <mergeCell ref="K479:K480"/>
    <mergeCell ref="K481:K482"/>
    <mergeCell ref="K483:K484"/>
    <mergeCell ref="K485:K486"/>
    <mergeCell ref="K487:K488"/>
    <mergeCell ref="K489:K490"/>
    <mergeCell ref="K491:K492"/>
    <mergeCell ref="K493:K494"/>
    <mergeCell ref="K521:K522"/>
    <mergeCell ref="K523:K524"/>
    <mergeCell ref="K525:K526"/>
    <mergeCell ref="K527:K528"/>
    <mergeCell ref="K529:K530"/>
    <mergeCell ref="K531:K532"/>
    <mergeCell ref="K533:K534"/>
    <mergeCell ref="K535:K536"/>
    <mergeCell ref="K542:K543"/>
    <mergeCell ref="K544:K545"/>
    <mergeCell ref="K546:K547"/>
    <mergeCell ref="K548:K549"/>
    <mergeCell ref="K550:K551"/>
    <mergeCell ref="K552:K553"/>
    <mergeCell ref="K554:K555"/>
    <mergeCell ref="K556:K557"/>
    <mergeCell ref="K563:K564"/>
    <mergeCell ref="K565:K566"/>
    <mergeCell ref="K567:K568"/>
    <mergeCell ref="K569:K570"/>
    <mergeCell ref="K571:K572"/>
    <mergeCell ref="K573:K574"/>
    <mergeCell ref="K575:K576"/>
    <mergeCell ref="K577:K578"/>
    <mergeCell ref="L439:L440"/>
    <mergeCell ref="L479:L480"/>
    <mergeCell ref="L481:L482"/>
    <mergeCell ref="L483:L484"/>
    <mergeCell ref="L485:L486"/>
    <mergeCell ref="L487:L488"/>
    <mergeCell ref="L489:L490"/>
    <mergeCell ref="L491:L492"/>
    <mergeCell ref="L493:L494"/>
    <mergeCell ref="L521:L522"/>
    <mergeCell ref="L523:L524"/>
    <mergeCell ref="L525:L526"/>
    <mergeCell ref="L527:L528"/>
    <mergeCell ref="L529:L530"/>
    <mergeCell ref="L531:L532"/>
    <mergeCell ref="L533:L534"/>
    <mergeCell ref="L535:L536"/>
    <mergeCell ref="L542:L543"/>
    <mergeCell ref="L544:L545"/>
    <mergeCell ref="L546:L547"/>
    <mergeCell ref="L548:L549"/>
    <mergeCell ref="L550:L551"/>
    <mergeCell ref="L552:L553"/>
    <mergeCell ref="L554:L555"/>
    <mergeCell ref="L556:L557"/>
    <mergeCell ref="L563:L564"/>
    <mergeCell ref="L565:L566"/>
    <mergeCell ref="L567:L568"/>
    <mergeCell ref="L569:L570"/>
    <mergeCell ref="L571:L572"/>
    <mergeCell ref="L573:L574"/>
    <mergeCell ref="L575:L576"/>
    <mergeCell ref="L577:L578"/>
    <mergeCell ref="M424:M425"/>
    <mergeCell ref="M479:M480"/>
    <mergeCell ref="M481:M482"/>
    <mergeCell ref="M483:M484"/>
    <mergeCell ref="M485:M486"/>
    <mergeCell ref="M487:M488"/>
    <mergeCell ref="M489:M490"/>
    <mergeCell ref="M491:M492"/>
    <mergeCell ref="M493:M494"/>
    <mergeCell ref="M521:M522"/>
    <mergeCell ref="M523:M524"/>
    <mergeCell ref="M525:M526"/>
    <mergeCell ref="M527:M528"/>
    <mergeCell ref="M529:M530"/>
    <mergeCell ref="M531:M532"/>
    <mergeCell ref="M533:M534"/>
    <mergeCell ref="M535:M536"/>
    <mergeCell ref="M542:M543"/>
    <mergeCell ref="M544:M545"/>
    <mergeCell ref="M546:M547"/>
    <mergeCell ref="M548:M549"/>
    <mergeCell ref="M550:M551"/>
    <mergeCell ref="M552:M553"/>
    <mergeCell ref="M554:M555"/>
    <mergeCell ref="M556:M557"/>
    <mergeCell ref="M563:M564"/>
    <mergeCell ref="M565:M566"/>
    <mergeCell ref="M567:M568"/>
    <mergeCell ref="M569:M570"/>
    <mergeCell ref="M571:M572"/>
    <mergeCell ref="M573:M574"/>
    <mergeCell ref="M575:M576"/>
    <mergeCell ref="M577:M578"/>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N458:N459"/>
    <mergeCell ref="N460:N461"/>
    <mergeCell ref="N462:N463"/>
    <mergeCell ref="N464:N465"/>
    <mergeCell ref="N466:N467"/>
    <mergeCell ref="N468:N469"/>
    <mergeCell ref="N470:N471"/>
    <mergeCell ref="N472:N473"/>
    <mergeCell ref="N479:N480"/>
    <mergeCell ref="N481:N482"/>
    <mergeCell ref="N483:N484"/>
    <mergeCell ref="N485:N486"/>
    <mergeCell ref="N487:N488"/>
    <mergeCell ref="N489:N490"/>
    <mergeCell ref="N491:N492"/>
    <mergeCell ref="N493:N494"/>
    <mergeCell ref="N500:N501"/>
    <mergeCell ref="N502:N503"/>
    <mergeCell ref="N504:N505"/>
    <mergeCell ref="N506:N507"/>
    <mergeCell ref="N508:N509"/>
    <mergeCell ref="N510:N511"/>
    <mergeCell ref="N512:N513"/>
    <mergeCell ref="N514:N515"/>
    <mergeCell ref="N521:N522"/>
    <mergeCell ref="N523:N524"/>
    <mergeCell ref="N525:N526"/>
    <mergeCell ref="N527:N528"/>
    <mergeCell ref="N529:N530"/>
    <mergeCell ref="N531:N532"/>
    <mergeCell ref="N533:N534"/>
    <mergeCell ref="N535:N536"/>
    <mergeCell ref="N542:N543"/>
    <mergeCell ref="N544:N545"/>
    <mergeCell ref="N546:N547"/>
    <mergeCell ref="N548:N549"/>
    <mergeCell ref="N550:N551"/>
    <mergeCell ref="N552:N553"/>
    <mergeCell ref="N554:N555"/>
    <mergeCell ref="N556:N557"/>
    <mergeCell ref="N563:N564"/>
    <mergeCell ref="N565:N566"/>
    <mergeCell ref="N567:N568"/>
    <mergeCell ref="N569:N570"/>
    <mergeCell ref="N571:N572"/>
    <mergeCell ref="N573:N574"/>
    <mergeCell ref="N575:N576"/>
    <mergeCell ref="N577:N578"/>
    <mergeCell ref="B7:C8"/>
    <mergeCell ref="B10:C12"/>
  </mergeCells>
  <conditionalFormatting sqref="D6:N6">
    <cfRule type="containsText" dxfId="0" priority="7" operator="between" text="empty">
      <formula>NOT(ISERROR(SEARCH("empty",D6)))</formula>
    </cfRule>
  </conditionalFormatting>
  <conditionalFormatting sqref="B10">
    <cfRule type="containsText" dxfId="1" priority="451" operator="between" text="Plate layout">
      <formula>NOT(ISERROR(SEARCH("Plate layout",B10)))</formula>
    </cfRule>
    <cfRule type="containsText" dxfId="2" priority="452" operator="between" text="Empty">
      <formula>NOT(ISERROR(SEARCH("Empty",B10)))</formula>
    </cfRule>
    <cfRule type="containsText" dxfId="3" priority="453" operator="between" text="empty">
      <formula>NOT(ISERROR(SEARCH("empty",B10)))</formula>
    </cfRule>
  </conditionalFormatting>
  <conditionalFormatting sqref="D10">
    <cfRule type="containsText" dxfId="4" priority="189" operator="between" text="empty">
      <formula>NOT(ISERROR(SEARCH("empty",D10)))</formula>
    </cfRule>
    <cfRule type="containsText" dxfId="4" priority="190" operator="between" text="empty">
      <formula>NOT(ISERROR(SEARCH("empty",D10)))</formula>
    </cfRule>
    <cfRule type="containsText" dxfId="5" priority="191" operator="between" text="empty">
      <formula>NOT(ISERROR(SEARCH("empty",D10)))</formula>
    </cfRule>
    <cfRule type="containsText" dxfId="6" priority="192" operator="between" text="empty">
      <formula>NOT(ISERROR(SEARCH("empty",D10)))</formula>
    </cfRule>
    <cfRule type="containsText" priority="193" operator="between" text="empty">
      <formula>NOT(ISERROR(SEARCH("empty",D10)))</formula>
    </cfRule>
    <cfRule type="containsText" dxfId="7" priority="194" operator="between" text="empty">
      <formula>NOT(ISERROR(SEARCH("empty",D10)))</formula>
    </cfRule>
    <cfRule type="containsText" dxfId="8" priority="195" operator="between" text="empty">
      <formula>NOT(ISERROR(SEARCH("empty",D10)))</formula>
    </cfRule>
    <cfRule type="containsText" dxfId="9" priority="196" operator="between" text="empty">
      <formula>NOT(ISERROR(SEARCH("empty",D10)))</formula>
    </cfRule>
    <cfRule type="containsText" dxfId="10" priority="197" operator="between" text="empty">
      <formula>NOT(ISERROR(SEARCH("empty",D10)))</formula>
    </cfRule>
    <cfRule type="containsText" dxfId="4" priority="198" operator="between" text="empty">
      <formula>NOT(ISERROR(SEARCH("empty",D10)))</formula>
    </cfRule>
    <cfRule type="containsText" dxfId="1" priority="199" operator="between" text="Plate layout">
      <formula>NOT(ISERROR(SEARCH("Plate layout",D10)))</formula>
    </cfRule>
    <cfRule type="containsText" dxfId="2" priority="200" operator="between" text="Empty">
      <formula>NOT(ISERROR(SEARCH("Empty",D10)))</formula>
    </cfRule>
    <cfRule type="containsText" dxfId="3" priority="201" operator="between" text="empty">
      <formula>NOT(ISERROR(SEARCH("empty",D10)))</formula>
    </cfRule>
  </conditionalFormatting>
  <conditionalFormatting sqref="E256:E257">
    <cfRule type="containsText" dxfId="4" priority="1" operator="between" text="empty">
      <formula>NOT(ISERROR(SEARCH("empty",E256)))</formula>
    </cfRule>
  </conditionalFormatting>
  <conditionalFormatting sqref="F445:F446">
    <cfRule type="containsText" dxfId="4" priority="6" operator="between" text="empty">
      <formula>NOT(ISERROR(SEARCH("empty",F445)))</formula>
    </cfRule>
  </conditionalFormatting>
  <conditionalFormatting sqref="F447:F448">
    <cfRule type="containsText" dxfId="4" priority="5" operator="between" text="empty">
      <formula>NOT(ISERROR(SEARCH("empty",F447)))</formula>
    </cfRule>
  </conditionalFormatting>
  <conditionalFormatting sqref="F472:F473">
    <cfRule type="containsText" dxfId="4" priority="4" operator="between" text="empty">
      <formula>NOT(ISERROR(SEARCH("empty",F472)))</formula>
    </cfRule>
  </conditionalFormatting>
  <conditionalFormatting sqref="L439:L440">
    <cfRule type="containsText" dxfId="4" priority="3" operator="between" text="empty">
      <formula>NOT(ISERROR(SEARCH("empty",L439)))</formula>
    </cfRule>
  </conditionalFormatting>
  <conditionalFormatting sqref="M424:M425">
    <cfRule type="containsText" dxfId="4" priority="2" operator="between" text="empty">
      <formula>NOT(ISERROR(SEARCH("empty",M424)))</formula>
    </cfRule>
  </conditionalFormatting>
  <conditionalFormatting sqref="A1:B1 D1 O1:XFD1 $A2:$XFD5 A6:C6 O6:XFD6 $A7:$XFD9">
    <cfRule type="containsText" dxfId="1" priority="463" operator="between" text="Plate layout">
      <formula>NOT(ISERROR(SEARCH("Plate layout",A1)))</formula>
    </cfRule>
    <cfRule type="containsText" dxfId="2" priority="464" operator="between" text="Empty">
      <formula>NOT(ISERROR(SEARCH("Empty",A1)))</formula>
    </cfRule>
    <cfRule type="containsText" dxfId="3" priority="465" operator="between" text="empty">
      <formula>NOT(ISERROR(SEARCH("empty",A1)))</formula>
    </cfRule>
  </conditionalFormatting>
  <conditionalFormatting sqref="A1:B1 $A2:$XFD5 A6:C6 O6:XFD6 $A7:$XFD9 D1 O1:XFD1">
    <cfRule type="containsText" dxfId="9" priority="460" operator="between" text="empty">
      <formula>NOT(ISERROR(SEARCH("empty",A1)))</formula>
    </cfRule>
    <cfRule type="containsText" dxfId="10" priority="461" operator="between" text="empty">
      <formula>NOT(ISERROR(SEARCH("empty",A1)))</formula>
    </cfRule>
  </conditionalFormatting>
  <conditionalFormatting sqref="A1:B1 O1:XFD1 $A2:$XFD5 A6:C6 O6:XFD6 $A7:$XFD9 D1">
    <cfRule type="containsText" dxfId="4" priority="462" operator="between" text="empty">
      <formula>NOT(ISERROR(SEARCH("empty",A1)))</formula>
    </cfRule>
  </conditionalFormatting>
  <conditionalFormatting sqref="$A1:$XFD5 A6:C6 O6:XFD6 $A7:$XFD9">
    <cfRule type="containsText" dxfId="4" priority="454" operator="between" text="empty">
      <formula>NOT(ISERROR(SEARCH("empty",A1)))</formula>
    </cfRule>
    <cfRule type="containsText" dxfId="5" priority="455" operator="between" text="empty">
      <formula>NOT(ISERROR(SEARCH("empty",A1)))</formula>
    </cfRule>
    <cfRule type="containsText" dxfId="6" priority="456" operator="between" text="empty">
      <formula>NOT(ISERROR(SEARCH("empty",A1)))</formula>
    </cfRule>
    <cfRule type="containsText" priority="457" operator="between" text="empty">
      <formula>NOT(ISERROR(SEARCH("empty",A1)))</formula>
    </cfRule>
    <cfRule type="containsText" dxfId="7" priority="458" operator="between" text="empty">
      <formula>NOT(ISERROR(SEARCH("empty",A1)))</formula>
    </cfRule>
    <cfRule type="containsText" dxfId="8" priority="459" operator="between" text="empty">
      <formula>NOT(ISERROR(SEARCH("empty",A1)))</formula>
    </cfRule>
  </conditionalFormatting>
  <conditionalFormatting sqref="$A1:$XFD5 A6:C6 O6:XFD6 $A7:$XFD255 $A449:$XFD471 A445:E448 G445:XFD448 $A474:$XFD1048576 A472:E473 G472:XFD473 $A441:$XFD444 A439:K440 M439:XFD440 $A426:$XFD438 A424:L425 N424:XFD425 $A258:$XFD423 A256:D257 F256:XFD257">
    <cfRule type="containsText" dxfId="0" priority="111" operator="between" text="empty">
      <formula>NOT(ISERROR(SEARCH("empty",A1)))</formula>
    </cfRule>
  </conditionalFormatting>
  <conditionalFormatting sqref="A10 O10:XFD10">
    <cfRule type="containsText" dxfId="4" priority="202" operator="between" text="empty">
      <formula>NOT(ISERROR(SEARCH("empty",A10)))</formula>
    </cfRule>
    <cfRule type="containsText" dxfId="3" priority="203" operator="between" text="empty">
      <formula>NOT(ISERROR(SEARCH("empty",A10)))</formula>
    </cfRule>
  </conditionalFormatting>
  <conditionalFormatting sqref="D11:N12 B10">
    <cfRule type="containsText" dxfId="4" priority="442" operator="between" text="empty">
      <formula>NOT(ISERROR(SEARCH("empty",B10)))</formula>
    </cfRule>
    <cfRule type="containsText" dxfId="5" priority="443" operator="between" text="empty">
      <formula>NOT(ISERROR(SEARCH("empty",B10)))</formula>
    </cfRule>
    <cfRule type="containsText" dxfId="6" priority="444" operator="between" text="empty">
      <formula>NOT(ISERROR(SEARCH("empty",B10)))</formula>
    </cfRule>
    <cfRule type="containsText" priority="445" operator="between" text="empty">
      <formula>NOT(ISERROR(SEARCH("empty",B10)))</formula>
    </cfRule>
    <cfRule type="containsText" dxfId="7" priority="446" operator="between" text="empty">
      <formula>NOT(ISERROR(SEARCH("empty",B10)))</formula>
    </cfRule>
    <cfRule type="containsText" dxfId="8" priority="447" operator="between" text="empty">
      <formula>NOT(ISERROR(SEARCH("empty",B10)))</formula>
    </cfRule>
    <cfRule type="containsText" dxfId="9" priority="448" operator="between" text="empty">
      <formula>NOT(ISERROR(SEARCH("empty",B10)))</formula>
    </cfRule>
    <cfRule type="containsText" dxfId="10" priority="449" operator="between" text="empty">
      <formula>NOT(ISERROR(SEARCH("empty",B10)))</formula>
    </cfRule>
    <cfRule type="containsText" dxfId="4" priority="450" operator="between" text="empty">
      <formula>NOT(ISERROR(SEARCH("empty",B10)))</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1908"/>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7.425" customWidth="1"/>
    <col min="2" max="2" width="25.5666666666667" customWidth="1"/>
    <col min="3" max="4" width="13.8583333333333" style="11" customWidth="1"/>
    <col min="5" max="5" width="13.8583333333333" style="12" customWidth="1"/>
    <col min="6" max="7" width="9" style="12"/>
    <col min="8" max="8" width="10.5666666666667" style="12" customWidth="1"/>
    <col min="9" max="9" width="9" style="13"/>
    <col min="10" max="10" width="11.7083333333333" customWidth="1"/>
    <col min="11" max="14" width="10" style="13" customWidth="1"/>
    <col min="20" max="20" width="9" style="14"/>
    <col min="21" max="23" width="9" style="15"/>
  </cols>
  <sheetData>
    <row r="1" ht="20.1" customHeight="1" spans="1:23">
      <c r="A1" s="16" t="s">
        <v>3867</v>
      </c>
      <c r="B1" s="17" t="s">
        <v>3868</v>
      </c>
      <c r="C1" s="18" t="s">
        <v>3869</v>
      </c>
      <c r="D1" s="18" t="s">
        <v>3870</v>
      </c>
      <c r="E1" s="17" t="s">
        <v>3871</v>
      </c>
      <c r="F1" s="17" t="s">
        <v>3872</v>
      </c>
      <c r="G1" s="17" t="s">
        <v>3873</v>
      </c>
      <c r="H1" s="17" t="s">
        <v>3874</v>
      </c>
      <c r="I1" s="17" t="s">
        <v>3875</v>
      </c>
      <c r="J1" s="24" t="s">
        <v>3876</v>
      </c>
      <c r="K1" s="25" t="s">
        <v>3877</v>
      </c>
      <c r="L1" s="25" t="s">
        <v>3878</v>
      </c>
      <c r="M1" s="25" t="s">
        <v>3879</v>
      </c>
      <c r="N1" s="25" t="s">
        <v>3880</v>
      </c>
      <c r="O1" s="17" t="s">
        <v>3881</v>
      </c>
      <c r="P1" s="24" t="s">
        <v>3882</v>
      </c>
      <c r="Q1" s="17" t="s">
        <v>3883</v>
      </c>
      <c r="R1" s="17" t="s">
        <v>3884</v>
      </c>
      <c r="S1" s="17" t="s">
        <v>3885</v>
      </c>
      <c r="T1" s="31" t="s">
        <v>3886</v>
      </c>
      <c r="U1" s="32" t="s">
        <v>3887</v>
      </c>
      <c r="V1" s="32" t="s">
        <v>3888</v>
      </c>
      <c r="W1" s="32" t="s">
        <v>3889</v>
      </c>
    </row>
    <row r="2" s="1" customFormat="1" ht="15.75" spans="1:23">
      <c r="A2" s="3" t="s">
        <v>3890</v>
      </c>
      <c r="B2" s="3" t="s">
        <v>3891</v>
      </c>
      <c r="C2" s="19" t="s">
        <v>3892</v>
      </c>
      <c r="D2" s="20" t="s">
        <v>3893</v>
      </c>
      <c r="E2" s="21" t="s">
        <v>3894</v>
      </c>
      <c r="F2" s="21" t="s">
        <v>3895</v>
      </c>
      <c r="G2" s="21" t="s">
        <v>3896</v>
      </c>
      <c r="H2" s="21" t="s">
        <v>3897</v>
      </c>
      <c r="I2" s="26">
        <v>807.88</v>
      </c>
      <c r="J2" s="27" t="s">
        <v>3898</v>
      </c>
      <c r="K2" s="26">
        <v>100</v>
      </c>
      <c r="L2" s="26">
        <v>123.78</v>
      </c>
      <c r="M2" s="26" t="s">
        <v>3899</v>
      </c>
      <c r="N2" s="26"/>
      <c r="O2" s="21" t="s">
        <v>3900</v>
      </c>
      <c r="P2" s="27" t="s">
        <v>3901</v>
      </c>
      <c r="Q2" s="21" t="s">
        <v>3902</v>
      </c>
      <c r="R2" s="21" t="s">
        <v>3903</v>
      </c>
      <c r="S2" s="21" t="s">
        <v>3904</v>
      </c>
      <c r="T2" s="33">
        <v>2.586</v>
      </c>
      <c r="U2" s="34">
        <v>10</v>
      </c>
      <c r="V2" s="34">
        <v>4</v>
      </c>
      <c r="W2" s="34">
        <v>13</v>
      </c>
    </row>
    <row r="3" s="1" customFormat="1" ht="15.75" customHeight="1" spans="1:23">
      <c r="A3" s="3" t="s">
        <v>3905</v>
      </c>
      <c r="B3" s="3" t="s">
        <v>3906</v>
      </c>
      <c r="C3" s="19" t="s">
        <v>3907</v>
      </c>
      <c r="D3" s="20" t="s">
        <v>3893</v>
      </c>
      <c r="E3" s="21" t="s">
        <v>3894</v>
      </c>
      <c r="F3" s="21" t="s">
        <v>3908</v>
      </c>
      <c r="G3" s="21" t="s">
        <v>3896</v>
      </c>
      <c r="H3" s="21" t="s">
        <v>3909</v>
      </c>
      <c r="I3" s="26">
        <v>853.91</v>
      </c>
      <c r="J3" s="27" t="s">
        <v>3910</v>
      </c>
      <c r="K3" s="26">
        <v>171</v>
      </c>
      <c r="L3" s="26">
        <v>200.26</v>
      </c>
      <c r="M3" s="26" t="s">
        <v>3899</v>
      </c>
      <c r="N3" s="26"/>
      <c r="O3" s="21" t="s">
        <v>3911</v>
      </c>
      <c r="P3" s="27" t="s">
        <v>3912</v>
      </c>
      <c r="Q3" s="21" t="s">
        <v>3913</v>
      </c>
      <c r="R3" s="21" t="s">
        <v>3914</v>
      </c>
      <c r="S3" s="21" t="s">
        <v>3915</v>
      </c>
      <c r="T3" s="33">
        <v>3.055</v>
      </c>
      <c r="U3" s="34">
        <v>11</v>
      </c>
      <c r="V3" s="34">
        <v>3</v>
      </c>
      <c r="W3" s="34">
        <v>14</v>
      </c>
    </row>
    <row r="4" s="1" customFormat="1" ht="15.75" spans="1:23">
      <c r="A4" s="22" t="s">
        <v>3916</v>
      </c>
      <c r="B4" s="22" t="s">
        <v>3917</v>
      </c>
      <c r="C4" s="19" t="s">
        <v>3918</v>
      </c>
      <c r="D4" s="20" t="s">
        <v>3893</v>
      </c>
      <c r="E4" s="21" t="s">
        <v>3894</v>
      </c>
      <c r="F4" s="23" t="s">
        <v>3919</v>
      </c>
      <c r="G4" s="23" t="s">
        <v>3920</v>
      </c>
      <c r="H4" s="21" t="s">
        <v>3921</v>
      </c>
      <c r="I4" s="28">
        <v>232.28</v>
      </c>
      <c r="J4" s="29" t="s">
        <v>3922</v>
      </c>
      <c r="K4" s="28">
        <v>47</v>
      </c>
      <c r="L4" s="28">
        <v>202.34</v>
      </c>
      <c r="M4" s="28" t="s">
        <v>3899</v>
      </c>
      <c r="N4" s="28"/>
      <c r="O4" s="23" t="s">
        <v>3923</v>
      </c>
      <c r="P4" s="29" t="s">
        <v>3924</v>
      </c>
      <c r="Q4" s="23" t="s">
        <v>3913</v>
      </c>
      <c r="R4" s="23" t="s">
        <v>3925</v>
      </c>
      <c r="S4" s="21" t="s">
        <v>3926</v>
      </c>
      <c r="T4" s="35">
        <v>1.555</v>
      </c>
      <c r="U4" s="36">
        <v>2</v>
      </c>
      <c r="V4" s="36">
        <v>2</v>
      </c>
      <c r="W4" s="36">
        <v>4</v>
      </c>
    </row>
    <row r="5" s="1" customFormat="1" ht="15.75" spans="1:23">
      <c r="A5" s="22" t="s">
        <v>3927</v>
      </c>
      <c r="B5" s="22" t="s">
        <v>3928</v>
      </c>
      <c r="C5" s="19" t="s">
        <v>3929</v>
      </c>
      <c r="D5" s="20" t="s">
        <v>3893</v>
      </c>
      <c r="E5" s="21" t="s">
        <v>3894</v>
      </c>
      <c r="F5" s="23" t="s">
        <v>3930</v>
      </c>
      <c r="G5" s="23" t="s">
        <v>3931</v>
      </c>
      <c r="H5" s="21" t="s">
        <v>3932</v>
      </c>
      <c r="I5" s="28">
        <v>579.98</v>
      </c>
      <c r="J5" s="29" t="s">
        <v>3933</v>
      </c>
      <c r="K5" s="28">
        <v>100</v>
      </c>
      <c r="L5" s="28">
        <v>172.42</v>
      </c>
      <c r="M5" s="28">
        <v>20</v>
      </c>
      <c r="N5" s="28">
        <v>34.48</v>
      </c>
      <c r="O5" s="23" t="s">
        <v>3934</v>
      </c>
      <c r="P5" s="29" t="s">
        <v>3935</v>
      </c>
      <c r="Q5" s="23" t="s">
        <v>3936</v>
      </c>
      <c r="R5" s="23" t="s">
        <v>3937</v>
      </c>
      <c r="S5" s="21" t="s">
        <v>3938</v>
      </c>
      <c r="T5" s="35">
        <v>0.338</v>
      </c>
      <c r="U5" s="36">
        <v>6</v>
      </c>
      <c r="V5" s="36">
        <v>5</v>
      </c>
      <c r="W5" s="36">
        <v>5</v>
      </c>
    </row>
    <row r="6" s="1" customFormat="1" ht="15.75" spans="1:23">
      <c r="A6" s="22" t="s">
        <v>3939</v>
      </c>
      <c r="B6" s="22" t="s">
        <v>3940</v>
      </c>
      <c r="C6" s="19" t="s">
        <v>3941</v>
      </c>
      <c r="D6" s="20" t="s">
        <v>3893</v>
      </c>
      <c r="E6" s="21" t="s">
        <v>3894</v>
      </c>
      <c r="F6" s="23" t="s">
        <v>3942</v>
      </c>
      <c r="G6" s="23" t="s">
        <v>3931</v>
      </c>
      <c r="H6" s="21" t="s">
        <v>3943</v>
      </c>
      <c r="I6" s="28">
        <v>588.56</v>
      </c>
      <c r="J6" s="29" t="s">
        <v>3944</v>
      </c>
      <c r="K6" s="28">
        <v>100</v>
      </c>
      <c r="L6" s="28">
        <v>169.91</v>
      </c>
      <c r="M6" s="28" t="s">
        <v>3899</v>
      </c>
      <c r="N6" s="28"/>
      <c r="O6" s="23" t="s">
        <v>3945</v>
      </c>
      <c r="P6" s="29" t="s">
        <v>3946</v>
      </c>
      <c r="Q6" s="23" t="s">
        <v>3913</v>
      </c>
      <c r="R6" s="23" t="s">
        <v>3947</v>
      </c>
      <c r="S6" s="21" t="s">
        <v>3948</v>
      </c>
      <c r="T6" s="35">
        <v>0.935</v>
      </c>
      <c r="U6" s="36">
        <v>10</v>
      </c>
      <c r="V6" s="36">
        <v>3</v>
      </c>
      <c r="W6" s="36">
        <v>5</v>
      </c>
    </row>
    <row r="7" s="1" customFormat="1" ht="15.75" spans="1:23">
      <c r="A7" s="22" t="s">
        <v>3949</v>
      </c>
      <c r="B7" s="22" t="s">
        <v>3950</v>
      </c>
      <c r="C7" s="19" t="s">
        <v>3951</v>
      </c>
      <c r="D7" s="20" t="s">
        <v>3893</v>
      </c>
      <c r="E7" s="21" t="s">
        <v>3894</v>
      </c>
      <c r="F7" s="23" t="s">
        <v>3952</v>
      </c>
      <c r="G7" s="23" t="s">
        <v>3931</v>
      </c>
      <c r="H7" s="21" t="s">
        <v>3953</v>
      </c>
      <c r="I7" s="28">
        <v>457.91</v>
      </c>
      <c r="J7" s="29" t="s">
        <v>3954</v>
      </c>
      <c r="K7" s="28">
        <v>91</v>
      </c>
      <c r="L7" s="28">
        <v>198.73</v>
      </c>
      <c r="M7" s="28">
        <v>91</v>
      </c>
      <c r="N7" s="28">
        <v>198.73</v>
      </c>
      <c r="O7" s="23" t="s">
        <v>3955</v>
      </c>
      <c r="P7" s="29" t="s">
        <v>3956</v>
      </c>
      <c r="Q7" s="23" t="s">
        <v>3936</v>
      </c>
      <c r="R7" s="23" t="s">
        <v>3957</v>
      </c>
      <c r="S7" s="21" t="s">
        <v>3958</v>
      </c>
      <c r="T7" s="35">
        <v>1.959</v>
      </c>
      <c r="U7" s="36">
        <v>4</v>
      </c>
      <c r="V7" s="36">
        <v>1</v>
      </c>
      <c r="W7" s="36">
        <v>3</v>
      </c>
    </row>
    <row r="8" s="1" customFormat="1" ht="15.75" spans="1:23">
      <c r="A8" s="22" t="s">
        <v>3959</v>
      </c>
      <c r="B8" s="22" t="s">
        <v>3960</v>
      </c>
      <c r="C8" s="19" t="s">
        <v>3961</v>
      </c>
      <c r="D8" s="20" t="s">
        <v>3893</v>
      </c>
      <c r="E8" s="21" t="s">
        <v>3894</v>
      </c>
      <c r="F8" s="23" t="s">
        <v>3962</v>
      </c>
      <c r="G8" s="23" t="s">
        <v>3963</v>
      </c>
      <c r="H8" s="21" t="s">
        <v>3964</v>
      </c>
      <c r="I8" s="28">
        <v>285.3</v>
      </c>
      <c r="J8" s="29" t="s">
        <v>3965</v>
      </c>
      <c r="K8" s="28">
        <v>57</v>
      </c>
      <c r="L8" s="28">
        <v>199.79</v>
      </c>
      <c r="M8" s="28" t="s">
        <v>3899</v>
      </c>
      <c r="N8" s="28"/>
      <c r="O8" s="23" t="s">
        <v>3966</v>
      </c>
      <c r="P8" s="29" t="s">
        <v>3967</v>
      </c>
      <c r="Q8" s="23" t="s">
        <v>3913</v>
      </c>
      <c r="R8" s="23" t="s">
        <v>3968</v>
      </c>
      <c r="S8" s="21" t="s">
        <v>3969</v>
      </c>
      <c r="T8" s="35">
        <v>2.749</v>
      </c>
      <c r="U8" s="36">
        <v>2</v>
      </c>
      <c r="V8" s="36">
        <v>0</v>
      </c>
      <c r="W8" s="36">
        <v>3</v>
      </c>
    </row>
    <row r="9" s="1" customFormat="1" ht="15.75" spans="1:23">
      <c r="A9" s="22" t="s">
        <v>3970</v>
      </c>
      <c r="B9" s="22" t="s">
        <v>3971</v>
      </c>
      <c r="C9" s="19" t="s">
        <v>3972</v>
      </c>
      <c r="D9" s="20" t="s">
        <v>3893</v>
      </c>
      <c r="E9" s="21" t="s">
        <v>3894</v>
      </c>
      <c r="F9" s="23" t="s">
        <v>3973</v>
      </c>
      <c r="G9" s="23" t="s">
        <v>3896</v>
      </c>
      <c r="H9" s="21" t="s">
        <v>3974</v>
      </c>
      <c r="I9" s="28">
        <v>923.04</v>
      </c>
      <c r="J9" s="29" t="s">
        <v>3975</v>
      </c>
      <c r="K9" s="28">
        <v>100</v>
      </c>
      <c r="L9" s="28">
        <v>108.34</v>
      </c>
      <c r="M9" s="28">
        <v>60</v>
      </c>
      <c r="N9" s="28">
        <v>65</v>
      </c>
      <c r="O9" s="23" t="s">
        <v>3976</v>
      </c>
      <c r="P9" s="29" t="s">
        <v>3977</v>
      </c>
      <c r="Q9" s="23" t="s">
        <v>3913</v>
      </c>
      <c r="R9" s="23" t="s">
        <v>3978</v>
      </c>
      <c r="S9" s="21" t="s">
        <v>3979</v>
      </c>
      <c r="T9" s="35">
        <v>3.365</v>
      </c>
      <c r="U9" s="36">
        <v>8</v>
      </c>
      <c r="V9" s="36">
        <v>1</v>
      </c>
      <c r="W9" s="36">
        <v>10</v>
      </c>
    </row>
    <row r="10" s="1" customFormat="1" ht="15.75" spans="1:23">
      <c r="A10" s="22" t="s">
        <v>3980</v>
      </c>
      <c r="B10" s="22" t="s">
        <v>3981</v>
      </c>
      <c r="C10" s="19" t="s">
        <v>3982</v>
      </c>
      <c r="D10" s="20" t="s">
        <v>3893</v>
      </c>
      <c r="E10" s="21" t="s">
        <v>3894</v>
      </c>
      <c r="F10" s="23" t="s">
        <v>3983</v>
      </c>
      <c r="G10" s="23" t="s">
        <v>3984</v>
      </c>
      <c r="H10" s="21" t="s">
        <v>3985</v>
      </c>
      <c r="I10" s="28">
        <v>282.33</v>
      </c>
      <c r="J10" s="29" t="s">
        <v>3986</v>
      </c>
      <c r="K10" s="28">
        <v>57</v>
      </c>
      <c r="L10" s="28">
        <v>201.89</v>
      </c>
      <c r="M10" s="28" t="s">
        <v>3899</v>
      </c>
      <c r="N10" s="28"/>
      <c r="O10" s="23" t="s">
        <v>3987</v>
      </c>
      <c r="P10" s="29" t="s">
        <v>3988</v>
      </c>
      <c r="Q10" s="23" t="s">
        <v>3913</v>
      </c>
      <c r="R10" s="23" t="s">
        <v>3989</v>
      </c>
      <c r="S10" s="21" t="s">
        <v>3990</v>
      </c>
      <c r="T10" s="35">
        <v>1.998</v>
      </c>
      <c r="U10" s="36">
        <v>5</v>
      </c>
      <c r="V10" s="36">
        <v>0</v>
      </c>
      <c r="W10" s="36">
        <v>0</v>
      </c>
    </row>
    <row r="11" s="1" customFormat="1" ht="15.75" spans="1:23">
      <c r="A11" s="22" t="s">
        <v>3991</v>
      </c>
      <c r="B11" s="22" t="s">
        <v>3992</v>
      </c>
      <c r="C11" s="19" t="s">
        <v>3993</v>
      </c>
      <c r="D11" s="20" t="s">
        <v>3893</v>
      </c>
      <c r="E11" s="21" t="s">
        <v>3894</v>
      </c>
      <c r="F11" s="23" t="s">
        <v>3994</v>
      </c>
      <c r="G11" s="23" t="s">
        <v>3995</v>
      </c>
      <c r="H11" s="21" t="s">
        <v>3996</v>
      </c>
      <c r="I11" s="28">
        <v>450.61</v>
      </c>
      <c r="J11" s="29" t="s">
        <v>3997</v>
      </c>
      <c r="K11" s="28">
        <v>90</v>
      </c>
      <c r="L11" s="28">
        <v>199.73</v>
      </c>
      <c r="M11" s="28" t="s">
        <v>3899</v>
      </c>
      <c r="N11" s="28"/>
      <c r="O11" s="23" t="s">
        <v>3998</v>
      </c>
      <c r="P11" s="29" t="s">
        <v>3999</v>
      </c>
      <c r="Q11" s="23" t="s">
        <v>3913</v>
      </c>
      <c r="R11" s="23" t="s">
        <v>4000</v>
      </c>
      <c r="S11" s="21" t="s">
        <v>4001</v>
      </c>
      <c r="T11" s="35">
        <v>5.475</v>
      </c>
      <c r="U11" s="36">
        <v>2</v>
      </c>
      <c r="V11" s="36">
        <v>1</v>
      </c>
      <c r="W11" s="36">
        <v>1</v>
      </c>
    </row>
    <row r="12" s="1" customFormat="1" ht="15.75" spans="1:23">
      <c r="A12" s="3" t="s">
        <v>4002</v>
      </c>
      <c r="B12" s="3" t="s">
        <v>4003</v>
      </c>
      <c r="C12" s="19" t="s">
        <v>4004</v>
      </c>
      <c r="D12" s="20" t="s">
        <v>3893</v>
      </c>
      <c r="E12" s="21" t="s">
        <v>3894</v>
      </c>
      <c r="F12" s="3" t="s">
        <v>4005</v>
      </c>
      <c r="G12" s="3" t="s">
        <v>4006</v>
      </c>
      <c r="H12" s="21" t="s">
        <v>4007</v>
      </c>
      <c r="I12" s="26">
        <v>384.83</v>
      </c>
      <c r="J12" s="27" t="s">
        <v>4008</v>
      </c>
      <c r="K12" s="26">
        <v>4</v>
      </c>
      <c r="L12" s="26">
        <v>10.39</v>
      </c>
      <c r="M12" s="26" t="s">
        <v>3899</v>
      </c>
      <c r="N12" s="26"/>
      <c r="O12" s="3" t="s">
        <v>4009</v>
      </c>
      <c r="P12" s="30" t="s">
        <v>4010</v>
      </c>
      <c r="Q12" s="3" t="s">
        <v>4011</v>
      </c>
      <c r="R12" s="3" t="s">
        <v>4012</v>
      </c>
      <c r="S12" s="3" t="s">
        <v>4013</v>
      </c>
      <c r="T12" s="35">
        <v>4.568</v>
      </c>
      <c r="U12" s="36">
        <v>4</v>
      </c>
      <c r="V12" s="36">
        <v>0</v>
      </c>
      <c r="W12" s="36">
        <v>2</v>
      </c>
    </row>
    <row r="13" s="1" customFormat="1" ht="15.75" spans="1:23">
      <c r="A13" s="22" t="s">
        <v>4014</v>
      </c>
      <c r="B13" s="22" t="s">
        <v>4015</v>
      </c>
      <c r="C13" s="19" t="s">
        <v>4016</v>
      </c>
      <c r="D13" s="20" t="s">
        <v>3893</v>
      </c>
      <c r="E13" s="21" t="s">
        <v>3894</v>
      </c>
      <c r="F13" s="23" t="s">
        <v>4017</v>
      </c>
      <c r="G13" s="23" t="s">
        <v>3931</v>
      </c>
      <c r="H13" s="21" t="s">
        <v>4018</v>
      </c>
      <c r="I13" s="28">
        <v>232.32</v>
      </c>
      <c r="J13" s="29" t="s">
        <v>4019</v>
      </c>
      <c r="K13" s="28">
        <v>47</v>
      </c>
      <c r="L13" s="28">
        <v>202.31</v>
      </c>
      <c r="M13" s="28" t="s">
        <v>3899</v>
      </c>
      <c r="N13" s="28"/>
      <c r="O13" s="23" t="s">
        <v>4020</v>
      </c>
      <c r="P13" s="29" t="s">
        <v>4021</v>
      </c>
      <c r="Q13" s="23" t="s">
        <v>3913</v>
      </c>
      <c r="R13" s="23" t="s">
        <v>4022</v>
      </c>
      <c r="S13" s="21" t="s">
        <v>4023</v>
      </c>
      <c r="T13" s="35">
        <v>4.022</v>
      </c>
      <c r="U13" s="36">
        <v>2</v>
      </c>
      <c r="V13" s="36">
        <v>0</v>
      </c>
      <c r="W13" s="36">
        <v>0</v>
      </c>
    </row>
    <row r="14" s="1" customFormat="1" ht="15.75" spans="1:23">
      <c r="A14" s="22" t="s">
        <v>4024</v>
      </c>
      <c r="B14" s="22" t="s">
        <v>4025</v>
      </c>
      <c r="C14" s="19" t="s">
        <v>4026</v>
      </c>
      <c r="D14" s="20" t="s">
        <v>3893</v>
      </c>
      <c r="E14" s="21" t="s">
        <v>3894</v>
      </c>
      <c r="F14" s="23" t="s">
        <v>4027</v>
      </c>
      <c r="G14" s="23" t="s">
        <v>4028</v>
      </c>
      <c r="H14" s="21" t="s">
        <v>4029</v>
      </c>
      <c r="I14" s="28">
        <v>270.24</v>
      </c>
      <c r="J14" s="29" t="s">
        <v>4030</v>
      </c>
      <c r="K14" s="28">
        <v>54</v>
      </c>
      <c r="L14" s="28">
        <v>199.82</v>
      </c>
      <c r="M14" s="28" t="s">
        <v>3899</v>
      </c>
      <c r="N14" s="28"/>
      <c r="O14" s="23" t="s">
        <v>4031</v>
      </c>
      <c r="P14" s="29" t="s">
        <v>4032</v>
      </c>
      <c r="Q14" s="23" t="s">
        <v>3913</v>
      </c>
      <c r="R14" s="23" t="s">
        <v>4033</v>
      </c>
      <c r="S14" s="21" t="s">
        <v>4034</v>
      </c>
      <c r="T14" s="35">
        <v>2.14</v>
      </c>
      <c r="U14" s="36">
        <v>2</v>
      </c>
      <c r="V14" s="36">
        <v>3</v>
      </c>
      <c r="W14" s="36">
        <v>1</v>
      </c>
    </row>
    <row r="15" s="1" customFormat="1" ht="15.75" spans="1:23">
      <c r="A15" s="22" t="s">
        <v>4035</v>
      </c>
      <c r="B15" s="22" t="s">
        <v>4036</v>
      </c>
      <c r="C15" s="19" t="s">
        <v>4037</v>
      </c>
      <c r="D15" s="20" t="s">
        <v>3893</v>
      </c>
      <c r="E15" s="21" t="s">
        <v>3894</v>
      </c>
      <c r="F15" s="23" t="s">
        <v>4038</v>
      </c>
      <c r="G15" s="23" t="s">
        <v>3920</v>
      </c>
      <c r="H15" s="21" t="s">
        <v>4039</v>
      </c>
      <c r="I15" s="28">
        <v>424.4</v>
      </c>
      <c r="J15" s="29" t="s">
        <v>4040</v>
      </c>
      <c r="K15" s="28">
        <v>85</v>
      </c>
      <c r="L15" s="28">
        <v>200.28</v>
      </c>
      <c r="M15" s="28" t="s">
        <v>3899</v>
      </c>
      <c r="N15" s="28"/>
      <c r="O15" s="23" t="s">
        <v>4041</v>
      </c>
      <c r="P15" s="29" t="s">
        <v>4042</v>
      </c>
      <c r="Q15" s="23" t="s">
        <v>3913</v>
      </c>
      <c r="R15" s="23" t="s">
        <v>4043</v>
      </c>
      <c r="S15" s="21" t="s">
        <v>4044</v>
      </c>
      <c r="T15" s="35">
        <v>-0.854</v>
      </c>
      <c r="U15" s="36">
        <v>7</v>
      </c>
      <c r="V15" s="36">
        <v>2</v>
      </c>
      <c r="W15" s="36">
        <v>1</v>
      </c>
    </row>
    <row r="16" s="1" customFormat="1" ht="15.75" spans="1:23">
      <c r="A16" s="22" t="s">
        <v>4045</v>
      </c>
      <c r="B16" s="22" t="s">
        <v>4046</v>
      </c>
      <c r="C16" s="19" t="s">
        <v>4047</v>
      </c>
      <c r="D16" s="20" t="s">
        <v>3893</v>
      </c>
      <c r="E16" s="21" t="s">
        <v>3894</v>
      </c>
      <c r="F16" s="23" t="s">
        <v>4048</v>
      </c>
      <c r="G16" s="23" t="s">
        <v>4049</v>
      </c>
      <c r="H16" s="21" t="s">
        <v>4050</v>
      </c>
      <c r="I16" s="28">
        <v>228.24</v>
      </c>
      <c r="J16" s="29" t="s">
        <v>4051</v>
      </c>
      <c r="K16" s="28">
        <v>45</v>
      </c>
      <c r="L16" s="28">
        <v>197.16</v>
      </c>
      <c r="M16" s="28" t="s">
        <v>3899</v>
      </c>
      <c r="N16" s="28"/>
      <c r="O16" s="23" t="s">
        <v>4052</v>
      </c>
      <c r="P16" s="29" t="s">
        <v>4053</v>
      </c>
      <c r="Q16" s="23" t="s">
        <v>3913</v>
      </c>
      <c r="R16" s="23" t="s">
        <v>4054</v>
      </c>
      <c r="S16" s="21" t="s">
        <v>4055</v>
      </c>
      <c r="T16" s="35">
        <v>3.09</v>
      </c>
      <c r="U16" s="36">
        <v>0</v>
      </c>
      <c r="V16" s="36">
        <v>3</v>
      </c>
      <c r="W16" s="36">
        <v>2</v>
      </c>
    </row>
    <row r="17" s="1" customFormat="1" ht="15.75" spans="1:23">
      <c r="A17" s="22" t="s">
        <v>4056</v>
      </c>
      <c r="B17" s="22" t="s">
        <v>4057</v>
      </c>
      <c r="C17" s="19" t="s">
        <v>4058</v>
      </c>
      <c r="D17" s="20" t="s">
        <v>3893</v>
      </c>
      <c r="E17" s="21" t="s">
        <v>3894</v>
      </c>
      <c r="F17" s="23" t="s">
        <v>4059</v>
      </c>
      <c r="G17" s="23" t="s">
        <v>4060</v>
      </c>
      <c r="H17" s="21" t="s">
        <v>4061</v>
      </c>
      <c r="I17" s="28">
        <v>254.24</v>
      </c>
      <c r="J17" s="29" t="s">
        <v>4062</v>
      </c>
      <c r="K17" s="28">
        <v>51</v>
      </c>
      <c r="L17" s="28">
        <v>200.6</v>
      </c>
      <c r="M17" s="28">
        <v>51</v>
      </c>
      <c r="N17" s="28">
        <v>200.6</v>
      </c>
      <c r="O17" s="23" t="s">
        <v>4063</v>
      </c>
      <c r="P17" s="29" t="s">
        <v>4064</v>
      </c>
      <c r="Q17" s="23" t="s">
        <v>3913</v>
      </c>
      <c r="R17" s="23" t="s">
        <v>4065</v>
      </c>
      <c r="S17" s="21" t="s">
        <v>4066</v>
      </c>
      <c r="T17" s="35">
        <v>-1.151</v>
      </c>
      <c r="U17" s="36">
        <v>3</v>
      </c>
      <c r="V17" s="36">
        <v>2</v>
      </c>
      <c r="W17" s="36">
        <v>3</v>
      </c>
    </row>
    <row r="18" s="1" customFormat="1" ht="15.75" spans="1:23">
      <c r="A18" s="22" t="s">
        <v>4067</v>
      </c>
      <c r="B18" s="22" t="s">
        <v>4068</v>
      </c>
      <c r="C18" s="19" t="s">
        <v>4069</v>
      </c>
      <c r="D18" s="20" t="s">
        <v>3893</v>
      </c>
      <c r="E18" s="21" t="s">
        <v>3894</v>
      </c>
      <c r="F18" s="23" t="s">
        <v>4070</v>
      </c>
      <c r="G18" s="23" t="s">
        <v>4071</v>
      </c>
      <c r="H18" s="21" t="s">
        <v>4072</v>
      </c>
      <c r="I18" s="28">
        <v>608.68</v>
      </c>
      <c r="J18" s="29" t="s">
        <v>4073</v>
      </c>
      <c r="K18" s="28">
        <v>13</v>
      </c>
      <c r="L18" s="28">
        <v>21.36</v>
      </c>
      <c r="M18" s="28" t="s">
        <v>3899</v>
      </c>
      <c r="N18" s="28"/>
      <c r="O18" s="23" t="s">
        <v>4074</v>
      </c>
      <c r="P18" s="29" t="s">
        <v>4075</v>
      </c>
      <c r="Q18" s="23" t="s">
        <v>3913</v>
      </c>
      <c r="R18" s="23" t="s">
        <v>4076</v>
      </c>
      <c r="S18" s="21" t="s">
        <v>4077</v>
      </c>
      <c r="T18" s="35">
        <v>4.242</v>
      </c>
      <c r="U18" s="36">
        <v>9</v>
      </c>
      <c r="V18" s="36">
        <v>1</v>
      </c>
      <c r="W18" s="36">
        <v>10</v>
      </c>
    </row>
    <row r="19" s="1" customFormat="1" ht="15.75" spans="1:23">
      <c r="A19" s="22" t="s">
        <v>4078</v>
      </c>
      <c r="B19" s="22" t="s">
        <v>4079</v>
      </c>
      <c r="C19" s="19" t="s">
        <v>4080</v>
      </c>
      <c r="D19" s="20" t="s">
        <v>3893</v>
      </c>
      <c r="E19" s="21" t="s">
        <v>3894</v>
      </c>
      <c r="F19" s="23" t="s">
        <v>4081</v>
      </c>
      <c r="G19" s="23" t="s">
        <v>4082</v>
      </c>
      <c r="H19" s="21" t="s">
        <v>4083</v>
      </c>
      <c r="I19" s="28">
        <v>163.19</v>
      </c>
      <c r="J19" s="29" t="s">
        <v>4084</v>
      </c>
      <c r="K19" s="28">
        <v>33</v>
      </c>
      <c r="L19" s="28">
        <v>202.22</v>
      </c>
      <c r="M19" s="28">
        <v>33</v>
      </c>
      <c r="N19" s="28">
        <v>202.22</v>
      </c>
      <c r="O19" s="23" t="s">
        <v>4085</v>
      </c>
      <c r="P19" s="29" t="s">
        <v>4086</v>
      </c>
      <c r="Q19" s="23" t="s">
        <v>3913</v>
      </c>
      <c r="R19" s="23" t="s">
        <v>4087</v>
      </c>
      <c r="S19" s="21" t="s">
        <v>4088</v>
      </c>
      <c r="T19" s="35">
        <v>-0.578</v>
      </c>
      <c r="U19" s="36">
        <v>2</v>
      </c>
      <c r="V19" s="36">
        <v>1</v>
      </c>
      <c r="W19" s="36">
        <v>3</v>
      </c>
    </row>
    <row r="20" s="1" customFormat="1" ht="15.75" spans="1:23">
      <c r="A20" s="22" t="s">
        <v>4089</v>
      </c>
      <c r="B20" s="22" t="s">
        <v>4090</v>
      </c>
      <c r="C20" s="19" t="s">
        <v>4091</v>
      </c>
      <c r="D20" s="20" t="s">
        <v>3893</v>
      </c>
      <c r="E20" s="21" t="s">
        <v>3894</v>
      </c>
      <c r="F20" s="23" t="s">
        <v>4092</v>
      </c>
      <c r="G20" s="23" t="s">
        <v>3963</v>
      </c>
      <c r="H20" s="21" t="s">
        <v>4093</v>
      </c>
      <c r="I20" s="28">
        <v>296.4</v>
      </c>
      <c r="J20" s="29" t="s">
        <v>4094</v>
      </c>
      <c r="K20" s="28">
        <v>59</v>
      </c>
      <c r="L20" s="28">
        <v>199.06</v>
      </c>
      <c r="M20" s="28" t="s">
        <v>3899</v>
      </c>
      <c r="N20" s="28"/>
      <c r="O20" s="23" t="s">
        <v>4095</v>
      </c>
      <c r="P20" s="29" t="s">
        <v>4096</v>
      </c>
      <c r="Q20" s="23" t="s">
        <v>3913</v>
      </c>
      <c r="R20" s="23" t="s">
        <v>4076</v>
      </c>
      <c r="S20" s="21" t="s">
        <v>4097</v>
      </c>
      <c r="T20" s="35">
        <v>4.886</v>
      </c>
      <c r="U20" s="36">
        <v>0</v>
      </c>
      <c r="V20" s="36">
        <v>1</v>
      </c>
      <c r="W20" s="36">
        <v>0</v>
      </c>
    </row>
    <row r="21" s="1" customFormat="1" ht="15.75" spans="1:23">
      <c r="A21" s="22" t="s">
        <v>4098</v>
      </c>
      <c r="B21" s="22" t="s">
        <v>4099</v>
      </c>
      <c r="C21" s="19" t="s">
        <v>4100</v>
      </c>
      <c r="D21" s="20" t="s">
        <v>3893</v>
      </c>
      <c r="E21" s="21" t="s">
        <v>3894</v>
      </c>
      <c r="F21" s="23" t="s">
        <v>4101</v>
      </c>
      <c r="G21" s="23" t="s">
        <v>3984</v>
      </c>
      <c r="H21" s="21" t="s">
        <v>4102</v>
      </c>
      <c r="I21" s="28">
        <v>733.93</v>
      </c>
      <c r="J21" s="29" t="s">
        <v>4103</v>
      </c>
      <c r="K21" s="28">
        <v>147</v>
      </c>
      <c r="L21" s="28">
        <v>200.29</v>
      </c>
      <c r="M21" s="28">
        <v>3</v>
      </c>
      <c r="N21" s="28">
        <v>4.09</v>
      </c>
      <c r="O21" s="23" t="s">
        <v>4104</v>
      </c>
      <c r="P21" s="29" t="s">
        <v>4105</v>
      </c>
      <c r="Q21" s="23" t="s">
        <v>3902</v>
      </c>
      <c r="R21" s="23" t="s">
        <v>4106</v>
      </c>
      <c r="S21" s="21" t="s">
        <v>4107</v>
      </c>
      <c r="T21" s="35">
        <v>1.792</v>
      </c>
      <c r="U21" s="36">
        <v>8</v>
      </c>
      <c r="V21" s="36">
        <v>3</v>
      </c>
      <c r="W21" s="36">
        <v>7</v>
      </c>
    </row>
    <row r="22" s="1" customFormat="1" ht="15.75" spans="1:23">
      <c r="A22" s="22" t="s">
        <v>4108</v>
      </c>
      <c r="B22" s="22" t="s">
        <v>4109</v>
      </c>
      <c r="C22" s="19" t="s">
        <v>4110</v>
      </c>
      <c r="D22" s="20" t="s">
        <v>3893</v>
      </c>
      <c r="E22" s="21" t="s">
        <v>3894</v>
      </c>
      <c r="F22" s="23" t="s">
        <v>4111</v>
      </c>
      <c r="G22" s="23" t="s">
        <v>3920</v>
      </c>
      <c r="H22" s="21" t="s">
        <v>4112</v>
      </c>
      <c r="I22" s="28">
        <v>392.57</v>
      </c>
      <c r="J22" s="29" t="s">
        <v>4113</v>
      </c>
      <c r="K22" s="28">
        <v>79</v>
      </c>
      <c r="L22" s="28">
        <v>201.24</v>
      </c>
      <c r="M22" s="28" t="s">
        <v>3899</v>
      </c>
      <c r="N22" s="28"/>
      <c r="O22" s="23" t="s">
        <v>4114</v>
      </c>
      <c r="P22" s="29" t="s">
        <v>4115</v>
      </c>
      <c r="Q22" s="23" t="s">
        <v>3913</v>
      </c>
      <c r="R22" s="23" t="s">
        <v>4116</v>
      </c>
      <c r="S22" s="21" t="s">
        <v>4117</v>
      </c>
      <c r="T22" s="35">
        <v>4.014</v>
      </c>
      <c r="U22" s="36">
        <v>1</v>
      </c>
      <c r="V22" s="36">
        <v>2</v>
      </c>
      <c r="W22" s="36">
        <v>4</v>
      </c>
    </row>
    <row r="23" s="1" customFormat="1" ht="15.75" spans="1:23">
      <c r="A23" s="22" t="s">
        <v>4118</v>
      </c>
      <c r="B23" s="22" t="s">
        <v>4119</v>
      </c>
      <c r="C23" s="19" t="s">
        <v>4120</v>
      </c>
      <c r="D23" s="20" t="s">
        <v>3893</v>
      </c>
      <c r="E23" s="21" t="s">
        <v>3894</v>
      </c>
      <c r="F23" s="23" t="s">
        <v>4121</v>
      </c>
      <c r="G23" s="23" t="s">
        <v>3920</v>
      </c>
      <c r="H23" s="21" t="s">
        <v>4122</v>
      </c>
      <c r="I23" s="28">
        <v>267.24</v>
      </c>
      <c r="J23" s="29" t="s">
        <v>4123</v>
      </c>
      <c r="K23" s="28">
        <v>12</v>
      </c>
      <c r="L23" s="28">
        <v>44.9</v>
      </c>
      <c r="M23" s="28" t="s">
        <v>3899</v>
      </c>
      <c r="N23" s="28"/>
      <c r="O23" s="23" t="s">
        <v>4124</v>
      </c>
      <c r="P23" s="29" t="s">
        <v>4125</v>
      </c>
      <c r="Q23" s="23" t="s">
        <v>3913</v>
      </c>
      <c r="R23" s="23" t="s">
        <v>4076</v>
      </c>
      <c r="S23" s="21" t="s">
        <v>4126</v>
      </c>
      <c r="T23" s="35">
        <v>-1.881</v>
      </c>
      <c r="U23" s="36">
        <v>4</v>
      </c>
      <c r="V23" s="36">
        <v>4</v>
      </c>
      <c r="W23" s="36">
        <v>2</v>
      </c>
    </row>
    <row r="24" s="1" customFormat="1" ht="15.75" spans="1:23">
      <c r="A24" s="22" t="s">
        <v>4127</v>
      </c>
      <c r="B24" s="22" t="s">
        <v>4128</v>
      </c>
      <c r="C24" s="19" t="s">
        <v>4129</v>
      </c>
      <c r="D24" s="20" t="s">
        <v>3893</v>
      </c>
      <c r="E24" s="21" t="s">
        <v>3894</v>
      </c>
      <c r="F24" s="23" t="s">
        <v>4130</v>
      </c>
      <c r="G24" s="23" t="s">
        <v>4060</v>
      </c>
      <c r="H24" s="21" t="s">
        <v>4131</v>
      </c>
      <c r="I24" s="28">
        <v>300.4</v>
      </c>
      <c r="J24" s="29" t="s">
        <v>4132</v>
      </c>
      <c r="K24" s="28">
        <v>60</v>
      </c>
      <c r="L24" s="28">
        <v>199.73</v>
      </c>
      <c r="M24" s="28" t="s">
        <v>3899</v>
      </c>
      <c r="N24" s="28"/>
      <c r="O24" s="23" t="s">
        <v>4133</v>
      </c>
      <c r="P24" s="29" t="s">
        <v>4134</v>
      </c>
      <c r="Q24" s="23" t="s">
        <v>3913</v>
      </c>
      <c r="R24" s="23" t="s">
        <v>4135</v>
      </c>
      <c r="S24" s="21" t="s">
        <v>4136</v>
      </c>
      <c r="T24" s="35">
        <v>5.551</v>
      </c>
      <c r="U24" s="36">
        <v>1</v>
      </c>
      <c r="V24" s="36">
        <v>0</v>
      </c>
      <c r="W24" s="36">
        <v>5</v>
      </c>
    </row>
    <row r="25" s="1" customFormat="1" ht="15.75" spans="1:23">
      <c r="A25" s="22" t="s">
        <v>4137</v>
      </c>
      <c r="B25" s="22" t="s">
        <v>4138</v>
      </c>
      <c r="C25" s="19" t="s">
        <v>4139</v>
      </c>
      <c r="D25" s="20" t="s">
        <v>3893</v>
      </c>
      <c r="E25" s="21" t="s">
        <v>3894</v>
      </c>
      <c r="F25" s="23" t="s">
        <v>4092</v>
      </c>
      <c r="G25" s="23" t="s">
        <v>3963</v>
      </c>
      <c r="H25" s="21" t="s">
        <v>4140</v>
      </c>
      <c r="I25" s="28">
        <v>270.37</v>
      </c>
      <c r="J25" s="29" t="s">
        <v>4141</v>
      </c>
      <c r="K25" s="28">
        <v>54</v>
      </c>
      <c r="L25" s="28">
        <v>199.73</v>
      </c>
      <c r="M25" s="28" t="s">
        <v>3899</v>
      </c>
      <c r="N25" s="28"/>
      <c r="O25" s="23" t="s">
        <v>4142</v>
      </c>
      <c r="P25" s="29" t="s">
        <v>4143</v>
      </c>
      <c r="Q25" s="23" t="s">
        <v>3913</v>
      </c>
      <c r="R25" s="23" t="s">
        <v>4076</v>
      </c>
      <c r="S25" s="21" t="s">
        <v>4144</v>
      </c>
      <c r="T25" s="35">
        <v>3.938</v>
      </c>
      <c r="U25" s="36">
        <v>1</v>
      </c>
      <c r="V25" s="36">
        <v>1</v>
      </c>
      <c r="W25" s="36">
        <v>0</v>
      </c>
    </row>
    <row r="26" s="1" customFormat="1" ht="15.75" spans="1:23">
      <c r="A26" s="22" t="s">
        <v>4145</v>
      </c>
      <c r="B26" s="22" t="s">
        <v>4146</v>
      </c>
      <c r="C26" s="19" t="s">
        <v>4147</v>
      </c>
      <c r="D26" s="20" t="s">
        <v>3893</v>
      </c>
      <c r="E26" s="21" t="s">
        <v>3894</v>
      </c>
      <c r="F26" s="23" t="s">
        <v>4059</v>
      </c>
      <c r="G26" s="23" t="s">
        <v>4060</v>
      </c>
      <c r="H26" s="21" t="s">
        <v>4148</v>
      </c>
      <c r="I26" s="28">
        <v>420.43</v>
      </c>
      <c r="J26" s="29" t="s">
        <v>4149</v>
      </c>
      <c r="K26" s="28">
        <v>53</v>
      </c>
      <c r="L26" s="28">
        <v>126.06</v>
      </c>
      <c r="M26" s="28">
        <v>84</v>
      </c>
      <c r="N26" s="28">
        <v>199.8</v>
      </c>
      <c r="O26" s="23" t="s">
        <v>4150</v>
      </c>
      <c r="P26" s="29" t="s">
        <v>4151</v>
      </c>
      <c r="Q26" s="23" t="s">
        <v>4152</v>
      </c>
      <c r="R26" s="23" t="s">
        <v>4153</v>
      </c>
      <c r="S26" s="21" t="s">
        <v>4154</v>
      </c>
      <c r="T26" s="35">
        <v>-2.089</v>
      </c>
      <c r="U26" s="36">
        <v>6</v>
      </c>
      <c r="V26" s="36">
        <v>4</v>
      </c>
      <c r="W26" s="36">
        <v>1</v>
      </c>
    </row>
    <row r="27" s="1" customFormat="1" ht="15.75" spans="1:23">
      <c r="A27" s="22" t="s">
        <v>4155</v>
      </c>
      <c r="B27" s="22" t="s">
        <v>4156</v>
      </c>
      <c r="C27" s="19" t="s">
        <v>4157</v>
      </c>
      <c r="D27" s="20" t="s">
        <v>3893</v>
      </c>
      <c r="E27" s="21" t="s">
        <v>3894</v>
      </c>
      <c r="F27" s="23" t="s">
        <v>4092</v>
      </c>
      <c r="G27" s="23" t="s">
        <v>3963</v>
      </c>
      <c r="H27" s="21" t="s">
        <v>4158</v>
      </c>
      <c r="I27" s="28">
        <v>314.46</v>
      </c>
      <c r="J27" s="29" t="s">
        <v>4159</v>
      </c>
      <c r="K27" s="28">
        <v>22</v>
      </c>
      <c r="L27" s="28">
        <v>69.96</v>
      </c>
      <c r="M27" s="28" t="s">
        <v>3899</v>
      </c>
      <c r="N27" s="28"/>
      <c r="O27" s="23" t="s">
        <v>4160</v>
      </c>
      <c r="P27" s="29" t="s">
        <v>4161</v>
      </c>
      <c r="Q27" s="23" t="s">
        <v>3913</v>
      </c>
      <c r="R27" s="23" t="s">
        <v>4162</v>
      </c>
      <c r="S27" s="21" t="s">
        <v>4163</v>
      </c>
      <c r="T27" s="35">
        <v>3.86</v>
      </c>
      <c r="U27" s="36">
        <v>2</v>
      </c>
      <c r="V27" s="36">
        <v>0</v>
      </c>
      <c r="W27" s="36">
        <v>1</v>
      </c>
    </row>
    <row r="28" s="1" customFormat="1" ht="15.75" spans="1:23">
      <c r="A28" s="22" t="s">
        <v>4164</v>
      </c>
      <c r="B28" s="22" t="s">
        <v>4165</v>
      </c>
      <c r="C28" s="19" t="s">
        <v>4166</v>
      </c>
      <c r="D28" s="20" t="s">
        <v>3893</v>
      </c>
      <c r="E28" s="21" t="s">
        <v>3894</v>
      </c>
      <c r="F28" s="23" t="s">
        <v>4167</v>
      </c>
      <c r="G28" s="23" t="s">
        <v>3963</v>
      </c>
      <c r="H28" s="21" t="s">
        <v>4168</v>
      </c>
      <c r="I28" s="28">
        <v>272.38</v>
      </c>
      <c r="J28" s="29" t="s">
        <v>4169</v>
      </c>
      <c r="K28" s="28">
        <v>54</v>
      </c>
      <c r="L28" s="28">
        <v>198.25</v>
      </c>
      <c r="M28" s="28" t="s">
        <v>3899</v>
      </c>
      <c r="N28" s="28"/>
      <c r="O28" s="23" t="s">
        <v>4170</v>
      </c>
      <c r="P28" s="29" t="s">
        <v>4171</v>
      </c>
      <c r="Q28" s="23" t="s">
        <v>3913</v>
      </c>
      <c r="R28" s="23" t="s">
        <v>4172</v>
      </c>
      <c r="S28" s="21" t="s">
        <v>4173</v>
      </c>
      <c r="T28" s="35">
        <v>3.838</v>
      </c>
      <c r="U28" s="36">
        <v>0</v>
      </c>
      <c r="V28" s="36">
        <v>2</v>
      </c>
      <c r="W28" s="36">
        <v>0</v>
      </c>
    </row>
    <row r="29" s="1" customFormat="1" ht="15.75" spans="1:23">
      <c r="A29" s="22" t="s">
        <v>4174</v>
      </c>
      <c r="B29" s="22" t="s">
        <v>4175</v>
      </c>
      <c r="C29" s="19" t="s">
        <v>4176</v>
      </c>
      <c r="D29" s="20" t="s">
        <v>3893</v>
      </c>
      <c r="E29" s="21" t="s">
        <v>3894</v>
      </c>
      <c r="F29" s="23" t="s">
        <v>4177</v>
      </c>
      <c r="G29" s="23" t="s">
        <v>4177</v>
      </c>
      <c r="H29" s="21" t="s">
        <v>4178</v>
      </c>
      <c r="I29" s="28">
        <v>198.22</v>
      </c>
      <c r="J29" s="29" t="s">
        <v>4179</v>
      </c>
      <c r="K29" s="28">
        <v>40</v>
      </c>
      <c r="L29" s="28">
        <v>201.8</v>
      </c>
      <c r="M29" s="28">
        <v>25</v>
      </c>
      <c r="N29" s="28">
        <v>126.12</v>
      </c>
      <c r="O29" s="23" t="s">
        <v>4180</v>
      </c>
      <c r="P29" s="29" t="s">
        <v>4181</v>
      </c>
      <c r="Q29" s="23" t="s">
        <v>3913</v>
      </c>
      <c r="R29" s="23" t="s">
        <v>4076</v>
      </c>
      <c r="S29" s="21" t="s">
        <v>4182</v>
      </c>
      <c r="T29" s="35">
        <v>0.747</v>
      </c>
      <c r="U29" s="36">
        <v>2</v>
      </c>
      <c r="V29" s="36">
        <v>2</v>
      </c>
      <c r="W29" s="36">
        <v>5</v>
      </c>
    </row>
    <row r="30" s="1" customFormat="1" ht="15.75" spans="1:23">
      <c r="A30" s="22" t="s">
        <v>4183</v>
      </c>
      <c r="B30" s="22" t="s">
        <v>4184</v>
      </c>
      <c r="C30" s="19" t="s">
        <v>4185</v>
      </c>
      <c r="D30" s="20" t="s">
        <v>3893</v>
      </c>
      <c r="E30" s="21" t="s">
        <v>3894</v>
      </c>
      <c r="F30" s="23" t="s">
        <v>4186</v>
      </c>
      <c r="G30" s="23" t="s">
        <v>4060</v>
      </c>
      <c r="H30" s="21" t="s">
        <v>4187</v>
      </c>
      <c r="I30" s="28">
        <v>123.11</v>
      </c>
      <c r="J30" s="29" t="s">
        <v>4188</v>
      </c>
      <c r="K30" s="28">
        <v>25</v>
      </c>
      <c r="L30" s="28">
        <v>203.07</v>
      </c>
      <c r="M30" s="28">
        <v>2</v>
      </c>
      <c r="N30" s="28">
        <v>16.25</v>
      </c>
      <c r="O30" s="23" t="s">
        <v>4189</v>
      </c>
      <c r="P30" s="29" t="s">
        <v>4190</v>
      </c>
      <c r="Q30" s="23" t="s">
        <v>3913</v>
      </c>
      <c r="R30" s="23" t="s">
        <v>4076</v>
      </c>
      <c r="S30" s="21" t="s">
        <v>4191</v>
      </c>
      <c r="T30" s="35">
        <v>0.309</v>
      </c>
      <c r="U30" s="36">
        <v>2</v>
      </c>
      <c r="V30" s="36">
        <v>0</v>
      </c>
      <c r="W30" s="36">
        <v>1</v>
      </c>
    </row>
    <row r="31" s="1" customFormat="1" ht="15.75" spans="1:23">
      <c r="A31" s="22" t="s">
        <v>4192</v>
      </c>
      <c r="B31" s="22" t="s">
        <v>4193</v>
      </c>
      <c r="C31" s="19" t="s">
        <v>4194</v>
      </c>
      <c r="D31" s="20" t="s">
        <v>3893</v>
      </c>
      <c r="E31" s="21" t="s">
        <v>3894</v>
      </c>
      <c r="F31" s="23" t="s">
        <v>4195</v>
      </c>
      <c r="G31" s="23" t="s">
        <v>3931</v>
      </c>
      <c r="H31" s="21" t="s">
        <v>4196</v>
      </c>
      <c r="I31" s="28">
        <v>267.24</v>
      </c>
      <c r="J31" s="29" t="s">
        <v>4197</v>
      </c>
      <c r="K31" s="28">
        <v>53</v>
      </c>
      <c r="L31" s="28">
        <v>198.32</v>
      </c>
      <c r="M31" s="28">
        <v>3</v>
      </c>
      <c r="N31" s="28">
        <v>11.23</v>
      </c>
      <c r="O31" s="23" t="s">
        <v>4198</v>
      </c>
      <c r="P31" s="29" t="s">
        <v>4125</v>
      </c>
      <c r="Q31" s="23" t="s">
        <v>3913</v>
      </c>
      <c r="R31" s="23" t="s">
        <v>4076</v>
      </c>
      <c r="S31" s="21" t="s">
        <v>4199</v>
      </c>
      <c r="T31" s="35">
        <v>-1.881</v>
      </c>
      <c r="U31" s="36">
        <v>4</v>
      </c>
      <c r="V31" s="36">
        <v>4</v>
      </c>
      <c r="W31" s="36">
        <v>2</v>
      </c>
    </row>
    <row r="32" s="1" customFormat="1" ht="15.75" spans="1:23">
      <c r="A32" s="22" t="s">
        <v>4200</v>
      </c>
      <c r="B32" s="22" t="s">
        <v>4201</v>
      </c>
      <c r="C32" s="19" t="s">
        <v>4202</v>
      </c>
      <c r="D32" s="20" t="s">
        <v>3893</v>
      </c>
      <c r="E32" s="21" t="s">
        <v>3894</v>
      </c>
      <c r="F32" s="23" t="s">
        <v>4111</v>
      </c>
      <c r="G32" s="23" t="s">
        <v>4060</v>
      </c>
      <c r="H32" s="21" t="s">
        <v>4203</v>
      </c>
      <c r="I32" s="28">
        <v>392.57</v>
      </c>
      <c r="J32" s="29" t="s">
        <v>4204</v>
      </c>
      <c r="K32" s="28">
        <v>79</v>
      </c>
      <c r="L32" s="28">
        <v>201.24</v>
      </c>
      <c r="M32" s="28" t="s">
        <v>3899</v>
      </c>
      <c r="N32" s="28"/>
      <c r="O32" s="23" t="s">
        <v>4205</v>
      </c>
      <c r="P32" s="29" t="s">
        <v>4115</v>
      </c>
      <c r="Q32" s="23" t="s">
        <v>3913</v>
      </c>
      <c r="R32" s="23" t="s">
        <v>4206</v>
      </c>
      <c r="S32" s="21" t="s">
        <v>4117</v>
      </c>
      <c r="T32" s="35">
        <v>4.014</v>
      </c>
      <c r="U32" s="36">
        <v>1</v>
      </c>
      <c r="V32" s="36">
        <v>2</v>
      </c>
      <c r="W32" s="36">
        <v>4</v>
      </c>
    </row>
    <row r="33" s="1" customFormat="1" ht="15.75" spans="1:23">
      <c r="A33" s="22" t="s">
        <v>4207</v>
      </c>
      <c r="B33" s="22" t="s">
        <v>4208</v>
      </c>
      <c r="C33" s="19" t="s">
        <v>4209</v>
      </c>
      <c r="D33" s="20" t="s">
        <v>3893</v>
      </c>
      <c r="E33" s="21" t="s">
        <v>3894</v>
      </c>
      <c r="F33" s="23" t="s">
        <v>4210</v>
      </c>
      <c r="G33" s="23" t="s">
        <v>4211</v>
      </c>
      <c r="H33" s="21" t="s">
        <v>4212</v>
      </c>
      <c r="I33" s="28">
        <v>368.38</v>
      </c>
      <c r="J33" s="29" t="s">
        <v>4213</v>
      </c>
      <c r="K33" s="28">
        <v>73</v>
      </c>
      <c r="L33" s="28">
        <v>198.16</v>
      </c>
      <c r="M33" s="28" t="s">
        <v>3899</v>
      </c>
      <c r="N33" s="28"/>
      <c r="O33" s="23" t="s">
        <v>4214</v>
      </c>
      <c r="P33" s="29" t="s">
        <v>4215</v>
      </c>
      <c r="Q33" s="23" t="s">
        <v>3913</v>
      </c>
      <c r="R33" s="23" t="s">
        <v>4216</v>
      </c>
      <c r="S33" s="21" t="s">
        <v>4217</v>
      </c>
      <c r="T33" s="35">
        <v>3.573</v>
      </c>
      <c r="U33" s="36">
        <v>3</v>
      </c>
      <c r="V33" s="36">
        <v>3</v>
      </c>
      <c r="W33" s="36">
        <v>7</v>
      </c>
    </row>
    <row r="34" s="1" customFormat="1" ht="15.75" spans="1:23">
      <c r="A34" s="22" t="s">
        <v>4218</v>
      </c>
      <c r="B34" s="22" t="s">
        <v>4219</v>
      </c>
      <c r="C34" s="19" t="s">
        <v>4220</v>
      </c>
      <c r="D34" s="20" t="s">
        <v>3893</v>
      </c>
      <c r="E34" s="21" t="s">
        <v>3894</v>
      </c>
      <c r="F34" s="23" t="s">
        <v>4221</v>
      </c>
      <c r="G34" s="23" t="s">
        <v>4060</v>
      </c>
      <c r="H34" s="21" t="s">
        <v>4222</v>
      </c>
      <c r="I34" s="28">
        <v>254.24</v>
      </c>
      <c r="J34" s="29" t="s">
        <v>4223</v>
      </c>
      <c r="K34" s="28">
        <v>51</v>
      </c>
      <c r="L34" s="28">
        <v>200.6</v>
      </c>
      <c r="M34" s="28" t="s">
        <v>3899</v>
      </c>
      <c r="N34" s="28"/>
      <c r="O34" s="23" t="s">
        <v>4224</v>
      </c>
      <c r="P34" s="29" t="s">
        <v>4225</v>
      </c>
      <c r="Q34" s="23" t="s">
        <v>3913</v>
      </c>
      <c r="R34" s="23" t="s">
        <v>4076</v>
      </c>
      <c r="S34" s="21" t="s">
        <v>4226</v>
      </c>
      <c r="T34" s="35">
        <v>2.382</v>
      </c>
      <c r="U34" s="36">
        <v>2</v>
      </c>
      <c r="V34" s="36">
        <v>2</v>
      </c>
      <c r="W34" s="36">
        <v>1</v>
      </c>
    </row>
    <row r="35" s="1" customFormat="1" ht="15.75" spans="1:23">
      <c r="A35" s="22" t="s">
        <v>4227</v>
      </c>
      <c r="B35" s="22" t="s">
        <v>4228</v>
      </c>
      <c r="C35" s="19" t="s">
        <v>4229</v>
      </c>
      <c r="D35" s="20" t="s">
        <v>3893</v>
      </c>
      <c r="E35" s="21" t="s">
        <v>3894</v>
      </c>
      <c r="F35" s="23" t="s">
        <v>4230</v>
      </c>
      <c r="G35" s="23" t="s">
        <v>3931</v>
      </c>
      <c r="H35" s="21" t="s">
        <v>4231</v>
      </c>
      <c r="I35" s="28">
        <v>122.12</v>
      </c>
      <c r="J35" s="29" t="s">
        <v>4232</v>
      </c>
      <c r="K35" s="28">
        <v>24</v>
      </c>
      <c r="L35" s="28">
        <v>196.53</v>
      </c>
      <c r="M35" s="28">
        <v>24</v>
      </c>
      <c r="N35" s="28">
        <v>196.53</v>
      </c>
      <c r="O35" s="23" t="s">
        <v>4233</v>
      </c>
      <c r="P35" s="29" t="s">
        <v>4234</v>
      </c>
      <c r="Q35" s="23" t="s">
        <v>3913</v>
      </c>
      <c r="R35" s="23" t="s">
        <v>4235</v>
      </c>
      <c r="S35" s="21" t="s">
        <v>4236</v>
      </c>
      <c r="T35" s="35">
        <v>-0.319</v>
      </c>
      <c r="U35" s="36">
        <v>2</v>
      </c>
      <c r="V35" s="36">
        <v>1</v>
      </c>
      <c r="W35" s="36">
        <v>1</v>
      </c>
    </row>
    <row r="36" s="1" customFormat="1" ht="15.75" spans="1:23">
      <c r="A36" s="22" t="s">
        <v>4237</v>
      </c>
      <c r="B36" s="22" t="s">
        <v>4238</v>
      </c>
      <c r="C36" s="19" t="s">
        <v>4239</v>
      </c>
      <c r="D36" s="20" t="s">
        <v>3893</v>
      </c>
      <c r="E36" s="21" t="s">
        <v>3894</v>
      </c>
      <c r="F36" s="23" t="s">
        <v>4186</v>
      </c>
      <c r="G36" s="23" t="s">
        <v>4060</v>
      </c>
      <c r="H36" s="21" t="s">
        <v>4240</v>
      </c>
      <c r="I36" s="28">
        <v>1355.37</v>
      </c>
      <c r="J36" s="29" t="s">
        <v>4241</v>
      </c>
      <c r="K36" s="28">
        <v>75</v>
      </c>
      <c r="L36" s="28">
        <v>55.34</v>
      </c>
      <c r="M36" s="28">
        <v>6</v>
      </c>
      <c r="N36" s="28">
        <v>4.43</v>
      </c>
      <c r="O36" s="23" t="s">
        <v>4242</v>
      </c>
      <c r="P36" s="29" t="s">
        <v>4243</v>
      </c>
      <c r="Q36" s="23" t="s">
        <v>3913</v>
      </c>
      <c r="R36" s="23" t="s">
        <v>4244</v>
      </c>
      <c r="S36" s="21" t="s">
        <v>4245</v>
      </c>
      <c r="T36" s="35">
        <v>-1.129</v>
      </c>
      <c r="U36" s="36">
        <v>14</v>
      </c>
      <c r="V36" s="36">
        <v>9</v>
      </c>
      <c r="W36" s="36">
        <v>26</v>
      </c>
    </row>
    <row r="37" s="1" customFormat="1" ht="15.75" spans="1:23">
      <c r="A37" s="22" t="s">
        <v>4246</v>
      </c>
      <c r="B37" s="22" t="s">
        <v>4247</v>
      </c>
      <c r="C37" s="19" t="s">
        <v>4248</v>
      </c>
      <c r="D37" s="20" t="s">
        <v>3893</v>
      </c>
      <c r="E37" s="21" t="s">
        <v>3894</v>
      </c>
      <c r="F37" s="23" t="s">
        <v>4092</v>
      </c>
      <c r="G37" s="23" t="s">
        <v>3963</v>
      </c>
      <c r="H37" s="21" t="s">
        <v>4249</v>
      </c>
      <c r="I37" s="28">
        <v>316.48</v>
      </c>
      <c r="J37" s="29" t="s">
        <v>4250</v>
      </c>
      <c r="K37" s="28">
        <v>22</v>
      </c>
      <c r="L37" s="28">
        <v>69.51</v>
      </c>
      <c r="M37" s="28" t="s">
        <v>3899</v>
      </c>
      <c r="N37" s="28"/>
      <c r="O37" s="23" t="s">
        <v>4251</v>
      </c>
      <c r="P37" s="29" t="s">
        <v>4252</v>
      </c>
      <c r="Q37" s="23" t="s">
        <v>3913</v>
      </c>
      <c r="R37" s="23" t="s">
        <v>4253</v>
      </c>
      <c r="S37" s="21" t="s">
        <v>4254</v>
      </c>
      <c r="T37" s="35">
        <v>3.624</v>
      </c>
      <c r="U37" s="36">
        <v>1</v>
      </c>
      <c r="V37" s="36">
        <v>1</v>
      </c>
      <c r="W37" s="36">
        <v>1</v>
      </c>
    </row>
    <row r="38" s="1" customFormat="1" ht="15.75" spans="1:23">
      <c r="A38" s="22" t="s">
        <v>4255</v>
      </c>
      <c r="B38" s="22" t="s">
        <v>4256</v>
      </c>
      <c r="C38" s="19" t="s">
        <v>4257</v>
      </c>
      <c r="D38" s="20" t="s">
        <v>3893</v>
      </c>
      <c r="E38" s="21" t="s">
        <v>3894</v>
      </c>
      <c r="F38" s="23" t="s">
        <v>4258</v>
      </c>
      <c r="G38" s="23" t="s">
        <v>3963</v>
      </c>
      <c r="H38" s="21" t="s">
        <v>4259</v>
      </c>
      <c r="I38" s="28">
        <v>394.43</v>
      </c>
      <c r="J38" s="29" t="s">
        <v>4260</v>
      </c>
      <c r="K38" s="28">
        <v>78</v>
      </c>
      <c r="L38" s="28">
        <v>197.75</v>
      </c>
      <c r="M38" s="28" t="s">
        <v>3899</v>
      </c>
      <c r="N38" s="28"/>
      <c r="O38" s="23" t="s">
        <v>4261</v>
      </c>
      <c r="P38" s="29" t="s">
        <v>4262</v>
      </c>
      <c r="Q38" s="23" t="s">
        <v>3913</v>
      </c>
      <c r="R38" s="23" t="s">
        <v>4076</v>
      </c>
      <c r="S38" s="21" t="s">
        <v>4263</v>
      </c>
      <c r="T38" s="35">
        <v>0.422</v>
      </c>
      <c r="U38" s="36">
        <v>2</v>
      </c>
      <c r="V38" s="36">
        <v>3</v>
      </c>
      <c r="W38" s="36">
        <v>2</v>
      </c>
    </row>
    <row r="39" s="1" customFormat="1" ht="15.75" spans="1:23">
      <c r="A39" s="22" t="s">
        <v>4264</v>
      </c>
      <c r="B39" s="22" t="s">
        <v>4265</v>
      </c>
      <c r="C39" s="19" t="s">
        <v>4266</v>
      </c>
      <c r="D39" s="20" t="s">
        <v>3893</v>
      </c>
      <c r="E39" s="21" t="s">
        <v>3894</v>
      </c>
      <c r="F39" s="23" t="s">
        <v>4267</v>
      </c>
      <c r="G39" s="23" t="s">
        <v>4060</v>
      </c>
      <c r="H39" s="21" t="s">
        <v>4268</v>
      </c>
      <c r="I39" s="28">
        <v>172.18</v>
      </c>
      <c r="J39" s="29" t="s">
        <v>4269</v>
      </c>
      <c r="K39" s="28">
        <v>34</v>
      </c>
      <c r="L39" s="28">
        <v>197.47</v>
      </c>
      <c r="M39" s="28" t="s">
        <v>3899</v>
      </c>
      <c r="N39" s="28"/>
      <c r="O39" s="23" t="s">
        <v>4270</v>
      </c>
      <c r="P39" s="29" t="s">
        <v>4271</v>
      </c>
      <c r="Q39" s="23" t="s">
        <v>3913</v>
      </c>
      <c r="R39" s="23" t="s">
        <v>4272</v>
      </c>
      <c r="S39" s="21" t="s">
        <v>4273</v>
      </c>
      <c r="T39" s="35">
        <v>2.204</v>
      </c>
      <c r="U39" s="36">
        <v>2</v>
      </c>
      <c r="V39" s="36">
        <v>0</v>
      </c>
      <c r="W39" s="36">
        <v>0</v>
      </c>
    </row>
    <row r="40" s="1" customFormat="1" ht="15.75" spans="1:23">
      <c r="A40" s="22" t="s">
        <v>4274</v>
      </c>
      <c r="B40" s="22" t="s">
        <v>4275</v>
      </c>
      <c r="C40" s="19" t="s">
        <v>4276</v>
      </c>
      <c r="D40" s="20" t="s">
        <v>3893</v>
      </c>
      <c r="E40" s="21" t="s">
        <v>3894</v>
      </c>
      <c r="F40" s="23" t="s">
        <v>4277</v>
      </c>
      <c r="G40" s="23" t="s">
        <v>4060</v>
      </c>
      <c r="H40" s="21" t="s">
        <v>4278</v>
      </c>
      <c r="I40" s="28">
        <v>216.19</v>
      </c>
      <c r="J40" s="29" t="s">
        <v>4279</v>
      </c>
      <c r="K40" s="28">
        <v>43</v>
      </c>
      <c r="L40" s="28">
        <v>198.9</v>
      </c>
      <c r="M40" s="28" t="s">
        <v>3899</v>
      </c>
      <c r="N40" s="28"/>
      <c r="O40" s="23" t="s">
        <v>4280</v>
      </c>
      <c r="P40" s="29" t="s">
        <v>4281</v>
      </c>
      <c r="Q40" s="23" t="s">
        <v>3913</v>
      </c>
      <c r="R40" s="23" t="s">
        <v>4282</v>
      </c>
      <c r="S40" s="21" t="s">
        <v>4283</v>
      </c>
      <c r="T40" s="35">
        <v>2.187</v>
      </c>
      <c r="U40" s="36">
        <v>4</v>
      </c>
      <c r="V40" s="36">
        <v>0</v>
      </c>
      <c r="W40" s="36">
        <v>1</v>
      </c>
    </row>
    <row r="41" s="1" customFormat="1" ht="15.75" spans="1:23">
      <c r="A41" s="22" t="s">
        <v>4284</v>
      </c>
      <c r="B41" s="22" t="s">
        <v>4285</v>
      </c>
      <c r="C41" s="19" t="s">
        <v>4286</v>
      </c>
      <c r="D41" s="20" t="s">
        <v>3893</v>
      </c>
      <c r="E41" s="21" t="s">
        <v>3894</v>
      </c>
      <c r="F41" s="23" t="s">
        <v>4195</v>
      </c>
      <c r="G41" s="23" t="s">
        <v>3931</v>
      </c>
      <c r="H41" s="21" t="s">
        <v>4287</v>
      </c>
      <c r="I41" s="28">
        <v>171.59</v>
      </c>
      <c r="J41" s="29" t="s">
        <v>4288</v>
      </c>
      <c r="K41" s="28">
        <v>8</v>
      </c>
      <c r="L41" s="28">
        <v>46.62</v>
      </c>
      <c r="M41" s="28">
        <v>4</v>
      </c>
      <c r="N41" s="28">
        <v>23.31</v>
      </c>
      <c r="O41" s="23" t="s">
        <v>4289</v>
      </c>
      <c r="P41" s="29" t="s">
        <v>4290</v>
      </c>
      <c r="Q41" s="23" t="s">
        <v>3936</v>
      </c>
      <c r="R41" s="23" t="s">
        <v>4291</v>
      </c>
      <c r="S41" s="21" t="s">
        <v>4292</v>
      </c>
      <c r="T41" s="35">
        <v>-0.06</v>
      </c>
      <c r="U41" s="36">
        <v>3</v>
      </c>
      <c r="V41" s="36">
        <v>2</v>
      </c>
      <c r="W41" s="36">
        <v>0</v>
      </c>
    </row>
    <row r="42" s="1" customFormat="1" ht="15.75" spans="1:23">
      <c r="A42" s="22" t="s">
        <v>4293</v>
      </c>
      <c r="B42" s="22" t="s">
        <v>4294</v>
      </c>
      <c r="C42" s="19" t="s">
        <v>4295</v>
      </c>
      <c r="D42" s="20" t="s">
        <v>3893</v>
      </c>
      <c r="E42" s="21" t="s">
        <v>3894</v>
      </c>
      <c r="F42" s="23" t="s">
        <v>4296</v>
      </c>
      <c r="G42" s="23" t="s">
        <v>4071</v>
      </c>
      <c r="H42" s="21" t="s">
        <v>4297</v>
      </c>
      <c r="I42" s="28">
        <v>305.41</v>
      </c>
      <c r="J42" s="29" t="s">
        <v>4298</v>
      </c>
      <c r="K42" s="28">
        <v>61</v>
      </c>
      <c r="L42" s="28">
        <v>199.73</v>
      </c>
      <c r="M42" s="28" t="s">
        <v>3899</v>
      </c>
      <c r="N42" s="28"/>
      <c r="O42" s="23" t="s">
        <v>4299</v>
      </c>
      <c r="P42" s="29" t="s">
        <v>4300</v>
      </c>
      <c r="Q42" s="29"/>
      <c r="R42" s="23" t="s">
        <v>4301</v>
      </c>
      <c r="S42" s="21" t="s">
        <v>4302</v>
      </c>
      <c r="T42" s="35">
        <v>3.91</v>
      </c>
      <c r="U42" s="36">
        <v>2</v>
      </c>
      <c r="V42" s="36">
        <v>2</v>
      </c>
      <c r="W42" s="36">
        <v>9</v>
      </c>
    </row>
    <row r="43" s="1" customFormat="1" ht="15.75" spans="1:23">
      <c r="A43" s="22" t="s">
        <v>4303</v>
      </c>
      <c r="B43" s="22" t="s">
        <v>4304</v>
      </c>
      <c r="C43" s="19" t="s">
        <v>4305</v>
      </c>
      <c r="D43" s="20" t="s">
        <v>3893</v>
      </c>
      <c r="E43" s="21" t="s">
        <v>3894</v>
      </c>
      <c r="F43" s="23" t="s">
        <v>4306</v>
      </c>
      <c r="G43" s="23" t="s">
        <v>4307</v>
      </c>
      <c r="H43" s="21" t="s">
        <v>4308</v>
      </c>
      <c r="I43" s="28">
        <v>408.4</v>
      </c>
      <c r="J43" s="29" t="s">
        <v>4309</v>
      </c>
      <c r="K43" s="28">
        <v>81</v>
      </c>
      <c r="L43" s="28">
        <v>198.33</v>
      </c>
      <c r="M43" s="28" t="s">
        <v>3899</v>
      </c>
      <c r="N43" s="28"/>
      <c r="O43" s="23" t="s">
        <v>4310</v>
      </c>
      <c r="P43" s="29" t="s">
        <v>4311</v>
      </c>
      <c r="Q43" s="23" t="s">
        <v>3913</v>
      </c>
      <c r="R43" s="23" t="s">
        <v>4312</v>
      </c>
      <c r="S43" s="21" t="s">
        <v>4313</v>
      </c>
      <c r="T43" s="35">
        <v>-0.022</v>
      </c>
      <c r="U43" s="36">
        <v>7</v>
      </c>
      <c r="V43" s="36">
        <v>1</v>
      </c>
      <c r="W43" s="36">
        <v>1</v>
      </c>
    </row>
    <row r="44" s="1" customFormat="1" ht="15.75" spans="1:23">
      <c r="A44" s="22" t="s">
        <v>4314</v>
      </c>
      <c r="B44" s="22" t="s">
        <v>4315</v>
      </c>
      <c r="C44" s="19" t="s">
        <v>4316</v>
      </c>
      <c r="D44" s="20" t="s">
        <v>3893</v>
      </c>
      <c r="E44" s="21" t="s">
        <v>3894</v>
      </c>
      <c r="F44" s="23" t="s">
        <v>4195</v>
      </c>
      <c r="G44" s="23" t="s">
        <v>3931</v>
      </c>
      <c r="H44" s="21" t="s">
        <v>4317</v>
      </c>
      <c r="I44" s="28">
        <v>244.2</v>
      </c>
      <c r="J44" s="29" t="s">
        <v>4318</v>
      </c>
      <c r="K44" s="28">
        <v>49</v>
      </c>
      <c r="L44" s="28">
        <v>200.66</v>
      </c>
      <c r="M44" s="28">
        <v>49</v>
      </c>
      <c r="N44" s="28">
        <v>200.66</v>
      </c>
      <c r="O44" s="23" t="s">
        <v>4319</v>
      </c>
      <c r="P44" s="29" t="s">
        <v>4320</v>
      </c>
      <c r="Q44" s="23" t="s">
        <v>3913</v>
      </c>
      <c r="R44" s="23" t="s">
        <v>4321</v>
      </c>
      <c r="S44" s="21" t="s">
        <v>4322</v>
      </c>
      <c r="T44" s="35">
        <v>-2.451</v>
      </c>
      <c r="U44" s="36">
        <v>3</v>
      </c>
      <c r="V44" s="36">
        <v>4</v>
      </c>
      <c r="W44" s="36">
        <v>2</v>
      </c>
    </row>
    <row r="45" s="1" customFormat="1" ht="15.75" spans="1:23">
      <c r="A45" s="22" t="s">
        <v>4323</v>
      </c>
      <c r="B45" s="22" t="s">
        <v>4324</v>
      </c>
      <c r="C45" s="19" t="s">
        <v>4325</v>
      </c>
      <c r="D45" s="20" t="s">
        <v>3893</v>
      </c>
      <c r="E45" s="21" t="s">
        <v>3894</v>
      </c>
      <c r="F45" s="23" t="s">
        <v>4326</v>
      </c>
      <c r="G45" s="23" t="s">
        <v>3931</v>
      </c>
      <c r="H45" s="21" t="s">
        <v>4327</v>
      </c>
      <c r="I45" s="28">
        <v>243.22</v>
      </c>
      <c r="J45" s="29" t="s">
        <v>4328</v>
      </c>
      <c r="K45" s="28">
        <v>49</v>
      </c>
      <c r="L45" s="28">
        <v>201.46</v>
      </c>
      <c r="M45" s="28">
        <v>49</v>
      </c>
      <c r="N45" s="28">
        <v>201.46</v>
      </c>
      <c r="O45" s="23" t="s">
        <v>4329</v>
      </c>
      <c r="P45" s="29" t="s">
        <v>4330</v>
      </c>
      <c r="Q45" s="23" t="s">
        <v>3913</v>
      </c>
      <c r="R45" s="23" t="s">
        <v>4076</v>
      </c>
      <c r="S45" s="21" t="s">
        <v>4331</v>
      </c>
      <c r="T45" s="35">
        <v>-2.396</v>
      </c>
      <c r="U45" s="36">
        <v>3</v>
      </c>
      <c r="V45" s="36">
        <v>4</v>
      </c>
      <c r="W45" s="36">
        <v>2</v>
      </c>
    </row>
    <row r="46" s="1" customFormat="1" ht="15.75" spans="1:23">
      <c r="A46" s="22" t="s">
        <v>4332</v>
      </c>
      <c r="B46" s="22" t="s">
        <v>4333</v>
      </c>
      <c r="C46" s="19" t="s">
        <v>4334</v>
      </c>
      <c r="D46" s="20" t="s">
        <v>3893</v>
      </c>
      <c r="E46" s="21" t="s">
        <v>3894</v>
      </c>
      <c r="F46" s="23" t="s">
        <v>4335</v>
      </c>
      <c r="G46" s="23" t="s">
        <v>4060</v>
      </c>
      <c r="H46" s="21" t="s">
        <v>4336</v>
      </c>
      <c r="I46" s="28">
        <v>404.54</v>
      </c>
      <c r="J46" s="29" t="s">
        <v>4337</v>
      </c>
      <c r="K46" s="28">
        <v>8</v>
      </c>
      <c r="L46" s="28">
        <v>19.78</v>
      </c>
      <c r="M46" s="28" t="s">
        <v>3899</v>
      </c>
      <c r="N46" s="28"/>
      <c r="O46" s="23" t="s">
        <v>4338</v>
      </c>
      <c r="P46" s="29" t="s">
        <v>4339</v>
      </c>
      <c r="Q46" s="23" t="s">
        <v>3913</v>
      </c>
      <c r="R46" s="23" t="s">
        <v>4340</v>
      </c>
      <c r="S46" s="21" t="s">
        <v>4341</v>
      </c>
      <c r="T46" s="35">
        <v>4.218</v>
      </c>
      <c r="U46" s="36">
        <v>4</v>
      </c>
      <c r="V46" s="36">
        <v>1</v>
      </c>
      <c r="W46" s="36">
        <v>7</v>
      </c>
    </row>
    <row r="47" s="1" customFormat="1" ht="15.75" spans="1:23">
      <c r="A47" s="22" t="s">
        <v>4342</v>
      </c>
      <c r="B47" s="22" t="s">
        <v>4343</v>
      </c>
      <c r="C47" s="19" t="s">
        <v>4344</v>
      </c>
      <c r="D47" s="20" t="s">
        <v>3893</v>
      </c>
      <c r="E47" s="21" t="s">
        <v>3894</v>
      </c>
      <c r="F47" s="21" t="s">
        <v>4177</v>
      </c>
      <c r="G47" s="23" t="s">
        <v>4177</v>
      </c>
      <c r="H47" s="21" t="s">
        <v>4345</v>
      </c>
      <c r="I47" s="28">
        <v>180.16</v>
      </c>
      <c r="J47" s="29" t="s">
        <v>4346</v>
      </c>
      <c r="K47" s="28">
        <v>36</v>
      </c>
      <c r="L47" s="28">
        <v>199.82</v>
      </c>
      <c r="M47" s="28">
        <v>36</v>
      </c>
      <c r="N47" s="28">
        <v>199.82</v>
      </c>
      <c r="O47" s="23" t="s">
        <v>4347</v>
      </c>
      <c r="P47" s="29" t="s">
        <v>4348</v>
      </c>
      <c r="Q47" s="23" t="s">
        <v>3913</v>
      </c>
      <c r="R47" s="23" t="s">
        <v>4349</v>
      </c>
      <c r="S47" s="21" t="s">
        <v>4350</v>
      </c>
      <c r="T47" s="35">
        <v>-2.791</v>
      </c>
      <c r="U47" s="36">
        <v>1</v>
      </c>
      <c r="V47" s="36">
        <v>5</v>
      </c>
      <c r="W47" s="36">
        <v>5</v>
      </c>
    </row>
    <row r="48" s="1" customFormat="1" ht="15.75" spans="1:23">
      <c r="A48" s="22" t="s">
        <v>4351</v>
      </c>
      <c r="B48" s="22" t="s">
        <v>4352</v>
      </c>
      <c r="C48" s="19" t="s">
        <v>4353</v>
      </c>
      <c r="D48" s="20" t="s">
        <v>3893</v>
      </c>
      <c r="E48" s="21" t="s">
        <v>3894</v>
      </c>
      <c r="F48" s="23" t="s">
        <v>4177</v>
      </c>
      <c r="G48" s="23" t="s">
        <v>4177</v>
      </c>
      <c r="H48" s="21" t="s">
        <v>4354</v>
      </c>
      <c r="I48" s="28">
        <v>150.13</v>
      </c>
      <c r="J48" s="29" t="s">
        <v>4355</v>
      </c>
      <c r="K48" s="28">
        <v>30</v>
      </c>
      <c r="L48" s="28">
        <v>199.83</v>
      </c>
      <c r="M48" s="28">
        <v>30</v>
      </c>
      <c r="N48" s="28">
        <v>199.83</v>
      </c>
      <c r="O48" s="23" t="s">
        <v>4356</v>
      </c>
      <c r="P48" s="29" t="s">
        <v>4357</v>
      </c>
      <c r="Q48" s="23" t="s">
        <v>3913</v>
      </c>
      <c r="R48" s="23" t="s">
        <v>4358</v>
      </c>
      <c r="S48" s="21" t="s">
        <v>4359</v>
      </c>
      <c r="T48" s="35">
        <v>-2.28</v>
      </c>
      <c r="U48" s="36">
        <v>1</v>
      </c>
      <c r="V48" s="36">
        <v>4</v>
      </c>
      <c r="W48" s="36">
        <v>4</v>
      </c>
    </row>
    <row r="49" s="1" customFormat="1" ht="15.75" spans="1:23">
      <c r="A49" s="22" t="s">
        <v>4360</v>
      </c>
      <c r="B49" s="22" t="s">
        <v>4361</v>
      </c>
      <c r="C49" s="19" t="s">
        <v>4362</v>
      </c>
      <c r="D49" s="20" t="s">
        <v>3893</v>
      </c>
      <c r="E49" s="21" t="s">
        <v>3894</v>
      </c>
      <c r="F49" s="23" t="s">
        <v>4363</v>
      </c>
      <c r="G49" s="23" t="s">
        <v>4307</v>
      </c>
      <c r="H49" s="21" t="s">
        <v>4364</v>
      </c>
      <c r="I49" s="28">
        <v>694.83</v>
      </c>
      <c r="J49" s="29" t="s">
        <v>4365</v>
      </c>
      <c r="K49" s="28">
        <v>139</v>
      </c>
      <c r="L49" s="28">
        <v>200.05</v>
      </c>
      <c r="M49" s="28">
        <v>139</v>
      </c>
      <c r="N49" s="28">
        <v>200.05</v>
      </c>
      <c r="O49" s="23" t="s">
        <v>4366</v>
      </c>
      <c r="P49" s="29" t="s">
        <v>4367</v>
      </c>
      <c r="Q49" s="23" t="s">
        <v>4368</v>
      </c>
      <c r="R49" s="23" t="s">
        <v>4076</v>
      </c>
      <c r="S49" s="21" t="s">
        <v>4369</v>
      </c>
      <c r="T49" s="35">
        <v>2.628</v>
      </c>
      <c r="U49" s="36">
        <v>4</v>
      </c>
      <c r="V49" s="36">
        <v>2</v>
      </c>
      <c r="W49" s="36">
        <v>10</v>
      </c>
    </row>
    <row r="50" s="1" customFormat="1" ht="15.75" spans="1:23">
      <c r="A50" s="22" t="s">
        <v>4370</v>
      </c>
      <c r="B50" s="22" t="s">
        <v>4371</v>
      </c>
      <c r="C50" s="19" t="s">
        <v>4372</v>
      </c>
      <c r="D50" s="20" t="s">
        <v>3893</v>
      </c>
      <c r="E50" s="21" t="s">
        <v>3894</v>
      </c>
      <c r="F50" s="23" t="s">
        <v>4373</v>
      </c>
      <c r="G50" s="23" t="s">
        <v>3931</v>
      </c>
      <c r="H50" s="21" t="s">
        <v>4374</v>
      </c>
      <c r="I50" s="28">
        <v>458.37</v>
      </c>
      <c r="J50" s="29" t="s">
        <v>4375</v>
      </c>
      <c r="K50" s="28">
        <v>72</v>
      </c>
      <c r="L50" s="28">
        <v>157.08</v>
      </c>
      <c r="M50" s="28">
        <v>23</v>
      </c>
      <c r="N50" s="28">
        <v>50.18</v>
      </c>
      <c r="O50" s="23" t="s">
        <v>4376</v>
      </c>
      <c r="P50" s="29" t="s">
        <v>4377</v>
      </c>
      <c r="Q50" s="23" t="s">
        <v>3913</v>
      </c>
      <c r="R50" s="23" t="s">
        <v>4378</v>
      </c>
      <c r="S50" s="21" t="s">
        <v>4379</v>
      </c>
      <c r="T50" s="35">
        <v>3.097</v>
      </c>
      <c r="U50" s="36">
        <v>3</v>
      </c>
      <c r="V50" s="36">
        <v>8</v>
      </c>
      <c r="W50" s="36">
        <v>4</v>
      </c>
    </row>
    <row r="51" s="1" customFormat="1" ht="15.75" spans="1:23">
      <c r="A51" s="22" t="s">
        <v>4380</v>
      </c>
      <c r="B51" s="22" t="s">
        <v>4381</v>
      </c>
      <c r="C51" s="19" t="s">
        <v>4382</v>
      </c>
      <c r="D51" s="20" t="s">
        <v>3893</v>
      </c>
      <c r="E51" s="21" t="s">
        <v>3894</v>
      </c>
      <c r="F51" s="23" t="s">
        <v>4177</v>
      </c>
      <c r="G51" s="23" t="s">
        <v>4177</v>
      </c>
      <c r="H51" s="21" t="s">
        <v>4383</v>
      </c>
      <c r="I51" s="28">
        <v>344.32</v>
      </c>
      <c r="J51" s="29" t="s">
        <v>4384</v>
      </c>
      <c r="K51" s="28">
        <v>4</v>
      </c>
      <c r="L51" s="28">
        <v>11.62</v>
      </c>
      <c r="M51" s="28" t="s">
        <v>3899</v>
      </c>
      <c r="N51" s="28"/>
      <c r="O51" s="23" t="s">
        <v>4385</v>
      </c>
      <c r="P51" s="29" t="s">
        <v>4386</v>
      </c>
      <c r="Q51" s="23" t="s">
        <v>3913</v>
      </c>
      <c r="R51" s="23" t="s">
        <v>4387</v>
      </c>
      <c r="S51" s="21" t="s">
        <v>4388</v>
      </c>
      <c r="T51" s="35">
        <v>1.087</v>
      </c>
      <c r="U51" s="36">
        <v>4</v>
      </c>
      <c r="V51" s="36">
        <v>3</v>
      </c>
      <c r="W51" s="36">
        <v>2</v>
      </c>
    </row>
    <row r="52" s="1" customFormat="1" ht="15.75" spans="1:23">
      <c r="A52" s="22" t="s">
        <v>4389</v>
      </c>
      <c r="B52" s="22" t="s">
        <v>4390</v>
      </c>
      <c r="C52" s="19" t="s">
        <v>4391</v>
      </c>
      <c r="D52" s="20" t="s">
        <v>3893</v>
      </c>
      <c r="E52" s="21" t="s">
        <v>3894</v>
      </c>
      <c r="F52" s="23" t="s">
        <v>3895</v>
      </c>
      <c r="G52" s="23" t="s">
        <v>3896</v>
      </c>
      <c r="H52" s="21" t="s">
        <v>4392</v>
      </c>
      <c r="I52" s="28">
        <v>400.38</v>
      </c>
      <c r="J52" s="29" t="s">
        <v>4393</v>
      </c>
      <c r="K52" s="28">
        <v>80</v>
      </c>
      <c r="L52" s="28">
        <v>199.81</v>
      </c>
      <c r="M52" s="28"/>
      <c r="N52" s="28"/>
      <c r="O52" s="23" t="s">
        <v>4394</v>
      </c>
      <c r="P52" s="29" t="s">
        <v>4395</v>
      </c>
      <c r="Q52" s="23" t="s">
        <v>3913</v>
      </c>
      <c r="R52" s="23" t="s">
        <v>4396</v>
      </c>
      <c r="S52" s="21" t="s">
        <v>4397</v>
      </c>
      <c r="T52" s="35">
        <v>1.886</v>
      </c>
      <c r="U52" s="36">
        <v>6</v>
      </c>
      <c r="V52" s="36">
        <v>2</v>
      </c>
      <c r="W52" s="36">
        <v>3</v>
      </c>
    </row>
    <row r="53" s="1" customFormat="1" ht="15.75" spans="1:23">
      <c r="A53" s="22" t="s">
        <v>4398</v>
      </c>
      <c r="B53" s="22" t="s">
        <v>4399</v>
      </c>
      <c r="C53" s="19" t="s">
        <v>4400</v>
      </c>
      <c r="D53" s="20" t="s">
        <v>3893</v>
      </c>
      <c r="E53" s="21" t="s">
        <v>3894</v>
      </c>
      <c r="F53" s="23" t="s">
        <v>4177</v>
      </c>
      <c r="G53" s="23" t="s">
        <v>4177</v>
      </c>
      <c r="H53" s="21" t="s">
        <v>4401</v>
      </c>
      <c r="I53" s="28">
        <v>176.17</v>
      </c>
      <c r="J53" s="29" t="s">
        <v>4402</v>
      </c>
      <c r="K53" s="28">
        <v>35</v>
      </c>
      <c r="L53" s="28">
        <v>198.67</v>
      </c>
      <c r="M53" s="28" t="s">
        <v>3899</v>
      </c>
      <c r="N53" s="28"/>
      <c r="O53" s="23" t="s">
        <v>4403</v>
      </c>
      <c r="P53" s="29" t="s">
        <v>4404</v>
      </c>
      <c r="Q53" s="23" t="s">
        <v>3913</v>
      </c>
      <c r="R53" s="23" t="s">
        <v>4076</v>
      </c>
      <c r="S53" s="21" t="s">
        <v>4405</v>
      </c>
      <c r="T53" s="35">
        <v>2.104</v>
      </c>
      <c r="U53" s="36">
        <v>2</v>
      </c>
      <c r="V53" s="36">
        <v>1</v>
      </c>
      <c r="W53" s="36">
        <v>0</v>
      </c>
    </row>
    <row r="54" s="1" customFormat="1" ht="15.75" spans="1:23">
      <c r="A54" s="22" t="s">
        <v>4406</v>
      </c>
      <c r="B54" s="22" t="s">
        <v>4407</v>
      </c>
      <c r="C54" s="19" t="s">
        <v>4408</v>
      </c>
      <c r="D54" s="20" t="s">
        <v>3893</v>
      </c>
      <c r="E54" s="21" t="s">
        <v>3894</v>
      </c>
      <c r="F54" s="23" t="s">
        <v>4177</v>
      </c>
      <c r="G54" s="23" t="s">
        <v>4177</v>
      </c>
      <c r="H54" s="21" t="s">
        <v>4409</v>
      </c>
      <c r="I54" s="28">
        <v>340.28</v>
      </c>
      <c r="J54" s="29" t="s">
        <v>4410</v>
      </c>
      <c r="K54" s="28">
        <v>68</v>
      </c>
      <c r="L54" s="28">
        <v>199.84</v>
      </c>
      <c r="M54" s="28">
        <v>2</v>
      </c>
      <c r="N54" s="28">
        <v>5.88</v>
      </c>
      <c r="O54" s="23" t="s">
        <v>4411</v>
      </c>
      <c r="P54" s="29" t="s">
        <v>4412</v>
      </c>
      <c r="Q54" s="23" t="s">
        <v>3913</v>
      </c>
      <c r="R54" s="23" t="s">
        <v>4413</v>
      </c>
      <c r="S54" s="21" t="s">
        <v>4414</v>
      </c>
      <c r="T54" s="35">
        <v>-0.514</v>
      </c>
      <c r="U54" s="36">
        <v>4</v>
      </c>
      <c r="V54" s="36">
        <v>5</v>
      </c>
      <c r="W54" s="36">
        <v>3</v>
      </c>
    </row>
    <row r="55" s="1" customFormat="1" ht="15.75" spans="1:23">
      <c r="A55" s="22" t="s">
        <v>4415</v>
      </c>
      <c r="B55" s="22" t="s">
        <v>4416</v>
      </c>
      <c r="C55" s="19" t="s">
        <v>4417</v>
      </c>
      <c r="D55" s="20" t="s">
        <v>3893</v>
      </c>
      <c r="E55" s="21" t="s">
        <v>3894</v>
      </c>
      <c r="F55" s="23" t="s">
        <v>4418</v>
      </c>
      <c r="G55" s="23" t="s">
        <v>4419</v>
      </c>
      <c r="H55" s="21" t="s">
        <v>4420</v>
      </c>
      <c r="I55" s="28">
        <v>270.24</v>
      </c>
      <c r="J55" s="29" t="s">
        <v>4421</v>
      </c>
      <c r="K55" s="28">
        <v>3</v>
      </c>
      <c r="L55" s="28">
        <v>11.1</v>
      </c>
      <c r="M55" s="28" t="s">
        <v>3899</v>
      </c>
      <c r="N55" s="28"/>
      <c r="O55" s="23" t="s">
        <v>4422</v>
      </c>
      <c r="P55" s="29" t="s">
        <v>4032</v>
      </c>
      <c r="Q55" s="23" t="s">
        <v>3913</v>
      </c>
      <c r="R55" s="23" t="s">
        <v>4423</v>
      </c>
      <c r="S55" s="21" t="s">
        <v>4424</v>
      </c>
      <c r="T55" s="35">
        <v>1.719</v>
      </c>
      <c r="U55" s="36">
        <v>2</v>
      </c>
      <c r="V55" s="36">
        <v>3</v>
      </c>
      <c r="W55" s="36">
        <v>1</v>
      </c>
    </row>
    <row r="56" s="1" customFormat="1" ht="15.75" spans="1:23">
      <c r="A56" s="22" t="s">
        <v>4425</v>
      </c>
      <c r="B56" s="22" t="s">
        <v>4426</v>
      </c>
      <c r="C56" s="19" t="s">
        <v>4427</v>
      </c>
      <c r="D56" s="20" t="s">
        <v>3893</v>
      </c>
      <c r="E56" s="21" t="s">
        <v>3894</v>
      </c>
      <c r="F56" s="23" t="s">
        <v>4177</v>
      </c>
      <c r="G56" s="23" t="s">
        <v>4177</v>
      </c>
      <c r="H56" s="21" t="s">
        <v>4428</v>
      </c>
      <c r="I56" s="28">
        <v>457.43</v>
      </c>
      <c r="J56" s="29" t="s">
        <v>4429</v>
      </c>
      <c r="K56" s="28">
        <v>91</v>
      </c>
      <c r="L56" s="28">
        <v>198.94</v>
      </c>
      <c r="M56" s="28" t="s">
        <v>3899</v>
      </c>
      <c r="N56" s="28"/>
      <c r="O56" s="23" t="s">
        <v>4430</v>
      </c>
      <c r="P56" s="29" t="s">
        <v>4431</v>
      </c>
      <c r="Q56" s="23" t="s">
        <v>3913</v>
      </c>
      <c r="R56" s="23"/>
      <c r="S56" s="21" t="s">
        <v>4432</v>
      </c>
      <c r="T56" s="35">
        <v>-2.403</v>
      </c>
      <c r="U56" s="36">
        <v>4</v>
      </c>
      <c r="V56" s="36">
        <v>7</v>
      </c>
      <c r="W56" s="36">
        <v>7</v>
      </c>
    </row>
    <row r="57" s="1" customFormat="1" ht="15.75" spans="1:23">
      <c r="A57" s="22" t="s">
        <v>4433</v>
      </c>
      <c r="B57" s="22" t="s">
        <v>4434</v>
      </c>
      <c r="C57" s="19" t="s">
        <v>4435</v>
      </c>
      <c r="D57" s="20" t="s">
        <v>3893</v>
      </c>
      <c r="E57" s="21" t="s">
        <v>3894</v>
      </c>
      <c r="F57" s="23" t="s">
        <v>4436</v>
      </c>
      <c r="G57" s="23" t="s">
        <v>4436</v>
      </c>
      <c r="H57" s="21" t="s">
        <v>4437</v>
      </c>
      <c r="I57" s="28">
        <v>350.45</v>
      </c>
      <c r="J57" s="29" t="s">
        <v>4438</v>
      </c>
      <c r="K57" s="28">
        <v>70</v>
      </c>
      <c r="L57" s="28">
        <v>199.74</v>
      </c>
      <c r="M57" s="28" t="s">
        <v>3899</v>
      </c>
      <c r="N57" s="28"/>
      <c r="O57" s="23" t="s">
        <v>4439</v>
      </c>
      <c r="P57" s="29" t="s">
        <v>4440</v>
      </c>
      <c r="Q57" s="23" t="s">
        <v>3913</v>
      </c>
      <c r="R57" s="23" t="s">
        <v>4076</v>
      </c>
      <c r="S57" s="21" t="s">
        <v>4441</v>
      </c>
      <c r="T57" s="35">
        <v>2.056</v>
      </c>
      <c r="U57" s="36">
        <v>2</v>
      </c>
      <c r="V57" s="36">
        <v>3</v>
      </c>
      <c r="W57" s="36">
        <v>3</v>
      </c>
    </row>
    <row r="58" s="1" customFormat="1" ht="15.75" spans="1:23">
      <c r="A58" s="22" t="s">
        <v>4442</v>
      </c>
      <c r="B58" s="22" t="s">
        <v>4443</v>
      </c>
      <c r="C58" s="19" t="s">
        <v>4444</v>
      </c>
      <c r="D58" s="20" t="s">
        <v>3893</v>
      </c>
      <c r="E58" s="21" t="s">
        <v>3894</v>
      </c>
      <c r="F58" s="23" t="s">
        <v>4277</v>
      </c>
      <c r="G58" s="23" t="s">
        <v>4060</v>
      </c>
      <c r="H58" s="21" t="s">
        <v>4445</v>
      </c>
      <c r="I58" s="28">
        <v>270.24</v>
      </c>
      <c r="J58" s="29" t="s">
        <v>4446</v>
      </c>
      <c r="K58" s="28">
        <v>54</v>
      </c>
      <c r="L58" s="28">
        <v>199.82</v>
      </c>
      <c r="M58" s="28" t="s">
        <v>3899</v>
      </c>
      <c r="N58" s="28"/>
      <c r="O58" s="23" t="s">
        <v>4447</v>
      </c>
      <c r="P58" s="29" t="s">
        <v>4032</v>
      </c>
      <c r="Q58" s="23" t="s">
        <v>3913</v>
      </c>
      <c r="R58" s="23" t="s">
        <v>4448</v>
      </c>
      <c r="S58" s="21" t="s">
        <v>4449</v>
      </c>
      <c r="T58" s="35">
        <v>2.41</v>
      </c>
      <c r="U58" s="36">
        <v>2</v>
      </c>
      <c r="V58" s="36">
        <v>3</v>
      </c>
      <c r="W58" s="36">
        <v>1</v>
      </c>
    </row>
    <row r="59" s="1" customFormat="1" ht="15.75" spans="1:23">
      <c r="A59" s="22" t="s">
        <v>4450</v>
      </c>
      <c r="B59" s="22" t="s">
        <v>4451</v>
      </c>
      <c r="C59" s="19" t="s">
        <v>4452</v>
      </c>
      <c r="D59" s="20" t="s">
        <v>3893</v>
      </c>
      <c r="E59" s="21" t="s">
        <v>3894</v>
      </c>
      <c r="F59" s="23" t="s">
        <v>4453</v>
      </c>
      <c r="G59" s="23" t="s">
        <v>3995</v>
      </c>
      <c r="H59" s="21" t="s">
        <v>4454</v>
      </c>
      <c r="I59" s="28">
        <v>272.25</v>
      </c>
      <c r="J59" s="29" t="s">
        <v>4455</v>
      </c>
      <c r="K59" s="28">
        <v>55</v>
      </c>
      <c r="L59" s="28">
        <v>202.02</v>
      </c>
      <c r="M59" s="28">
        <v>55</v>
      </c>
      <c r="N59" s="28">
        <v>202.02</v>
      </c>
      <c r="O59" s="23" t="s">
        <v>4456</v>
      </c>
      <c r="P59" s="29" t="s">
        <v>4457</v>
      </c>
      <c r="Q59" s="23" t="s">
        <v>3913</v>
      </c>
      <c r="R59" s="23" t="s">
        <v>4458</v>
      </c>
      <c r="S59" s="21" t="s">
        <v>4459</v>
      </c>
      <c r="T59" s="35">
        <v>-0.584</v>
      </c>
      <c r="U59" s="36">
        <v>2</v>
      </c>
      <c r="V59" s="36">
        <v>5</v>
      </c>
      <c r="W59" s="36">
        <v>3</v>
      </c>
    </row>
    <row r="60" s="1" customFormat="1" ht="15.75" spans="1:23">
      <c r="A60" s="22" t="s">
        <v>4460</v>
      </c>
      <c r="B60" s="22" t="s">
        <v>4461</v>
      </c>
      <c r="C60" s="19" t="s">
        <v>4462</v>
      </c>
      <c r="D60" s="20" t="s">
        <v>3893</v>
      </c>
      <c r="E60" s="21" t="s">
        <v>3894</v>
      </c>
      <c r="F60" s="23" t="s">
        <v>3983</v>
      </c>
      <c r="G60" s="23" t="s">
        <v>3984</v>
      </c>
      <c r="H60" s="21" t="s">
        <v>4463</v>
      </c>
      <c r="I60" s="28">
        <v>298.37</v>
      </c>
      <c r="J60" s="29" t="s">
        <v>4464</v>
      </c>
      <c r="K60" s="28">
        <v>60</v>
      </c>
      <c r="L60" s="28">
        <v>201.09</v>
      </c>
      <c r="M60" s="28" t="s">
        <v>3899</v>
      </c>
      <c r="N60" s="28"/>
      <c r="O60" s="23" t="s">
        <v>4465</v>
      </c>
      <c r="P60" s="29" t="s">
        <v>4466</v>
      </c>
      <c r="Q60" s="23" t="s">
        <v>3913</v>
      </c>
      <c r="R60" s="23" t="s">
        <v>4467</v>
      </c>
      <c r="S60" s="21" t="s">
        <v>4468</v>
      </c>
      <c r="T60" s="35">
        <v>2.029</v>
      </c>
      <c r="U60" s="36">
        <v>5</v>
      </c>
      <c r="V60" s="36">
        <v>0</v>
      </c>
      <c r="W60" s="36">
        <v>1</v>
      </c>
    </row>
    <row r="61" s="1" customFormat="1" ht="15.75" spans="1:23">
      <c r="A61" s="22" t="s">
        <v>4469</v>
      </c>
      <c r="B61" s="22" t="s">
        <v>4470</v>
      </c>
      <c r="C61" s="19" t="s">
        <v>4471</v>
      </c>
      <c r="D61" s="20" t="s">
        <v>3893</v>
      </c>
      <c r="E61" s="21" t="s">
        <v>3894</v>
      </c>
      <c r="F61" s="23" t="s">
        <v>4472</v>
      </c>
      <c r="G61" s="23" t="s">
        <v>4473</v>
      </c>
      <c r="H61" s="21" t="s">
        <v>4474</v>
      </c>
      <c r="I61" s="28">
        <v>384.42</v>
      </c>
      <c r="J61" s="29" t="s">
        <v>4475</v>
      </c>
      <c r="K61" s="28">
        <v>77</v>
      </c>
      <c r="L61" s="28">
        <v>200.3</v>
      </c>
      <c r="M61" s="28" t="s">
        <v>3899</v>
      </c>
      <c r="N61" s="28"/>
      <c r="O61" s="23" t="s">
        <v>4476</v>
      </c>
      <c r="P61" s="29" t="s">
        <v>4477</v>
      </c>
      <c r="Q61" s="23" t="s">
        <v>3913</v>
      </c>
      <c r="R61" s="23" t="s">
        <v>4478</v>
      </c>
      <c r="S61" s="21" t="s">
        <v>4479</v>
      </c>
      <c r="T61" s="35">
        <v>1.845</v>
      </c>
      <c r="U61" s="36">
        <v>7</v>
      </c>
      <c r="V61" s="36">
        <v>0</v>
      </c>
      <c r="W61" s="36">
        <v>5</v>
      </c>
    </row>
    <row r="62" s="1" customFormat="1" ht="15.75" spans="1:23">
      <c r="A62" s="22" t="s">
        <v>4480</v>
      </c>
      <c r="B62" s="22" t="s">
        <v>4481</v>
      </c>
      <c r="C62" s="19" t="s">
        <v>4482</v>
      </c>
      <c r="D62" s="20" t="s">
        <v>3893</v>
      </c>
      <c r="E62" s="21" t="s">
        <v>3894</v>
      </c>
      <c r="F62" s="23" t="s">
        <v>4483</v>
      </c>
      <c r="G62" s="23" t="s">
        <v>4484</v>
      </c>
      <c r="H62" s="21" t="s">
        <v>4485</v>
      </c>
      <c r="I62" s="28">
        <v>488.7</v>
      </c>
      <c r="J62" s="29" t="s">
        <v>4486</v>
      </c>
      <c r="K62" s="28">
        <v>97</v>
      </c>
      <c r="L62" s="28">
        <v>198.49</v>
      </c>
      <c r="M62" s="28" t="s">
        <v>3899</v>
      </c>
      <c r="N62" s="28"/>
      <c r="O62" s="23" t="s">
        <v>4487</v>
      </c>
      <c r="P62" s="29" t="s">
        <v>4488</v>
      </c>
      <c r="Q62" s="23" t="s">
        <v>3913</v>
      </c>
      <c r="R62" s="23" t="s">
        <v>4489</v>
      </c>
      <c r="S62" s="21" t="s">
        <v>4490</v>
      </c>
      <c r="T62" s="35">
        <v>4.435</v>
      </c>
      <c r="U62" s="36">
        <v>1</v>
      </c>
      <c r="V62" s="36">
        <v>3</v>
      </c>
      <c r="W62" s="36">
        <v>2</v>
      </c>
    </row>
    <row r="63" s="1" customFormat="1" ht="15.75" spans="1:23">
      <c r="A63" s="22" t="s">
        <v>4491</v>
      </c>
      <c r="B63" s="22" t="s">
        <v>4492</v>
      </c>
      <c r="C63" s="19" t="s">
        <v>4493</v>
      </c>
      <c r="D63" s="20" t="s">
        <v>3893</v>
      </c>
      <c r="E63" s="21" t="s">
        <v>3894</v>
      </c>
      <c r="F63" s="23" t="s">
        <v>4494</v>
      </c>
      <c r="G63" s="23" t="s">
        <v>4060</v>
      </c>
      <c r="H63" s="21" t="s">
        <v>4495</v>
      </c>
      <c r="I63" s="28">
        <v>270.24</v>
      </c>
      <c r="J63" s="29" t="s">
        <v>4496</v>
      </c>
      <c r="K63" s="28">
        <v>54</v>
      </c>
      <c r="L63" s="28">
        <v>199.82</v>
      </c>
      <c r="M63" s="28" t="s">
        <v>3899</v>
      </c>
      <c r="N63" s="28"/>
      <c r="O63" s="23" t="s">
        <v>4497</v>
      </c>
      <c r="P63" s="29" t="s">
        <v>4032</v>
      </c>
      <c r="Q63" s="23" t="s">
        <v>3913</v>
      </c>
      <c r="R63" s="23" t="s">
        <v>4076</v>
      </c>
      <c r="S63" s="21" t="s">
        <v>4498</v>
      </c>
      <c r="T63" s="35">
        <v>2.41</v>
      </c>
      <c r="U63" s="36">
        <v>2</v>
      </c>
      <c r="V63" s="36">
        <v>3</v>
      </c>
      <c r="W63" s="36">
        <v>1</v>
      </c>
    </row>
    <row r="64" s="1" customFormat="1" ht="15.75" spans="1:23">
      <c r="A64" s="22" t="s">
        <v>4499</v>
      </c>
      <c r="B64" s="22" t="s">
        <v>4500</v>
      </c>
      <c r="C64" s="19" t="s">
        <v>4501</v>
      </c>
      <c r="D64" s="20" t="s">
        <v>3893</v>
      </c>
      <c r="E64" s="21" t="s">
        <v>3894</v>
      </c>
      <c r="F64" s="23" t="s">
        <v>4502</v>
      </c>
      <c r="G64" s="23" t="s">
        <v>4307</v>
      </c>
      <c r="H64" s="21" t="s">
        <v>4503</v>
      </c>
      <c r="I64" s="28">
        <v>446.36</v>
      </c>
      <c r="J64" s="29" t="s">
        <v>4504</v>
      </c>
      <c r="K64" s="28">
        <v>89</v>
      </c>
      <c r="L64" s="28">
        <v>199.39</v>
      </c>
      <c r="M64" s="28" t="s">
        <v>3899</v>
      </c>
      <c r="N64" s="28"/>
      <c r="O64" s="23" t="s">
        <v>4505</v>
      </c>
      <c r="P64" s="29" t="s">
        <v>4506</v>
      </c>
      <c r="Q64" s="23" t="s">
        <v>3913</v>
      </c>
      <c r="R64" s="23" t="s">
        <v>4076</v>
      </c>
      <c r="S64" s="21" t="s">
        <v>4507</v>
      </c>
      <c r="T64" s="35">
        <v>0.608</v>
      </c>
      <c r="U64" s="36">
        <v>5</v>
      </c>
      <c r="V64" s="36">
        <v>5</v>
      </c>
      <c r="W64" s="36">
        <v>4</v>
      </c>
    </row>
    <row r="65" s="1" customFormat="1" ht="15.75" spans="1:23">
      <c r="A65" s="22" t="s">
        <v>4508</v>
      </c>
      <c r="B65" s="22" t="s">
        <v>4509</v>
      </c>
      <c r="C65" s="19" t="s">
        <v>4510</v>
      </c>
      <c r="D65" s="20" t="s">
        <v>3893</v>
      </c>
      <c r="E65" s="21" t="s">
        <v>3894</v>
      </c>
      <c r="F65" s="23" t="s">
        <v>4177</v>
      </c>
      <c r="G65" s="23" t="s">
        <v>4177</v>
      </c>
      <c r="H65" s="21" t="s">
        <v>4511</v>
      </c>
      <c r="I65" s="28">
        <v>328.27</v>
      </c>
      <c r="J65" s="29" t="s">
        <v>4512</v>
      </c>
      <c r="K65" s="28">
        <v>66</v>
      </c>
      <c r="L65" s="28">
        <v>201.05</v>
      </c>
      <c r="M65" s="28" t="s">
        <v>3899</v>
      </c>
      <c r="N65" s="28"/>
      <c r="O65" s="23" t="s">
        <v>4513</v>
      </c>
      <c r="P65" s="29" t="s">
        <v>4514</v>
      </c>
      <c r="Q65" s="23" t="s">
        <v>3913</v>
      </c>
      <c r="R65" s="23" t="s">
        <v>4515</v>
      </c>
      <c r="S65" s="21" t="s">
        <v>4516</v>
      </c>
      <c r="T65" s="35">
        <v>-0.849</v>
      </c>
      <c r="U65" s="36">
        <v>4</v>
      </c>
      <c r="V65" s="36">
        <v>5</v>
      </c>
      <c r="W65" s="36">
        <v>2</v>
      </c>
    </row>
    <row r="66" s="1" customFormat="1" ht="15.75" spans="1:23">
      <c r="A66" s="22" t="s">
        <v>4517</v>
      </c>
      <c r="B66" s="22" t="s">
        <v>4518</v>
      </c>
      <c r="C66" s="19" t="s">
        <v>4519</v>
      </c>
      <c r="D66" s="20" t="s">
        <v>3893</v>
      </c>
      <c r="E66" s="21" t="s">
        <v>3894</v>
      </c>
      <c r="F66" s="23" t="s">
        <v>4520</v>
      </c>
      <c r="G66" s="23" t="s">
        <v>3984</v>
      </c>
      <c r="H66" s="21" t="s">
        <v>4521</v>
      </c>
      <c r="I66" s="28">
        <v>371.81</v>
      </c>
      <c r="J66" s="29" t="s">
        <v>4522</v>
      </c>
      <c r="K66" s="28">
        <v>40</v>
      </c>
      <c r="L66" s="28">
        <v>107.58</v>
      </c>
      <c r="M66" s="28" t="s">
        <v>3899</v>
      </c>
      <c r="N66" s="28"/>
      <c r="O66" s="23" t="s">
        <v>4523</v>
      </c>
      <c r="P66" s="29" t="s">
        <v>4524</v>
      </c>
      <c r="Q66" s="23" t="s">
        <v>4525</v>
      </c>
      <c r="R66" s="23" t="s">
        <v>4526</v>
      </c>
      <c r="S66" s="21" t="s">
        <v>4527</v>
      </c>
      <c r="T66" s="35">
        <v>1.289</v>
      </c>
      <c r="U66" s="36">
        <v>4</v>
      </c>
      <c r="V66" s="36">
        <v>0</v>
      </c>
      <c r="W66" s="36">
        <v>2</v>
      </c>
    </row>
    <row r="67" s="1" customFormat="1" ht="15.75" spans="1:23">
      <c r="A67" s="22" t="s">
        <v>4528</v>
      </c>
      <c r="B67" s="22" t="s">
        <v>4529</v>
      </c>
      <c r="C67" s="19" t="s">
        <v>4530</v>
      </c>
      <c r="D67" s="20" t="s">
        <v>3893</v>
      </c>
      <c r="E67" s="21" t="s">
        <v>3894</v>
      </c>
      <c r="F67" s="23" t="s">
        <v>4177</v>
      </c>
      <c r="G67" s="23" t="s">
        <v>4177</v>
      </c>
      <c r="H67" s="21" t="s">
        <v>4531</v>
      </c>
      <c r="I67" s="28">
        <v>326.3</v>
      </c>
      <c r="J67" s="29" t="s">
        <v>4532</v>
      </c>
      <c r="K67" s="28">
        <v>65</v>
      </c>
      <c r="L67" s="28">
        <v>199.2</v>
      </c>
      <c r="M67" s="28" t="s">
        <v>3899</v>
      </c>
      <c r="N67" s="28"/>
      <c r="O67" s="23" t="s">
        <v>4533</v>
      </c>
      <c r="P67" s="29" t="s">
        <v>4534</v>
      </c>
      <c r="Q67" s="23" t="s">
        <v>3913</v>
      </c>
      <c r="R67" s="23" t="s">
        <v>4076</v>
      </c>
      <c r="S67" s="21" t="s">
        <v>4535</v>
      </c>
      <c r="T67" s="35">
        <v>-0.641</v>
      </c>
      <c r="U67" s="36">
        <v>6</v>
      </c>
      <c r="V67" s="36">
        <v>1</v>
      </c>
      <c r="W67" s="36">
        <v>1</v>
      </c>
    </row>
    <row r="68" s="1" customFormat="1" ht="15.75" spans="1:23">
      <c r="A68" s="22" t="s">
        <v>4536</v>
      </c>
      <c r="B68" s="22" t="s">
        <v>4537</v>
      </c>
      <c r="C68" s="19" t="s">
        <v>4538</v>
      </c>
      <c r="D68" s="20" t="s">
        <v>3893</v>
      </c>
      <c r="E68" s="21" t="s">
        <v>3894</v>
      </c>
      <c r="F68" s="23" t="s">
        <v>4539</v>
      </c>
      <c r="G68" s="23" t="s">
        <v>4071</v>
      </c>
      <c r="H68" s="21" t="s">
        <v>4540</v>
      </c>
      <c r="I68" s="28">
        <v>180.16</v>
      </c>
      <c r="J68" s="29" t="s">
        <v>4541</v>
      </c>
      <c r="K68" s="28">
        <v>36</v>
      </c>
      <c r="L68" s="28">
        <v>199.82</v>
      </c>
      <c r="M68" s="28" t="s">
        <v>3899</v>
      </c>
      <c r="N68" s="28"/>
      <c r="O68" s="23" t="s">
        <v>4542</v>
      </c>
      <c r="P68" s="29" t="s">
        <v>4543</v>
      </c>
      <c r="Q68" s="23" t="s">
        <v>3913</v>
      </c>
      <c r="R68" s="23" t="s">
        <v>4076</v>
      </c>
      <c r="S68" s="21" t="s">
        <v>4544</v>
      </c>
      <c r="T68" s="35">
        <v>1.443</v>
      </c>
      <c r="U68" s="36">
        <v>1</v>
      </c>
      <c r="V68" s="36">
        <v>2</v>
      </c>
      <c r="W68" s="36">
        <v>2</v>
      </c>
    </row>
    <row r="69" s="1" customFormat="1" ht="15.75" spans="1:23">
      <c r="A69" s="22" t="s">
        <v>4545</v>
      </c>
      <c r="B69" s="22" t="s">
        <v>4546</v>
      </c>
      <c r="C69" s="19" t="s">
        <v>4547</v>
      </c>
      <c r="D69" s="20" t="s">
        <v>3893</v>
      </c>
      <c r="E69" s="21" t="s">
        <v>3894</v>
      </c>
      <c r="F69" s="23" t="s">
        <v>4177</v>
      </c>
      <c r="G69" s="23" t="s">
        <v>4177</v>
      </c>
      <c r="H69" s="21" t="s">
        <v>4548</v>
      </c>
      <c r="I69" s="28">
        <v>354.31</v>
      </c>
      <c r="J69" s="29" t="s">
        <v>4549</v>
      </c>
      <c r="K69" s="28">
        <v>71</v>
      </c>
      <c r="L69" s="28">
        <v>200.39</v>
      </c>
      <c r="M69" s="28">
        <v>18</v>
      </c>
      <c r="N69" s="28">
        <v>50.8</v>
      </c>
      <c r="O69" s="23" t="s">
        <v>4550</v>
      </c>
      <c r="P69" s="29" t="s">
        <v>4551</v>
      </c>
      <c r="Q69" s="23" t="s">
        <v>3913</v>
      </c>
      <c r="R69" s="23" t="s">
        <v>4552</v>
      </c>
      <c r="S69" s="21" t="s">
        <v>4553</v>
      </c>
      <c r="T69" s="35">
        <v>-0.34</v>
      </c>
      <c r="U69" s="36">
        <v>3</v>
      </c>
      <c r="V69" s="36">
        <v>4</v>
      </c>
      <c r="W69" s="36">
        <v>5</v>
      </c>
    </row>
    <row r="70" s="1" customFormat="1" ht="15.75" spans="1:23">
      <c r="A70" s="22" t="s">
        <v>4554</v>
      </c>
      <c r="B70" s="22" t="s">
        <v>4555</v>
      </c>
      <c r="C70" s="19" t="s">
        <v>4556</v>
      </c>
      <c r="D70" s="20" t="s">
        <v>3893</v>
      </c>
      <c r="E70" s="21" t="s">
        <v>3894</v>
      </c>
      <c r="F70" s="23" t="s">
        <v>4177</v>
      </c>
      <c r="G70" s="23" t="s">
        <v>4177</v>
      </c>
      <c r="H70" s="21" t="s">
        <v>4557</v>
      </c>
      <c r="I70" s="28">
        <v>254.24</v>
      </c>
      <c r="J70" s="29" t="s">
        <v>4558</v>
      </c>
      <c r="K70" s="28">
        <v>51</v>
      </c>
      <c r="L70" s="28">
        <v>200.6</v>
      </c>
      <c r="M70" s="28" t="s">
        <v>3899</v>
      </c>
      <c r="N70" s="28"/>
      <c r="O70" s="23" t="s">
        <v>4559</v>
      </c>
      <c r="P70" s="29" t="s">
        <v>4225</v>
      </c>
      <c r="Q70" s="23" t="s">
        <v>3913</v>
      </c>
      <c r="R70" s="23" t="s">
        <v>4560</v>
      </c>
      <c r="S70" s="21" t="s">
        <v>4561</v>
      </c>
      <c r="T70" s="35">
        <v>2.652</v>
      </c>
      <c r="U70" s="36">
        <v>2</v>
      </c>
      <c r="V70" s="36">
        <v>2</v>
      </c>
      <c r="W70" s="36">
        <v>1</v>
      </c>
    </row>
    <row r="71" s="1" customFormat="1" ht="15.75" spans="1:23">
      <c r="A71" s="22" t="s">
        <v>4562</v>
      </c>
      <c r="B71" s="22" t="s">
        <v>4563</v>
      </c>
      <c r="C71" s="19" t="s">
        <v>4564</v>
      </c>
      <c r="D71" s="20" t="s">
        <v>3893</v>
      </c>
      <c r="E71" s="21" t="s">
        <v>3894</v>
      </c>
      <c r="F71" s="23" t="s">
        <v>4565</v>
      </c>
      <c r="G71" s="23" t="s">
        <v>3984</v>
      </c>
      <c r="H71" s="21" t="s">
        <v>4566</v>
      </c>
      <c r="I71" s="28">
        <v>294.39</v>
      </c>
      <c r="J71" s="29" t="s">
        <v>4567</v>
      </c>
      <c r="K71" s="28">
        <v>59</v>
      </c>
      <c r="L71" s="28">
        <v>200.41</v>
      </c>
      <c r="M71" s="28" t="s">
        <v>3899</v>
      </c>
      <c r="N71" s="28"/>
      <c r="O71" s="23" t="s">
        <v>4568</v>
      </c>
      <c r="P71" s="29" t="s">
        <v>4569</v>
      </c>
      <c r="Q71" s="23" t="s">
        <v>3913</v>
      </c>
      <c r="R71" s="23" t="s">
        <v>4076</v>
      </c>
      <c r="S71" s="21" t="s">
        <v>4570</v>
      </c>
      <c r="T71" s="35">
        <v>2.75</v>
      </c>
      <c r="U71" s="36">
        <v>1</v>
      </c>
      <c r="V71" s="36">
        <v>1</v>
      </c>
      <c r="W71" s="36">
        <v>3</v>
      </c>
    </row>
    <row r="72" s="1" customFormat="1" ht="15.75" spans="1:23">
      <c r="A72" s="22" t="s">
        <v>4571</v>
      </c>
      <c r="B72" s="22" t="s">
        <v>4572</v>
      </c>
      <c r="C72" s="19" t="s">
        <v>4573</v>
      </c>
      <c r="D72" s="20" t="s">
        <v>3893</v>
      </c>
      <c r="E72" s="21" t="s">
        <v>3894</v>
      </c>
      <c r="F72" s="23" t="s">
        <v>4574</v>
      </c>
      <c r="G72" s="23" t="s">
        <v>4575</v>
      </c>
      <c r="H72" s="21" t="s">
        <v>4576</v>
      </c>
      <c r="I72" s="28">
        <v>294.4</v>
      </c>
      <c r="J72" s="29" t="s">
        <v>4577</v>
      </c>
      <c r="K72" s="28">
        <v>9</v>
      </c>
      <c r="L72" s="28">
        <v>30.57</v>
      </c>
      <c r="M72" s="28"/>
      <c r="N72" s="28"/>
      <c r="O72" s="23" t="s">
        <v>4578</v>
      </c>
      <c r="P72" s="29" t="s">
        <v>4569</v>
      </c>
      <c r="Q72" s="23" t="s">
        <v>3913</v>
      </c>
      <c r="R72" s="23" t="s">
        <v>4076</v>
      </c>
      <c r="S72" s="21" t="s">
        <v>4570</v>
      </c>
      <c r="T72" s="35">
        <v>2.75</v>
      </c>
      <c r="U72" s="36">
        <v>1</v>
      </c>
      <c r="V72" s="36">
        <v>1</v>
      </c>
      <c r="W72" s="36">
        <v>3</v>
      </c>
    </row>
    <row r="73" s="1" customFormat="1" ht="15.75" spans="1:23">
      <c r="A73" s="22" t="s">
        <v>4579</v>
      </c>
      <c r="B73" s="22" t="s">
        <v>4580</v>
      </c>
      <c r="C73" s="19" t="s">
        <v>4581</v>
      </c>
      <c r="D73" s="20" t="s">
        <v>3893</v>
      </c>
      <c r="E73" s="21" t="s">
        <v>3894</v>
      </c>
      <c r="F73" s="23" t="s">
        <v>3895</v>
      </c>
      <c r="G73" s="23" t="s">
        <v>4582</v>
      </c>
      <c r="H73" s="21" t="s">
        <v>4583</v>
      </c>
      <c r="I73" s="28">
        <v>399.44</v>
      </c>
      <c r="J73" s="29" t="s">
        <v>4584</v>
      </c>
      <c r="K73" s="28">
        <v>80</v>
      </c>
      <c r="L73" s="28">
        <v>200.28</v>
      </c>
      <c r="M73" s="28">
        <v>80</v>
      </c>
      <c r="N73" s="28">
        <v>200.28</v>
      </c>
      <c r="O73" s="23" t="s">
        <v>4585</v>
      </c>
      <c r="P73" s="29" t="s">
        <v>4586</v>
      </c>
      <c r="Q73" s="23" t="s">
        <v>3913</v>
      </c>
      <c r="R73" s="23" t="s">
        <v>4587</v>
      </c>
      <c r="S73" s="21" t="s">
        <v>4588</v>
      </c>
      <c r="T73" s="35">
        <v>2.044</v>
      </c>
      <c r="U73" s="36">
        <v>6</v>
      </c>
      <c r="V73" s="36">
        <v>1</v>
      </c>
      <c r="W73" s="36">
        <v>5</v>
      </c>
    </row>
    <row r="74" s="1" customFormat="1" ht="15.75" spans="1:23">
      <c r="A74" s="22" t="s">
        <v>4589</v>
      </c>
      <c r="B74" s="22" t="s">
        <v>4590</v>
      </c>
      <c r="C74" s="19" t="s">
        <v>4591</v>
      </c>
      <c r="D74" s="20" t="s">
        <v>3893</v>
      </c>
      <c r="E74" s="21" t="s">
        <v>3894</v>
      </c>
      <c r="F74" s="23" t="s">
        <v>4592</v>
      </c>
      <c r="G74" s="23" t="s">
        <v>4473</v>
      </c>
      <c r="H74" s="21" t="s">
        <v>4593</v>
      </c>
      <c r="I74" s="28">
        <v>296.36</v>
      </c>
      <c r="J74" s="29" t="s">
        <v>4594</v>
      </c>
      <c r="K74" s="28">
        <v>5</v>
      </c>
      <c r="L74" s="28">
        <v>16.87</v>
      </c>
      <c r="M74" s="28" t="s">
        <v>3899</v>
      </c>
      <c r="N74" s="28"/>
      <c r="O74" s="23" t="s">
        <v>4595</v>
      </c>
      <c r="P74" s="29" t="s">
        <v>4596</v>
      </c>
      <c r="Q74" s="23" t="s">
        <v>3913</v>
      </c>
      <c r="R74" s="23" t="s">
        <v>4597</v>
      </c>
      <c r="S74" s="21" t="s">
        <v>4598</v>
      </c>
      <c r="T74" s="35">
        <v>3.761</v>
      </c>
      <c r="U74" s="36">
        <v>3</v>
      </c>
      <c r="V74" s="36">
        <v>0</v>
      </c>
      <c r="W74" s="36">
        <v>0</v>
      </c>
    </row>
    <row r="75" s="1" customFormat="1" ht="15.75" spans="1:23">
      <c r="A75" s="22" t="s">
        <v>4599</v>
      </c>
      <c r="B75" s="22" t="s">
        <v>4600</v>
      </c>
      <c r="C75" s="19" t="s">
        <v>4601</v>
      </c>
      <c r="D75" s="20" t="s">
        <v>3893</v>
      </c>
      <c r="E75" s="21" t="s">
        <v>3894</v>
      </c>
      <c r="F75" s="23" t="s">
        <v>4602</v>
      </c>
      <c r="G75" s="23" t="s">
        <v>4307</v>
      </c>
      <c r="H75" s="21" t="s">
        <v>4603</v>
      </c>
      <c r="I75" s="28">
        <v>190.24</v>
      </c>
      <c r="J75" s="29" t="s">
        <v>4604</v>
      </c>
      <c r="K75" s="28">
        <v>38</v>
      </c>
      <c r="L75" s="28">
        <v>199.75</v>
      </c>
      <c r="M75" s="28">
        <v>38</v>
      </c>
      <c r="N75" s="28">
        <v>199.75</v>
      </c>
      <c r="O75" s="23" t="s">
        <v>4605</v>
      </c>
      <c r="P75" s="29" t="s">
        <v>4606</v>
      </c>
      <c r="Q75" s="23" t="s">
        <v>3913</v>
      </c>
      <c r="R75" s="23" t="s">
        <v>4607</v>
      </c>
      <c r="S75" s="21" t="s">
        <v>4608</v>
      </c>
      <c r="T75" s="35">
        <v>-0.338</v>
      </c>
      <c r="U75" s="36">
        <v>1</v>
      </c>
      <c r="V75" s="36">
        <v>1</v>
      </c>
      <c r="W75" s="36">
        <v>0</v>
      </c>
    </row>
    <row r="76" s="1" customFormat="1" ht="15.75" spans="1:23">
      <c r="A76" s="22" t="s">
        <v>4609</v>
      </c>
      <c r="B76" s="22" t="s">
        <v>4610</v>
      </c>
      <c r="C76" s="19" t="s">
        <v>4611</v>
      </c>
      <c r="D76" s="20" t="s">
        <v>3893</v>
      </c>
      <c r="E76" s="21" t="s">
        <v>3894</v>
      </c>
      <c r="F76" s="23" t="s">
        <v>4612</v>
      </c>
      <c r="G76" s="23" t="s">
        <v>4060</v>
      </c>
      <c r="H76" s="21" t="s">
        <v>4613</v>
      </c>
      <c r="I76" s="28">
        <v>416.38</v>
      </c>
      <c r="J76" s="29" t="s">
        <v>4614</v>
      </c>
      <c r="K76" s="28">
        <v>83</v>
      </c>
      <c r="L76" s="28">
        <v>199.34</v>
      </c>
      <c r="M76" s="28" t="s">
        <v>3899</v>
      </c>
      <c r="N76" s="28"/>
      <c r="O76" s="23" t="s">
        <v>4615</v>
      </c>
      <c r="P76" s="29" t="s">
        <v>4616</v>
      </c>
      <c r="Q76" s="23" t="s">
        <v>3902</v>
      </c>
      <c r="R76" s="23" t="s">
        <v>4617</v>
      </c>
      <c r="S76" s="21" t="s">
        <v>4618</v>
      </c>
      <c r="T76" s="35">
        <v>0.452</v>
      </c>
      <c r="U76" s="36">
        <v>4</v>
      </c>
      <c r="V76" s="36">
        <v>5</v>
      </c>
      <c r="W76" s="36">
        <v>4</v>
      </c>
    </row>
    <row r="77" s="1" customFormat="1" ht="15.75" spans="1:23">
      <c r="A77" s="22" t="s">
        <v>4619</v>
      </c>
      <c r="B77" s="22" t="s">
        <v>4620</v>
      </c>
      <c r="C77" s="19" t="s">
        <v>4621</v>
      </c>
      <c r="D77" s="20" t="s">
        <v>3893</v>
      </c>
      <c r="E77" s="21" t="s">
        <v>3894</v>
      </c>
      <c r="F77" s="23" t="s">
        <v>4622</v>
      </c>
      <c r="G77" s="23" t="s">
        <v>4436</v>
      </c>
      <c r="H77" s="21" t="s">
        <v>4623</v>
      </c>
      <c r="I77" s="28">
        <v>284.35</v>
      </c>
      <c r="J77" s="29" t="s">
        <v>4624</v>
      </c>
      <c r="K77" s="28">
        <v>56</v>
      </c>
      <c r="L77" s="28">
        <v>196.94</v>
      </c>
      <c r="M77" s="28" t="s">
        <v>3899</v>
      </c>
      <c r="N77" s="28"/>
      <c r="O77" s="23" t="s">
        <v>4625</v>
      </c>
      <c r="P77" s="29" t="s">
        <v>4626</v>
      </c>
      <c r="Q77" s="23" t="s">
        <v>3913</v>
      </c>
      <c r="R77" s="23" t="s">
        <v>4627</v>
      </c>
      <c r="S77" s="21" t="s">
        <v>4628</v>
      </c>
      <c r="T77" s="35">
        <v>1.621</v>
      </c>
      <c r="U77" s="36">
        <v>4</v>
      </c>
      <c r="V77" s="36">
        <v>0</v>
      </c>
      <c r="W77" s="36">
        <v>0</v>
      </c>
    </row>
    <row r="78" s="1" customFormat="1" ht="15.75" spans="1:23">
      <c r="A78" s="22" t="s">
        <v>4629</v>
      </c>
      <c r="B78" s="22" t="s">
        <v>4630</v>
      </c>
      <c r="C78" s="19" t="s">
        <v>4631</v>
      </c>
      <c r="D78" s="20" t="s">
        <v>3893</v>
      </c>
      <c r="E78" s="21" t="s">
        <v>3894</v>
      </c>
      <c r="F78" s="23" t="s">
        <v>4177</v>
      </c>
      <c r="G78" s="23" t="s">
        <v>4177</v>
      </c>
      <c r="H78" s="21" t="s">
        <v>4632</v>
      </c>
      <c r="I78" s="28">
        <v>197.66</v>
      </c>
      <c r="J78" s="29" t="s">
        <v>4633</v>
      </c>
      <c r="K78" s="28">
        <v>40</v>
      </c>
      <c r="L78" s="28">
        <v>202.37</v>
      </c>
      <c r="M78" s="28">
        <v>40</v>
      </c>
      <c r="N78" s="28">
        <v>202.37</v>
      </c>
      <c r="O78" s="23" t="s">
        <v>4634</v>
      </c>
      <c r="P78" s="29" t="s">
        <v>4635</v>
      </c>
      <c r="Q78" s="23" t="s">
        <v>3936</v>
      </c>
      <c r="R78" s="23" t="s">
        <v>4076</v>
      </c>
      <c r="S78" s="21" t="s">
        <v>4636</v>
      </c>
      <c r="T78" s="35">
        <v>-4.49</v>
      </c>
      <c r="U78" s="36">
        <v>1</v>
      </c>
      <c r="V78" s="36">
        <v>1</v>
      </c>
      <c r="W78" s="36">
        <v>4</v>
      </c>
    </row>
    <row r="79" s="1" customFormat="1" ht="15.75" spans="1:23">
      <c r="A79" s="22" t="s">
        <v>4637</v>
      </c>
      <c r="B79" s="22" t="s">
        <v>4638</v>
      </c>
      <c r="C79" s="19" t="s">
        <v>4639</v>
      </c>
      <c r="D79" s="20" t="s">
        <v>3893</v>
      </c>
      <c r="E79" s="21" t="s">
        <v>3894</v>
      </c>
      <c r="F79" s="23" t="s">
        <v>4612</v>
      </c>
      <c r="G79" s="23" t="s">
        <v>4060</v>
      </c>
      <c r="H79" s="21" t="s">
        <v>4640</v>
      </c>
      <c r="I79" s="28">
        <v>270.24</v>
      </c>
      <c r="J79" s="29" t="s">
        <v>4641</v>
      </c>
      <c r="K79" s="28">
        <v>54</v>
      </c>
      <c r="L79" s="28">
        <v>199.82</v>
      </c>
      <c r="M79" s="28" t="s">
        <v>3899</v>
      </c>
      <c r="N79" s="28"/>
      <c r="O79" s="23" t="s">
        <v>4642</v>
      </c>
      <c r="P79" s="29" t="s">
        <v>4032</v>
      </c>
      <c r="Q79" s="23" t="s">
        <v>3913</v>
      </c>
      <c r="R79" s="23" t="s">
        <v>4076</v>
      </c>
      <c r="S79" s="21" t="s">
        <v>4643</v>
      </c>
      <c r="T79" s="35">
        <v>2.568</v>
      </c>
      <c r="U79" s="36">
        <v>2</v>
      </c>
      <c r="V79" s="36">
        <v>3</v>
      </c>
      <c r="W79" s="36">
        <v>0</v>
      </c>
    </row>
    <row r="80" s="1" customFormat="1" ht="15.75" spans="1:23">
      <c r="A80" s="22" t="s">
        <v>4644</v>
      </c>
      <c r="B80" s="22" t="s">
        <v>4645</v>
      </c>
      <c r="C80" s="19" t="s">
        <v>4646</v>
      </c>
      <c r="D80" s="20" t="s">
        <v>3893</v>
      </c>
      <c r="E80" s="21" t="s">
        <v>3894</v>
      </c>
      <c r="F80" s="23" t="s">
        <v>4612</v>
      </c>
      <c r="G80" s="23" t="s">
        <v>4060</v>
      </c>
      <c r="H80" s="21" t="s">
        <v>4647</v>
      </c>
      <c r="I80" s="28">
        <v>470.68</v>
      </c>
      <c r="J80" s="29" t="s">
        <v>4648</v>
      </c>
      <c r="K80" s="28">
        <v>94</v>
      </c>
      <c r="L80" s="28">
        <v>199.71</v>
      </c>
      <c r="M80" s="28" t="s">
        <v>3899</v>
      </c>
      <c r="N80" s="28"/>
      <c r="O80" s="23" t="s">
        <v>4649</v>
      </c>
      <c r="P80" s="29" t="s">
        <v>4650</v>
      </c>
      <c r="Q80" s="23" t="s">
        <v>3913</v>
      </c>
      <c r="R80" s="23" t="s">
        <v>4651</v>
      </c>
      <c r="S80" s="21" t="s">
        <v>4652</v>
      </c>
      <c r="T80" s="35">
        <v>5.656</v>
      </c>
      <c r="U80" s="36">
        <v>2</v>
      </c>
      <c r="V80" s="36">
        <v>1</v>
      </c>
      <c r="W80" s="36">
        <v>1</v>
      </c>
    </row>
    <row r="81" s="1" customFormat="1" ht="15.75" spans="1:23">
      <c r="A81" s="22" t="s">
        <v>4653</v>
      </c>
      <c r="B81" s="22" t="s">
        <v>4654</v>
      </c>
      <c r="C81" s="19" t="s">
        <v>4655</v>
      </c>
      <c r="D81" s="20" t="s">
        <v>3893</v>
      </c>
      <c r="E81" s="21" t="s">
        <v>3894</v>
      </c>
      <c r="F81" s="23" t="s">
        <v>4230</v>
      </c>
      <c r="G81" s="23" t="s">
        <v>4211</v>
      </c>
      <c r="H81" s="21" t="s">
        <v>4656</v>
      </c>
      <c r="I81" s="28">
        <v>286.24</v>
      </c>
      <c r="J81" s="29" t="s">
        <v>4657</v>
      </c>
      <c r="K81" s="28">
        <v>57</v>
      </c>
      <c r="L81" s="28">
        <v>199.13</v>
      </c>
      <c r="M81" s="28" t="s">
        <v>3899</v>
      </c>
      <c r="N81" s="28"/>
      <c r="O81" s="23" t="s">
        <v>4658</v>
      </c>
      <c r="P81" s="29" t="s">
        <v>4659</v>
      </c>
      <c r="Q81" s="23" t="s">
        <v>3913</v>
      </c>
      <c r="R81" s="23" t="s">
        <v>4076</v>
      </c>
      <c r="S81" s="21" t="s">
        <v>4660</v>
      </c>
      <c r="T81" s="35">
        <v>1.872</v>
      </c>
      <c r="U81" s="36">
        <v>2</v>
      </c>
      <c r="V81" s="36">
        <v>4</v>
      </c>
      <c r="W81" s="36">
        <v>1</v>
      </c>
    </row>
    <row r="82" s="1" customFormat="1" ht="15.75" spans="1:23">
      <c r="A82" s="22" t="s">
        <v>4661</v>
      </c>
      <c r="B82" s="22" t="s">
        <v>4662</v>
      </c>
      <c r="C82" s="19" t="s">
        <v>3892</v>
      </c>
      <c r="D82" s="20" t="s">
        <v>4663</v>
      </c>
      <c r="E82" s="21" t="s">
        <v>3894</v>
      </c>
      <c r="F82" s="23" t="s">
        <v>4177</v>
      </c>
      <c r="G82" s="23" t="s">
        <v>3963</v>
      </c>
      <c r="H82" s="21" t="s">
        <v>4664</v>
      </c>
      <c r="I82" s="28">
        <v>268.26</v>
      </c>
      <c r="J82" s="29" t="s">
        <v>4665</v>
      </c>
      <c r="K82" s="28">
        <v>54</v>
      </c>
      <c r="L82" s="28">
        <v>201.3</v>
      </c>
      <c r="M82" s="28" t="s">
        <v>3899</v>
      </c>
      <c r="N82" s="28"/>
      <c r="O82" s="23" t="s">
        <v>4666</v>
      </c>
      <c r="P82" s="29" t="s">
        <v>4667</v>
      </c>
      <c r="Q82" s="23" t="s">
        <v>3913</v>
      </c>
      <c r="R82" s="23" t="s">
        <v>4668</v>
      </c>
      <c r="S82" s="21" t="s">
        <v>4669</v>
      </c>
      <c r="T82" s="35">
        <v>2.608</v>
      </c>
      <c r="U82" s="36">
        <v>3</v>
      </c>
      <c r="V82" s="36">
        <v>1</v>
      </c>
      <c r="W82" s="36">
        <v>2</v>
      </c>
    </row>
    <row r="83" s="1" customFormat="1" ht="15.75" spans="1:23">
      <c r="A83" s="22" t="s">
        <v>4670</v>
      </c>
      <c r="B83" s="22" t="s">
        <v>4671</v>
      </c>
      <c r="C83" s="19" t="s">
        <v>3907</v>
      </c>
      <c r="D83" s="20" t="s">
        <v>4663</v>
      </c>
      <c r="E83" s="21" t="s">
        <v>3894</v>
      </c>
      <c r="F83" s="23" t="s">
        <v>4672</v>
      </c>
      <c r="G83" s="23" t="s">
        <v>4575</v>
      </c>
      <c r="H83" s="21" t="s">
        <v>4673</v>
      </c>
      <c r="I83" s="28">
        <v>194.19</v>
      </c>
      <c r="J83" s="29" t="s">
        <v>4674</v>
      </c>
      <c r="K83" s="28">
        <v>39</v>
      </c>
      <c r="L83" s="28">
        <v>200.83</v>
      </c>
      <c r="M83" s="28" t="s">
        <v>3899</v>
      </c>
      <c r="N83" s="28"/>
      <c r="O83" s="23" t="s">
        <v>4675</v>
      </c>
      <c r="P83" s="29" t="s">
        <v>4676</v>
      </c>
      <c r="Q83" s="23" t="s">
        <v>3913</v>
      </c>
      <c r="R83" s="23" t="s">
        <v>4677</v>
      </c>
      <c r="S83" s="21" t="s">
        <v>4678</v>
      </c>
      <c r="T83" s="35">
        <v>1.669</v>
      </c>
      <c r="U83" s="36">
        <v>2</v>
      </c>
      <c r="V83" s="36">
        <v>1</v>
      </c>
      <c r="W83" s="36">
        <v>3</v>
      </c>
    </row>
    <row r="84" s="1" customFormat="1" ht="15.75" spans="1:23">
      <c r="A84" s="22" t="s">
        <v>4679</v>
      </c>
      <c r="B84" s="22" t="s">
        <v>4680</v>
      </c>
      <c r="C84" s="19" t="s">
        <v>3918</v>
      </c>
      <c r="D84" s="20" t="s">
        <v>4663</v>
      </c>
      <c r="E84" s="21" t="s">
        <v>3894</v>
      </c>
      <c r="F84" s="23" t="s">
        <v>4092</v>
      </c>
      <c r="G84" s="23" t="s">
        <v>3963</v>
      </c>
      <c r="H84" s="21" t="s">
        <v>4681</v>
      </c>
      <c r="I84" s="28">
        <v>432.37</v>
      </c>
      <c r="J84" s="29" t="s">
        <v>4682</v>
      </c>
      <c r="K84" s="28">
        <v>86</v>
      </c>
      <c r="L84" s="28">
        <v>198.9</v>
      </c>
      <c r="M84" s="28" t="s">
        <v>3899</v>
      </c>
      <c r="N84" s="28"/>
      <c r="O84" s="23" t="s">
        <v>4683</v>
      </c>
      <c r="P84" s="29" t="s">
        <v>4684</v>
      </c>
      <c r="Q84" s="23" t="s">
        <v>3913</v>
      </c>
      <c r="R84" s="23" t="s">
        <v>4685</v>
      </c>
      <c r="S84" s="21" t="s">
        <v>4686</v>
      </c>
      <c r="T84" s="35">
        <v>0.21</v>
      </c>
      <c r="U84" s="36">
        <v>4</v>
      </c>
      <c r="V84" s="36">
        <v>6</v>
      </c>
      <c r="W84" s="36">
        <v>4</v>
      </c>
    </row>
    <row r="85" s="1" customFormat="1" ht="15.75" spans="1:23">
      <c r="A85" s="22" t="s">
        <v>4687</v>
      </c>
      <c r="B85" s="22" t="s">
        <v>4688</v>
      </c>
      <c r="C85" s="19" t="s">
        <v>3929</v>
      </c>
      <c r="D85" s="20" t="s">
        <v>4663</v>
      </c>
      <c r="E85" s="21" t="s">
        <v>3894</v>
      </c>
      <c r="F85" s="23" t="s">
        <v>4689</v>
      </c>
      <c r="G85" s="23" t="s">
        <v>4060</v>
      </c>
      <c r="H85" s="21" t="s">
        <v>4690</v>
      </c>
      <c r="I85" s="28">
        <v>822.93</v>
      </c>
      <c r="J85" s="29" t="s">
        <v>4691</v>
      </c>
      <c r="K85" s="28">
        <v>100</v>
      </c>
      <c r="L85" s="28">
        <v>121.52</v>
      </c>
      <c r="M85" s="28" t="s">
        <v>3899</v>
      </c>
      <c r="N85" s="28"/>
      <c r="O85" s="23" t="s">
        <v>4692</v>
      </c>
      <c r="P85" s="29" t="s">
        <v>4693</v>
      </c>
      <c r="Q85" s="23" t="s">
        <v>3913</v>
      </c>
      <c r="R85" s="23" t="s">
        <v>4076</v>
      </c>
      <c r="S85" s="21" t="s">
        <v>4694</v>
      </c>
      <c r="T85" s="35">
        <v>2.417</v>
      </c>
      <c r="U85" s="36">
        <v>8</v>
      </c>
      <c r="V85" s="36">
        <v>5</v>
      </c>
      <c r="W85" s="36">
        <v>7</v>
      </c>
    </row>
    <row r="86" s="1" customFormat="1" ht="15.75" spans="1:23">
      <c r="A86" s="22" t="s">
        <v>4695</v>
      </c>
      <c r="B86" s="22" t="s">
        <v>4696</v>
      </c>
      <c r="C86" s="19" t="s">
        <v>3941</v>
      </c>
      <c r="D86" s="20" t="s">
        <v>4663</v>
      </c>
      <c r="E86" s="21" t="s">
        <v>3894</v>
      </c>
      <c r="F86" s="23" t="s">
        <v>4612</v>
      </c>
      <c r="G86" s="23" t="s">
        <v>4060</v>
      </c>
      <c r="H86" s="21" t="s">
        <v>4697</v>
      </c>
      <c r="I86" s="28">
        <v>578.61</v>
      </c>
      <c r="J86" s="29" t="s">
        <v>4698</v>
      </c>
      <c r="K86" s="28">
        <v>100</v>
      </c>
      <c r="L86" s="28">
        <v>172.83</v>
      </c>
      <c r="M86" s="28" t="s">
        <v>3899</v>
      </c>
      <c r="N86" s="28"/>
      <c r="O86" s="23" t="s">
        <v>4699</v>
      </c>
      <c r="P86" s="29" t="s">
        <v>4700</v>
      </c>
      <c r="Q86" s="23" t="s">
        <v>4701</v>
      </c>
      <c r="R86" s="23" t="s">
        <v>4702</v>
      </c>
      <c r="S86" s="21" t="s">
        <v>4703</v>
      </c>
      <c r="T86" s="35">
        <v>6.388</v>
      </c>
      <c r="U86" s="36">
        <v>3</v>
      </c>
      <c r="V86" s="36">
        <v>6</v>
      </c>
      <c r="W86" s="36">
        <v>5</v>
      </c>
    </row>
    <row r="87" s="1" customFormat="1" ht="15.75" spans="1:23">
      <c r="A87" s="22" t="s">
        <v>4704</v>
      </c>
      <c r="B87" s="22" t="s">
        <v>4705</v>
      </c>
      <c r="C87" s="19" t="s">
        <v>3951</v>
      </c>
      <c r="D87" s="20" t="s">
        <v>4663</v>
      </c>
      <c r="E87" s="21" t="s">
        <v>3894</v>
      </c>
      <c r="F87" s="23" t="s">
        <v>4706</v>
      </c>
      <c r="G87" s="23" t="s">
        <v>4060</v>
      </c>
      <c r="H87" s="21" t="s">
        <v>4707</v>
      </c>
      <c r="I87" s="28">
        <v>174.24</v>
      </c>
      <c r="J87" s="29" t="s">
        <v>4708</v>
      </c>
      <c r="K87" s="28">
        <v>35</v>
      </c>
      <c r="L87" s="28">
        <v>200.87</v>
      </c>
      <c r="M87" s="28" t="s">
        <v>3899</v>
      </c>
      <c r="N87" s="28"/>
      <c r="O87" s="23" t="s">
        <v>4709</v>
      </c>
      <c r="P87" s="29" t="s">
        <v>4710</v>
      </c>
      <c r="Q87" s="23" t="s">
        <v>3913</v>
      </c>
      <c r="R87" s="23" t="s">
        <v>4076</v>
      </c>
      <c r="S87" s="21" t="s">
        <v>4711</v>
      </c>
      <c r="T87" s="35">
        <v>2.197</v>
      </c>
      <c r="U87" s="36">
        <v>0</v>
      </c>
      <c r="V87" s="36">
        <v>1</v>
      </c>
      <c r="W87" s="36">
        <v>2</v>
      </c>
    </row>
    <row r="88" s="1" customFormat="1" ht="15.75" spans="1:23">
      <c r="A88" s="22" t="s">
        <v>4712</v>
      </c>
      <c r="B88" s="22" t="s">
        <v>4713</v>
      </c>
      <c r="C88" s="19" t="s">
        <v>3961</v>
      </c>
      <c r="D88" s="20" t="s">
        <v>4663</v>
      </c>
      <c r="E88" s="21" t="s">
        <v>3894</v>
      </c>
      <c r="F88" s="23" t="s">
        <v>4177</v>
      </c>
      <c r="G88" s="23" t="s">
        <v>4177</v>
      </c>
      <c r="H88" s="21" t="s">
        <v>4714</v>
      </c>
      <c r="I88" s="28">
        <v>917.13</v>
      </c>
      <c r="J88" s="29" t="s">
        <v>4715</v>
      </c>
      <c r="K88" s="28">
        <v>189</v>
      </c>
      <c r="L88" s="28">
        <v>206.08</v>
      </c>
      <c r="M88" s="28" t="s">
        <v>3899</v>
      </c>
      <c r="N88" s="28"/>
      <c r="O88" s="23" t="s">
        <v>4716</v>
      </c>
      <c r="P88" s="29" t="s">
        <v>4717</v>
      </c>
      <c r="Q88" s="23" t="s">
        <v>3913</v>
      </c>
      <c r="R88" s="23" t="s">
        <v>4718</v>
      </c>
      <c r="S88" s="21" t="s">
        <v>4719</v>
      </c>
      <c r="T88" s="35">
        <v>1.059</v>
      </c>
      <c r="U88" s="36">
        <v>6</v>
      </c>
      <c r="V88" s="36">
        <v>11</v>
      </c>
      <c r="W88" s="36">
        <v>12</v>
      </c>
    </row>
    <row r="89" s="1" customFormat="1" ht="15.75" spans="1:23">
      <c r="A89" s="22" t="s">
        <v>4720</v>
      </c>
      <c r="B89" s="22" t="s">
        <v>4721</v>
      </c>
      <c r="C89" s="19" t="s">
        <v>3972</v>
      </c>
      <c r="D89" s="20" t="s">
        <v>4663</v>
      </c>
      <c r="E89" s="21" t="s">
        <v>3894</v>
      </c>
      <c r="F89" s="23" t="s">
        <v>4722</v>
      </c>
      <c r="G89" s="23" t="s">
        <v>4006</v>
      </c>
      <c r="H89" s="21" t="s">
        <v>4723</v>
      </c>
      <c r="I89" s="28">
        <v>302.27</v>
      </c>
      <c r="J89" s="29" t="s">
        <v>4724</v>
      </c>
      <c r="K89" s="28">
        <v>60</v>
      </c>
      <c r="L89" s="28">
        <v>198.5</v>
      </c>
      <c r="M89" s="28" t="s">
        <v>3899</v>
      </c>
      <c r="N89" s="28"/>
      <c r="O89" s="23" t="s">
        <v>4725</v>
      </c>
      <c r="P89" s="29" t="s">
        <v>4726</v>
      </c>
      <c r="Q89" s="23" t="s">
        <v>3913</v>
      </c>
      <c r="R89" s="23" t="s">
        <v>4076</v>
      </c>
      <c r="S89" s="21" t="s">
        <v>4727</v>
      </c>
      <c r="T89" s="35">
        <v>2.357</v>
      </c>
      <c r="U89" s="36">
        <v>3</v>
      </c>
      <c r="V89" s="36">
        <v>3</v>
      </c>
      <c r="W89" s="36">
        <v>2</v>
      </c>
    </row>
    <row r="90" s="1" customFormat="1" ht="15.75" spans="1:23">
      <c r="A90" s="22" t="s">
        <v>4728</v>
      </c>
      <c r="B90" s="22" t="s">
        <v>4729</v>
      </c>
      <c r="C90" s="19" t="s">
        <v>3982</v>
      </c>
      <c r="D90" s="20" t="s">
        <v>4663</v>
      </c>
      <c r="E90" s="21" t="s">
        <v>3894</v>
      </c>
      <c r="F90" s="23" t="s">
        <v>4177</v>
      </c>
      <c r="G90" s="23" t="s">
        <v>4177</v>
      </c>
      <c r="H90" s="21" t="s">
        <v>4730</v>
      </c>
      <c r="I90" s="28">
        <v>610.56</v>
      </c>
      <c r="J90" s="29" t="s">
        <v>4731</v>
      </c>
      <c r="K90" s="28">
        <v>100</v>
      </c>
      <c r="L90" s="28">
        <v>163.78</v>
      </c>
      <c r="M90" s="28" t="s">
        <v>3899</v>
      </c>
      <c r="N90" s="28"/>
      <c r="O90" s="23" t="s">
        <v>4732</v>
      </c>
      <c r="P90" s="29" t="s">
        <v>4733</v>
      </c>
      <c r="Q90" s="23" t="s">
        <v>3913</v>
      </c>
      <c r="R90" s="23" t="s">
        <v>4734</v>
      </c>
      <c r="S90" s="21" t="s">
        <v>4735</v>
      </c>
      <c r="T90" s="35">
        <v>-0.431</v>
      </c>
      <c r="U90" s="36">
        <v>7</v>
      </c>
      <c r="V90" s="36">
        <v>8</v>
      </c>
      <c r="W90" s="36">
        <v>7</v>
      </c>
    </row>
    <row r="91" s="1" customFormat="1" ht="15.75" spans="1:23">
      <c r="A91" s="22" t="s">
        <v>4736</v>
      </c>
      <c r="B91" s="22" t="s">
        <v>4737</v>
      </c>
      <c r="C91" s="19" t="s">
        <v>3993</v>
      </c>
      <c r="D91" s="20" t="s">
        <v>4663</v>
      </c>
      <c r="E91" s="21" t="s">
        <v>3894</v>
      </c>
      <c r="F91" s="23" t="s">
        <v>4738</v>
      </c>
      <c r="G91" s="23" t="s">
        <v>4739</v>
      </c>
      <c r="H91" s="21" t="s">
        <v>4740</v>
      </c>
      <c r="I91" s="28">
        <v>266.33</v>
      </c>
      <c r="J91" s="29" t="s">
        <v>4741</v>
      </c>
      <c r="K91" s="28">
        <v>53</v>
      </c>
      <c r="L91" s="28">
        <v>199</v>
      </c>
      <c r="M91" s="28" t="s">
        <v>3899</v>
      </c>
      <c r="N91" s="28"/>
      <c r="O91" s="23" t="s">
        <v>4742</v>
      </c>
      <c r="P91" s="29" t="s">
        <v>4743</v>
      </c>
      <c r="Q91" s="23" t="s">
        <v>3913</v>
      </c>
      <c r="R91" s="23" t="s">
        <v>4076</v>
      </c>
      <c r="S91" s="21" t="s">
        <v>4744</v>
      </c>
      <c r="T91" s="35">
        <v>4.88</v>
      </c>
      <c r="U91" s="36">
        <v>0</v>
      </c>
      <c r="V91" s="36">
        <v>2</v>
      </c>
      <c r="W91" s="36">
        <v>5</v>
      </c>
    </row>
    <row r="92" s="1" customFormat="1" ht="15.75" spans="1:23">
      <c r="A92" s="22" t="s">
        <v>4745</v>
      </c>
      <c r="B92" s="22" t="s">
        <v>4746</v>
      </c>
      <c r="C92" s="19" t="s">
        <v>4004</v>
      </c>
      <c r="D92" s="20" t="s">
        <v>4663</v>
      </c>
      <c r="E92" s="21" t="s">
        <v>3894</v>
      </c>
      <c r="F92" s="23" t="s">
        <v>4747</v>
      </c>
      <c r="G92" s="23" t="s">
        <v>3920</v>
      </c>
      <c r="H92" s="21" t="s">
        <v>4748</v>
      </c>
      <c r="I92" s="28">
        <v>392.57</v>
      </c>
      <c r="J92" s="29" t="s">
        <v>4749</v>
      </c>
      <c r="K92" s="28">
        <v>78</v>
      </c>
      <c r="L92" s="28">
        <v>198.69</v>
      </c>
      <c r="M92" s="28" t="s">
        <v>3899</v>
      </c>
      <c r="N92" s="28"/>
      <c r="O92" s="23" t="s">
        <v>4750</v>
      </c>
      <c r="P92" s="29" t="s">
        <v>4115</v>
      </c>
      <c r="Q92" s="23" t="s">
        <v>3913</v>
      </c>
      <c r="R92" s="23" t="s">
        <v>4751</v>
      </c>
      <c r="S92" s="21" t="s">
        <v>4752</v>
      </c>
      <c r="T92" s="35">
        <v>4.014</v>
      </c>
      <c r="U92" s="36">
        <v>1</v>
      </c>
      <c r="V92" s="36">
        <v>2</v>
      </c>
      <c r="W92" s="36">
        <v>4</v>
      </c>
    </row>
    <row r="93" s="1" customFormat="1" ht="15.75" spans="1:23">
      <c r="A93" s="22" t="s">
        <v>4753</v>
      </c>
      <c r="B93" s="22" t="s">
        <v>4754</v>
      </c>
      <c r="C93" s="19" t="s">
        <v>4016</v>
      </c>
      <c r="D93" s="20" t="s">
        <v>4663</v>
      </c>
      <c r="E93" s="21" t="s">
        <v>3894</v>
      </c>
      <c r="F93" s="23" t="s">
        <v>4059</v>
      </c>
      <c r="G93" s="23" t="s">
        <v>4060</v>
      </c>
      <c r="H93" s="21" t="s">
        <v>4755</v>
      </c>
      <c r="I93" s="28">
        <v>676.66</v>
      </c>
      <c r="J93" s="29" t="s">
        <v>4756</v>
      </c>
      <c r="K93" s="28">
        <v>50</v>
      </c>
      <c r="L93" s="28">
        <v>73.89</v>
      </c>
      <c r="M93" s="28" t="s">
        <v>3899</v>
      </c>
      <c r="N93" s="28"/>
      <c r="O93" s="23" t="s">
        <v>4757</v>
      </c>
      <c r="P93" s="29" t="s">
        <v>4758</v>
      </c>
      <c r="Q93" s="23" t="s">
        <v>3913</v>
      </c>
      <c r="R93" s="23" t="s">
        <v>4076</v>
      </c>
      <c r="S93" s="21" t="s">
        <v>4759</v>
      </c>
      <c r="T93" s="35">
        <v>0.983</v>
      </c>
      <c r="U93" s="36">
        <v>7</v>
      </c>
      <c r="V93" s="36">
        <v>8</v>
      </c>
      <c r="W93" s="36">
        <v>9</v>
      </c>
    </row>
    <row r="94" s="1" customFormat="1" ht="15.75" spans="1:23">
      <c r="A94" s="22" t="s">
        <v>4760</v>
      </c>
      <c r="B94" s="22" t="s">
        <v>4761</v>
      </c>
      <c r="C94" s="19" t="s">
        <v>4026</v>
      </c>
      <c r="D94" s="20" t="s">
        <v>4663</v>
      </c>
      <c r="E94" s="21" t="s">
        <v>3894</v>
      </c>
      <c r="F94" s="23" t="s">
        <v>4436</v>
      </c>
      <c r="G94" s="23" t="s">
        <v>4436</v>
      </c>
      <c r="H94" s="21" t="s">
        <v>4762</v>
      </c>
      <c r="I94" s="28">
        <v>147.18</v>
      </c>
      <c r="J94" s="29" t="s">
        <v>4763</v>
      </c>
      <c r="K94" s="28">
        <v>29</v>
      </c>
      <c r="L94" s="28">
        <v>197.04</v>
      </c>
      <c r="M94" s="28">
        <v>7</v>
      </c>
      <c r="N94" s="28">
        <v>47.56</v>
      </c>
      <c r="O94" s="23" t="s">
        <v>4764</v>
      </c>
      <c r="P94" s="29" t="s">
        <v>4765</v>
      </c>
      <c r="Q94" s="23" t="s">
        <v>3913</v>
      </c>
      <c r="R94" s="23" t="s">
        <v>4076</v>
      </c>
      <c r="S94" s="21" t="s">
        <v>4766</v>
      </c>
      <c r="T94" s="35">
        <v>1.518</v>
      </c>
      <c r="U94" s="36">
        <v>0</v>
      </c>
      <c r="V94" s="36">
        <v>2</v>
      </c>
      <c r="W94" s="36">
        <v>1</v>
      </c>
    </row>
    <row r="95" s="1" customFormat="1" ht="15.75" spans="1:23">
      <c r="A95" s="22" t="s">
        <v>4767</v>
      </c>
      <c r="B95" s="22" t="s">
        <v>4768</v>
      </c>
      <c r="C95" s="19" t="s">
        <v>4037</v>
      </c>
      <c r="D95" s="20" t="s">
        <v>4663</v>
      </c>
      <c r="E95" s="21" t="s">
        <v>3894</v>
      </c>
      <c r="F95" s="23" t="s">
        <v>4769</v>
      </c>
      <c r="G95" s="23" t="s">
        <v>3963</v>
      </c>
      <c r="H95" s="21" t="s">
        <v>4770</v>
      </c>
      <c r="I95" s="28">
        <v>286.23</v>
      </c>
      <c r="J95" s="29" t="s">
        <v>4771</v>
      </c>
      <c r="K95" s="28">
        <v>57</v>
      </c>
      <c r="L95" s="28">
        <v>199.14</v>
      </c>
      <c r="M95" s="28" t="s">
        <v>3899</v>
      </c>
      <c r="N95" s="28"/>
      <c r="O95" s="23" t="s">
        <v>4772</v>
      </c>
      <c r="P95" s="29" t="s">
        <v>4659</v>
      </c>
      <c r="Q95" s="23" t="s">
        <v>3913</v>
      </c>
      <c r="R95" s="23" t="s">
        <v>4773</v>
      </c>
      <c r="S95" s="21" t="s">
        <v>4774</v>
      </c>
      <c r="T95" s="35">
        <v>1.872</v>
      </c>
      <c r="U95" s="36">
        <v>2</v>
      </c>
      <c r="V95" s="36">
        <v>4</v>
      </c>
      <c r="W95" s="36">
        <v>1</v>
      </c>
    </row>
    <row r="96" s="1" customFormat="1" ht="15.75" spans="1:23">
      <c r="A96" s="22" t="s">
        <v>4775</v>
      </c>
      <c r="B96" s="22" t="s">
        <v>4776</v>
      </c>
      <c r="C96" s="19" t="s">
        <v>4047</v>
      </c>
      <c r="D96" s="20" t="s">
        <v>4663</v>
      </c>
      <c r="E96" s="21" t="s">
        <v>3894</v>
      </c>
      <c r="F96" s="23" t="s">
        <v>4177</v>
      </c>
      <c r="G96" s="23" t="s">
        <v>4177</v>
      </c>
      <c r="H96" s="21" t="s">
        <v>4777</v>
      </c>
      <c r="I96" s="28">
        <v>215.21</v>
      </c>
      <c r="J96" s="29" t="s">
        <v>4778</v>
      </c>
      <c r="K96" s="28">
        <v>8</v>
      </c>
      <c r="L96" s="28">
        <v>37.17</v>
      </c>
      <c r="M96" s="28" t="s">
        <v>3899</v>
      </c>
      <c r="N96" s="28"/>
      <c r="O96" s="23" t="s">
        <v>4779</v>
      </c>
      <c r="P96" s="29" t="s">
        <v>4780</v>
      </c>
      <c r="Q96" s="23" t="s">
        <v>3913</v>
      </c>
      <c r="R96" s="23" t="s">
        <v>4781</v>
      </c>
      <c r="S96" s="21" t="s">
        <v>4782</v>
      </c>
      <c r="T96" s="35">
        <v>0.875</v>
      </c>
      <c r="U96" s="36">
        <v>4</v>
      </c>
      <c r="V96" s="36">
        <v>2</v>
      </c>
      <c r="W96" s="36">
        <v>3</v>
      </c>
    </row>
    <row r="97" s="1" customFormat="1" ht="15.75" spans="1:23">
      <c r="A97" s="22" t="s">
        <v>4783</v>
      </c>
      <c r="B97" s="22" t="s">
        <v>4784</v>
      </c>
      <c r="C97" s="19" t="s">
        <v>4058</v>
      </c>
      <c r="D97" s="20" t="s">
        <v>4663</v>
      </c>
      <c r="E97" s="21" t="s">
        <v>3894</v>
      </c>
      <c r="F97" s="23" t="s">
        <v>4177</v>
      </c>
      <c r="G97" s="23" t="s">
        <v>4177</v>
      </c>
      <c r="H97" s="21" t="s">
        <v>4785</v>
      </c>
      <c r="I97" s="28">
        <v>182.17</v>
      </c>
      <c r="J97" s="29" t="s">
        <v>4786</v>
      </c>
      <c r="K97" s="28">
        <v>36</v>
      </c>
      <c r="L97" s="28">
        <v>197.62</v>
      </c>
      <c r="M97" s="28">
        <v>36</v>
      </c>
      <c r="N97" s="28">
        <v>197.62</v>
      </c>
      <c r="O97" s="23" t="s">
        <v>4787</v>
      </c>
      <c r="P97" s="29" t="s">
        <v>4788</v>
      </c>
      <c r="Q97" s="23" t="s">
        <v>4789</v>
      </c>
      <c r="R97" s="23" t="s">
        <v>4076</v>
      </c>
      <c r="S97" s="21" t="s">
        <v>4790</v>
      </c>
      <c r="T97" s="35">
        <v>-1.833</v>
      </c>
      <c r="U97" s="36">
        <v>1</v>
      </c>
      <c r="V97" s="36">
        <v>3</v>
      </c>
      <c r="W97" s="36">
        <v>0</v>
      </c>
    </row>
    <row r="98" s="1" customFormat="1" ht="15.75" spans="1:23">
      <c r="A98" s="22" t="s">
        <v>4791</v>
      </c>
      <c r="B98" s="22" t="s">
        <v>4792</v>
      </c>
      <c r="C98" s="19" t="s">
        <v>4069</v>
      </c>
      <c r="D98" s="20" t="s">
        <v>4663</v>
      </c>
      <c r="E98" s="21" t="s">
        <v>3894</v>
      </c>
      <c r="F98" s="23" t="s">
        <v>4793</v>
      </c>
      <c r="G98" s="23" t="s">
        <v>4071</v>
      </c>
      <c r="H98" s="21" t="s">
        <v>4794</v>
      </c>
      <c r="I98" s="28">
        <v>584.7</v>
      </c>
      <c r="J98" s="29" t="s">
        <v>4795</v>
      </c>
      <c r="K98" s="28">
        <v>16</v>
      </c>
      <c r="L98" s="28">
        <v>27.36</v>
      </c>
      <c r="M98" s="28"/>
      <c r="N98" s="28"/>
      <c r="O98" s="23" t="s">
        <v>4796</v>
      </c>
      <c r="P98" s="29" t="s">
        <v>4797</v>
      </c>
      <c r="Q98" s="23" t="s">
        <v>3913</v>
      </c>
      <c r="R98" s="23" t="s">
        <v>4076</v>
      </c>
      <c r="S98" s="21" t="s">
        <v>4798</v>
      </c>
      <c r="T98" s="35">
        <v>0.029</v>
      </c>
      <c r="U98" s="36">
        <v>6</v>
      </c>
      <c r="V98" s="36">
        <v>1</v>
      </c>
      <c r="W98" s="36">
        <v>8</v>
      </c>
    </row>
    <row r="99" s="1" customFormat="1" ht="15.75" spans="1:23">
      <c r="A99" s="22" t="s">
        <v>4799</v>
      </c>
      <c r="B99" s="22" t="s">
        <v>4800</v>
      </c>
      <c r="C99" s="19" t="s">
        <v>4080</v>
      </c>
      <c r="D99" s="20" t="s">
        <v>4663</v>
      </c>
      <c r="E99" s="21" t="s">
        <v>3894</v>
      </c>
      <c r="F99" s="23" t="s">
        <v>4801</v>
      </c>
      <c r="G99" s="23" t="s">
        <v>3984</v>
      </c>
      <c r="H99" s="21" t="s">
        <v>4802</v>
      </c>
      <c r="I99" s="28">
        <v>470.51</v>
      </c>
      <c r="J99" s="29" t="s">
        <v>4803</v>
      </c>
      <c r="K99" s="28">
        <v>44</v>
      </c>
      <c r="L99" s="28">
        <v>93.52</v>
      </c>
      <c r="M99" s="28" t="s">
        <v>3899</v>
      </c>
      <c r="N99" s="28"/>
      <c r="O99" s="23" t="s">
        <v>4804</v>
      </c>
      <c r="P99" s="29" t="s">
        <v>4805</v>
      </c>
      <c r="Q99" s="23" t="s">
        <v>3913</v>
      </c>
      <c r="R99" s="23" t="s">
        <v>4076</v>
      </c>
      <c r="S99" s="21" t="s">
        <v>4806</v>
      </c>
      <c r="T99" s="35">
        <v>1.447</v>
      </c>
      <c r="U99" s="36">
        <v>8</v>
      </c>
      <c r="V99" s="36">
        <v>0</v>
      </c>
      <c r="W99" s="36">
        <v>1</v>
      </c>
    </row>
    <row r="100" s="1" customFormat="1" ht="15.75" spans="1:23">
      <c r="A100" s="22" t="s">
        <v>4807</v>
      </c>
      <c r="B100" s="22" t="s">
        <v>4808</v>
      </c>
      <c r="C100" s="19" t="s">
        <v>4091</v>
      </c>
      <c r="D100" s="20" t="s">
        <v>4663</v>
      </c>
      <c r="E100" s="21" t="s">
        <v>3894</v>
      </c>
      <c r="F100" s="23" t="s">
        <v>4809</v>
      </c>
      <c r="G100" s="23" t="s">
        <v>4060</v>
      </c>
      <c r="H100" s="21" t="s">
        <v>4810</v>
      </c>
      <c r="I100" s="28">
        <v>286.24</v>
      </c>
      <c r="J100" s="29" t="s">
        <v>4811</v>
      </c>
      <c r="K100" s="28">
        <v>57</v>
      </c>
      <c r="L100" s="28">
        <v>199.13</v>
      </c>
      <c r="M100" s="28" t="s">
        <v>3899</v>
      </c>
      <c r="N100" s="28"/>
      <c r="O100" s="23" t="s">
        <v>4812</v>
      </c>
      <c r="P100" s="29" t="s">
        <v>4659</v>
      </c>
      <c r="Q100" s="23" t="s">
        <v>3913</v>
      </c>
      <c r="R100" s="23" t="s">
        <v>4813</v>
      </c>
      <c r="S100" s="21" t="s">
        <v>4814</v>
      </c>
      <c r="T100" s="35">
        <v>2.168</v>
      </c>
      <c r="U100" s="36">
        <v>2</v>
      </c>
      <c r="V100" s="36">
        <v>4</v>
      </c>
      <c r="W100" s="36">
        <v>1</v>
      </c>
    </row>
    <row r="101" s="1" customFormat="1" ht="15.75" spans="1:23">
      <c r="A101" s="22" t="s">
        <v>4815</v>
      </c>
      <c r="B101" s="22" t="s">
        <v>4816</v>
      </c>
      <c r="C101" s="19" t="s">
        <v>4100</v>
      </c>
      <c r="D101" s="20" t="s">
        <v>4663</v>
      </c>
      <c r="E101" s="21" t="s">
        <v>3894</v>
      </c>
      <c r="F101" s="23" t="s">
        <v>4817</v>
      </c>
      <c r="G101" s="23" t="s">
        <v>4436</v>
      </c>
      <c r="H101" s="21" t="s">
        <v>4818</v>
      </c>
      <c r="I101" s="28">
        <v>266.33</v>
      </c>
      <c r="J101" s="29" t="s">
        <v>4819</v>
      </c>
      <c r="K101" s="28">
        <v>53</v>
      </c>
      <c r="L101" s="28">
        <v>199</v>
      </c>
      <c r="M101" s="28" t="s">
        <v>3899</v>
      </c>
      <c r="N101" s="28"/>
      <c r="O101" s="23" t="s">
        <v>4820</v>
      </c>
      <c r="P101" s="29" t="s">
        <v>4743</v>
      </c>
      <c r="Q101" s="23" t="s">
        <v>3913</v>
      </c>
      <c r="R101" s="23" t="s">
        <v>4821</v>
      </c>
      <c r="S101" s="21" t="s">
        <v>4822</v>
      </c>
      <c r="T101" s="35">
        <v>4.88</v>
      </c>
      <c r="U101" s="36">
        <v>0</v>
      </c>
      <c r="V101" s="36">
        <v>2</v>
      </c>
      <c r="W101" s="36">
        <v>5</v>
      </c>
    </row>
    <row r="102" s="1" customFormat="1" ht="15.75" spans="1:23">
      <c r="A102" s="22" t="s">
        <v>4823</v>
      </c>
      <c r="B102" s="22" t="s">
        <v>4824</v>
      </c>
      <c r="C102" s="19" t="s">
        <v>4110</v>
      </c>
      <c r="D102" s="20" t="s">
        <v>4663</v>
      </c>
      <c r="E102" s="21" t="s">
        <v>3894</v>
      </c>
      <c r="F102" s="23" t="s">
        <v>4825</v>
      </c>
      <c r="G102" s="23" t="s">
        <v>4307</v>
      </c>
      <c r="H102" s="21" t="s">
        <v>4826</v>
      </c>
      <c r="I102" s="28">
        <v>248.36</v>
      </c>
      <c r="J102" s="29" t="s">
        <v>4827</v>
      </c>
      <c r="K102" s="28">
        <v>49</v>
      </c>
      <c r="L102" s="28">
        <v>197.29</v>
      </c>
      <c r="M102" s="28">
        <v>11</v>
      </c>
      <c r="N102" s="28">
        <v>44.29</v>
      </c>
      <c r="O102" s="23" t="s">
        <v>4828</v>
      </c>
      <c r="P102" s="29" t="s">
        <v>4829</v>
      </c>
      <c r="Q102" s="23" t="s">
        <v>3913</v>
      </c>
      <c r="R102" s="23" t="s">
        <v>4076</v>
      </c>
      <c r="S102" s="21" t="s">
        <v>4830</v>
      </c>
      <c r="T102" s="35">
        <v>1.417</v>
      </c>
      <c r="U102" s="36">
        <v>1</v>
      </c>
      <c r="V102" s="36">
        <v>0</v>
      </c>
      <c r="W102" s="36">
        <v>0</v>
      </c>
    </row>
    <row r="103" s="1" customFormat="1" ht="15.75" spans="1:23">
      <c r="A103" s="22" t="s">
        <v>4831</v>
      </c>
      <c r="B103" s="22" t="s">
        <v>4832</v>
      </c>
      <c r="C103" s="19" t="s">
        <v>4120</v>
      </c>
      <c r="D103" s="20" t="s">
        <v>4663</v>
      </c>
      <c r="E103" s="21" t="s">
        <v>3894</v>
      </c>
      <c r="F103" s="23" t="s">
        <v>4833</v>
      </c>
      <c r="G103" s="23" t="s">
        <v>4739</v>
      </c>
      <c r="H103" s="21" t="s">
        <v>4834</v>
      </c>
      <c r="I103" s="28">
        <v>624.59</v>
      </c>
      <c r="J103" s="29" t="s">
        <v>4835</v>
      </c>
      <c r="K103" s="28">
        <v>100</v>
      </c>
      <c r="L103" s="28">
        <v>155.62</v>
      </c>
      <c r="M103" s="28">
        <v>100</v>
      </c>
      <c r="N103" s="28">
        <v>155.62</v>
      </c>
      <c r="O103" s="23" t="s">
        <v>4836</v>
      </c>
      <c r="P103" s="29" t="s">
        <v>4837</v>
      </c>
      <c r="Q103" s="23" t="s">
        <v>3913</v>
      </c>
      <c r="R103" s="23" t="s">
        <v>4076</v>
      </c>
      <c r="S103" s="21" t="s">
        <v>4838</v>
      </c>
      <c r="T103" s="35">
        <v>-0.79</v>
      </c>
      <c r="U103" s="36">
        <v>7</v>
      </c>
      <c r="V103" s="36">
        <v>8</v>
      </c>
      <c r="W103" s="36">
        <v>7</v>
      </c>
    </row>
    <row r="104" s="1" customFormat="1" ht="15.75" spans="1:23">
      <c r="A104" s="22" t="s">
        <v>4839</v>
      </c>
      <c r="B104" s="22" t="s">
        <v>4840</v>
      </c>
      <c r="C104" s="19" t="s">
        <v>4129</v>
      </c>
      <c r="D104" s="20" t="s">
        <v>4663</v>
      </c>
      <c r="E104" s="21" t="s">
        <v>3894</v>
      </c>
      <c r="F104" s="23" t="s">
        <v>4177</v>
      </c>
      <c r="G104" s="23" t="s">
        <v>4177</v>
      </c>
      <c r="H104" s="21" t="s">
        <v>4841</v>
      </c>
      <c r="I104" s="28">
        <v>320.25</v>
      </c>
      <c r="J104" s="29" t="s">
        <v>4842</v>
      </c>
      <c r="K104" s="28">
        <v>64</v>
      </c>
      <c r="L104" s="28">
        <v>199.84</v>
      </c>
      <c r="M104" s="28" t="s">
        <v>3899</v>
      </c>
      <c r="N104" s="28"/>
      <c r="O104" s="23" t="s">
        <v>4843</v>
      </c>
      <c r="P104" s="29" t="s">
        <v>4844</v>
      </c>
      <c r="Q104" s="23" t="s">
        <v>4845</v>
      </c>
      <c r="R104" s="23" t="s">
        <v>4846</v>
      </c>
      <c r="S104" s="21" t="s">
        <v>4847</v>
      </c>
      <c r="T104" s="35">
        <v>1.423</v>
      </c>
      <c r="U104" s="36">
        <v>2</v>
      </c>
      <c r="V104" s="36">
        <v>5</v>
      </c>
      <c r="W104" s="36">
        <v>1</v>
      </c>
    </row>
    <row r="105" s="1" customFormat="1" ht="15.75" spans="1:23">
      <c r="A105" s="22" t="s">
        <v>4848</v>
      </c>
      <c r="B105" s="22" t="s">
        <v>4849</v>
      </c>
      <c r="C105" s="19" t="s">
        <v>4139</v>
      </c>
      <c r="D105" s="20" t="s">
        <v>4663</v>
      </c>
      <c r="E105" s="21" t="s">
        <v>3894</v>
      </c>
      <c r="F105" s="23" t="s">
        <v>4850</v>
      </c>
      <c r="G105" s="23" t="s">
        <v>4484</v>
      </c>
      <c r="H105" s="21" t="s">
        <v>4851</v>
      </c>
      <c r="I105" s="28">
        <v>318.24</v>
      </c>
      <c r="J105" s="29" t="s">
        <v>4852</v>
      </c>
      <c r="K105" s="28">
        <v>63</v>
      </c>
      <c r="L105" s="28">
        <v>197.96</v>
      </c>
      <c r="M105" s="28" t="s">
        <v>3899</v>
      </c>
      <c r="N105" s="28"/>
      <c r="O105" s="23" t="s">
        <v>4853</v>
      </c>
      <c r="P105" s="29" t="s">
        <v>4854</v>
      </c>
      <c r="Q105" s="23" t="s">
        <v>3913</v>
      </c>
      <c r="R105" s="23" t="s">
        <v>4855</v>
      </c>
      <c r="S105" s="21" t="s">
        <v>4856</v>
      </c>
      <c r="T105" s="35">
        <v>1.388</v>
      </c>
      <c r="U105" s="36">
        <v>2</v>
      </c>
      <c r="V105" s="36">
        <v>6</v>
      </c>
      <c r="W105" s="36">
        <v>1</v>
      </c>
    </row>
    <row r="106" s="1" customFormat="1" ht="15.75" spans="1:23">
      <c r="A106" s="22" t="s">
        <v>4857</v>
      </c>
      <c r="B106" s="22" t="s">
        <v>4858</v>
      </c>
      <c r="C106" s="19" t="s">
        <v>4147</v>
      </c>
      <c r="D106" s="20" t="s">
        <v>4663</v>
      </c>
      <c r="E106" s="21" t="s">
        <v>3894</v>
      </c>
      <c r="F106" s="23" t="s">
        <v>4005</v>
      </c>
      <c r="G106" s="23" t="s">
        <v>4006</v>
      </c>
      <c r="H106" s="21" t="s">
        <v>4859</v>
      </c>
      <c r="I106" s="28">
        <v>464.38</v>
      </c>
      <c r="J106" s="29" t="s">
        <v>4860</v>
      </c>
      <c r="K106" s="28">
        <v>93</v>
      </c>
      <c r="L106" s="28">
        <v>200.27</v>
      </c>
      <c r="M106" s="28" t="s">
        <v>3899</v>
      </c>
      <c r="N106" s="28"/>
      <c r="O106" s="23" t="s">
        <v>4861</v>
      </c>
      <c r="P106" s="29" t="s">
        <v>4862</v>
      </c>
      <c r="Q106" s="23" t="s">
        <v>3913</v>
      </c>
      <c r="R106" s="23" t="s">
        <v>4863</v>
      </c>
      <c r="S106" s="21" t="s">
        <v>4864</v>
      </c>
      <c r="T106" s="35">
        <v>0.347</v>
      </c>
      <c r="U106" s="36">
        <v>4</v>
      </c>
      <c r="V106" s="36">
        <v>8</v>
      </c>
      <c r="W106" s="36">
        <v>3</v>
      </c>
    </row>
    <row r="107" s="1" customFormat="1" ht="15.75" spans="1:23">
      <c r="A107" s="22" t="s">
        <v>4865</v>
      </c>
      <c r="B107" s="22" t="s">
        <v>4866</v>
      </c>
      <c r="C107" s="19" t="s">
        <v>4157</v>
      </c>
      <c r="D107" s="20" t="s">
        <v>4663</v>
      </c>
      <c r="E107" s="21" t="s">
        <v>3894</v>
      </c>
      <c r="F107" s="23" t="s">
        <v>4867</v>
      </c>
      <c r="G107" s="23" t="s">
        <v>3931</v>
      </c>
      <c r="H107" s="21" t="s">
        <v>4868</v>
      </c>
      <c r="I107" s="28">
        <v>232.24</v>
      </c>
      <c r="J107" s="29" t="s">
        <v>4869</v>
      </c>
      <c r="K107" s="28">
        <v>6</v>
      </c>
      <c r="L107" s="28">
        <v>25.84</v>
      </c>
      <c r="M107" s="28" t="s">
        <v>3899</v>
      </c>
      <c r="N107" s="28"/>
      <c r="O107" s="23" t="s">
        <v>4870</v>
      </c>
      <c r="P107" s="29" t="s">
        <v>4871</v>
      </c>
      <c r="Q107" s="23" t="s">
        <v>3913</v>
      </c>
      <c r="R107" s="23" t="s">
        <v>4872</v>
      </c>
      <c r="S107" s="21" t="s">
        <v>4873</v>
      </c>
      <c r="T107" s="35">
        <v>1.176</v>
      </c>
      <c r="U107" s="36">
        <v>3</v>
      </c>
      <c r="V107" s="36">
        <v>0</v>
      </c>
      <c r="W107" s="36">
        <v>2</v>
      </c>
    </row>
    <row r="108" s="1" customFormat="1" ht="15.75" spans="1:23">
      <c r="A108" s="22" t="s">
        <v>4874</v>
      </c>
      <c r="B108" s="22" t="s">
        <v>4875</v>
      </c>
      <c r="C108" s="19" t="s">
        <v>4166</v>
      </c>
      <c r="D108" s="20" t="s">
        <v>4663</v>
      </c>
      <c r="E108" s="21" t="s">
        <v>3894</v>
      </c>
      <c r="F108" s="23" t="s">
        <v>4277</v>
      </c>
      <c r="G108" s="23" t="s">
        <v>4060</v>
      </c>
      <c r="H108" s="21" t="s">
        <v>4876</v>
      </c>
      <c r="I108" s="28">
        <v>580.53</v>
      </c>
      <c r="J108" s="29" t="s">
        <v>4877</v>
      </c>
      <c r="K108" s="28">
        <v>100</v>
      </c>
      <c r="L108" s="28">
        <v>172.26</v>
      </c>
      <c r="M108" s="28" t="s">
        <v>3899</v>
      </c>
      <c r="N108" s="28"/>
      <c r="O108" s="23" t="s">
        <v>4878</v>
      </c>
      <c r="P108" s="29" t="s">
        <v>4879</v>
      </c>
      <c r="Q108" s="23" t="s">
        <v>3913</v>
      </c>
      <c r="R108" s="23" t="s">
        <v>4880</v>
      </c>
      <c r="S108" s="21" t="s">
        <v>4881</v>
      </c>
      <c r="T108" s="35">
        <v>-0.415</v>
      </c>
      <c r="U108" s="36">
        <v>6</v>
      </c>
      <c r="V108" s="36">
        <v>8</v>
      </c>
      <c r="W108" s="36">
        <v>6</v>
      </c>
    </row>
    <row r="109" s="1" customFormat="1" ht="15.75" spans="1:23">
      <c r="A109" s="22" t="s">
        <v>4882</v>
      </c>
      <c r="B109" s="22" t="s">
        <v>4883</v>
      </c>
      <c r="C109" s="19" t="s">
        <v>4176</v>
      </c>
      <c r="D109" s="20" t="s">
        <v>4663</v>
      </c>
      <c r="E109" s="21" t="s">
        <v>3894</v>
      </c>
      <c r="F109" s="23" t="s">
        <v>4177</v>
      </c>
      <c r="G109" s="23" t="s">
        <v>4177</v>
      </c>
      <c r="H109" s="21" t="s">
        <v>4884</v>
      </c>
      <c r="I109" s="28">
        <v>612.58</v>
      </c>
      <c r="J109" s="29" t="s">
        <v>4885</v>
      </c>
      <c r="K109" s="28">
        <v>100</v>
      </c>
      <c r="L109" s="28">
        <v>163.24</v>
      </c>
      <c r="M109" s="28" t="s">
        <v>3899</v>
      </c>
      <c r="N109" s="28"/>
      <c r="O109" s="23" t="s">
        <v>4886</v>
      </c>
      <c r="P109" s="29" t="s">
        <v>4887</v>
      </c>
      <c r="Q109" s="23" t="s">
        <v>3913</v>
      </c>
      <c r="R109" s="23" t="s">
        <v>4888</v>
      </c>
      <c r="S109" s="21" t="s">
        <v>4889</v>
      </c>
      <c r="T109" s="35">
        <v>-0.048</v>
      </c>
      <c r="U109" s="36">
        <v>6</v>
      </c>
      <c r="V109" s="36">
        <v>9</v>
      </c>
      <c r="W109" s="36">
        <v>10</v>
      </c>
    </row>
    <row r="110" s="1" customFormat="1" ht="15.75" spans="1:23">
      <c r="A110" s="22" t="s">
        <v>4890</v>
      </c>
      <c r="B110" s="22" t="s">
        <v>4891</v>
      </c>
      <c r="C110" s="19" t="s">
        <v>4185</v>
      </c>
      <c r="D110" s="20" t="s">
        <v>4663</v>
      </c>
      <c r="E110" s="21" t="s">
        <v>3894</v>
      </c>
      <c r="F110" s="23" t="s">
        <v>4892</v>
      </c>
      <c r="G110" s="23" t="s">
        <v>4419</v>
      </c>
      <c r="H110" s="21" t="s">
        <v>4893</v>
      </c>
      <c r="I110" s="28">
        <v>610.56</v>
      </c>
      <c r="J110" s="29" t="s">
        <v>4894</v>
      </c>
      <c r="K110" s="28">
        <v>122</v>
      </c>
      <c r="L110" s="28">
        <v>199.82</v>
      </c>
      <c r="M110" s="28" t="s">
        <v>3899</v>
      </c>
      <c r="N110" s="28"/>
      <c r="O110" s="23" t="s">
        <v>4895</v>
      </c>
      <c r="P110" s="29" t="s">
        <v>4733</v>
      </c>
      <c r="Q110" s="23" t="s">
        <v>3913</v>
      </c>
      <c r="R110" s="23" t="s">
        <v>4896</v>
      </c>
      <c r="S110" s="21" t="s">
        <v>4897</v>
      </c>
      <c r="T110" s="35">
        <v>-0.431</v>
      </c>
      <c r="U110" s="36">
        <v>7</v>
      </c>
      <c r="V110" s="36">
        <v>8</v>
      </c>
      <c r="W110" s="36">
        <v>7</v>
      </c>
    </row>
    <row r="111" s="1" customFormat="1" ht="15.75" spans="1:23">
      <c r="A111" s="22" t="s">
        <v>4898</v>
      </c>
      <c r="B111" s="22" t="s">
        <v>4899</v>
      </c>
      <c r="C111" s="19" t="s">
        <v>4194</v>
      </c>
      <c r="D111" s="20" t="s">
        <v>4663</v>
      </c>
      <c r="E111" s="21" t="s">
        <v>3894</v>
      </c>
      <c r="F111" s="23" t="s">
        <v>4900</v>
      </c>
      <c r="G111" s="23" t="s">
        <v>3995</v>
      </c>
      <c r="H111" s="21" t="s">
        <v>4901</v>
      </c>
      <c r="I111" s="28">
        <v>402.39</v>
      </c>
      <c r="J111" s="29" t="s">
        <v>4902</v>
      </c>
      <c r="K111" s="28">
        <v>81</v>
      </c>
      <c r="L111" s="28">
        <v>201.3</v>
      </c>
      <c r="M111" s="28" t="s">
        <v>3899</v>
      </c>
      <c r="N111" s="28"/>
      <c r="O111" s="23" t="s">
        <v>4903</v>
      </c>
      <c r="P111" s="29" t="s">
        <v>4904</v>
      </c>
      <c r="Q111" s="23" t="s">
        <v>3913</v>
      </c>
      <c r="R111" s="23" t="s">
        <v>4905</v>
      </c>
      <c r="S111" s="21" t="s">
        <v>4906</v>
      </c>
      <c r="T111" s="35">
        <v>3.038</v>
      </c>
      <c r="U111" s="36">
        <v>8</v>
      </c>
      <c r="V111" s="36">
        <v>0</v>
      </c>
      <c r="W111" s="36">
        <v>7</v>
      </c>
    </row>
    <row r="112" s="1" customFormat="1" ht="15.75" spans="1:23">
      <c r="A112" s="22" t="s">
        <v>4907</v>
      </c>
      <c r="B112" s="22" t="s">
        <v>4908</v>
      </c>
      <c r="C112" s="19" t="s">
        <v>4202</v>
      </c>
      <c r="D112" s="20" t="s">
        <v>4663</v>
      </c>
      <c r="E112" s="21" t="s">
        <v>3894</v>
      </c>
      <c r="F112" s="23" t="s">
        <v>4909</v>
      </c>
      <c r="G112" s="23" t="s">
        <v>3984</v>
      </c>
      <c r="H112" s="21" t="s">
        <v>4910</v>
      </c>
      <c r="I112" s="28">
        <v>456.7</v>
      </c>
      <c r="J112" s="29" t="s">
        <v>4911</v>
      </c>
      <c r="K112" s="28">
        <v>21</v>
      </c>
      <c r="L112" s="28">
        <v>45.98</v>
      </c>
      <c r="M112" s="28" t="s">
        <v>3899</v>
      </c>
      <c r="N112" s="28"/>
      <c r="O112" s="23" t="s">
        <v>4912</v>
      </c>
      <c r="P112" s="29" t="s">
        <v>4913</v>
      </c>
      <c r="Q112" s="23" t="s">
        <v>3913</v>
      </c>
      <c r="R112" s="23" t="s">
        <v>4914</v>
      </c>
      <c r="S112" s="21" t="s">
        <v>4915</v>
      </c>
      <c r="T112" s="35">
        <v>6.282</v>
      </c>
      <c r="U112" s="36">
        <v>1</v>
      </c>
      <c r="V112" s="36">
        <v>1</v>
      </c>
      <c r="W112" s="36">
        <v>1</v>
      </c>
    </row>
    <row r="113" s="1" customFormat="1" ht="15.75" spans="1:23">
      <c r="A113" s="22" t="s">
        <v>4916</v>
      </c>
      <c r="B113" s="22" t="s">
        <v>4917</v>
      </c>
      <c r="C113" s="19" t="s">
        <v>4209</v>
      </c>
      <c r="D113" s="20" t="s">
        <v>4663</v>
      </c>
      <c r="E113" s="21" t="s">
        <v>3894</v>
      </c>
      <c r="F113" s="23" t="s">
        <v>4918</v>
      </c>
      <c r="G113" s="23" t="s">
        <v>4739</v>
      </c>
      <c r="H113" s="21" t="s">
        <v>4919</v>
      </c>
      <c r="I113" s="28">
        <v>364.43</v>
      </c>
      <c r="J113" s="29" t="s">
        <v>4920</v>
      </c>
      <c r="K113" s="28">
        <v>72</v>
      </c>
      <c r="L113" s="28">
        <v>197.57</v>
      </c>
      <c r="M113" s="28" t="s">
        <v>3899</v>
      </c>
      <c r="N113" s="28"/>
      <c r="O113" s="23" t="s">
        <v>4921</v>
      </c>
      <c r="P113" s="29" t="s">
        <v>4922</v>
      </c>
      <c r="Q113" s="23" t="s">
        <v>3913</v>
      </c>
      <c r="R113" s="23" t="s">
        <v>4923</v>
      </c>
      <c r="S113" s="21" t="s">
        <v>4924</v>
      </c>
      <c r="T113" s="35">
        <v>0.2</v>
      </c>
      <c r="U113" s="36">
        <v>2</v>
      </c>
      <c r="V113" s="36">
        <v>3</v>
      </c>
      <c r="W113" s="36">
        <v>0</v>
      </c>
    </row>
    <row r="114" s="1" customFormat="1" ht="15.75" spans="1:23">
      <c r="A114" s="22" t="s">
        <v>4925</v>
      </c>
      <c r="B114" s="22" t="s">
        <v>4926</v>
      </c>
      <c r="C114" s="19" t="s">
        <v>4220</v>
      </c>
      <c r="D114" s="20" t="s">
        <v>4663</v>
      </c>
      <c r="E114" s="21" t="s">
        <v>3894</v>
      </c>
      <c r="F114" s="23" t="s">
        <v>4177</v>
      </c>
      <c r="G114" s="23" t="s">
        <v>4177</v>
      </c>
      <c r="H114" s="21" t="s">
        <v>4927</v>
      </c>
      <c r="I114" s="28">
        <v>244.29</v>
      </c>
      <c r="J114" s="29" t="s">
        <v>4928</v>
      </c>
      <c r="K114" s="28">
        <v>49</v>
      </c>
      <c r="L114" s="28">
        <v>200.58</v>
      </c>
      <c r="M114" s="28" t="s">
        <v>3899</v>
      </c>
      <c r="N114" s="28"/>
      <c r="O114" s="23" t="s">
        <v>4929</v>
      </c>
      <c r="P114" s="29" t="s">
        <v>4930</v>
      </c>
      <c r="Q114" s="23" t="s">
        <v>3913</v>
      </c>
      <c r="R114" s="23" t="s">
        <v>4931</v>
      </c>
      <c r="S114" s="21" t="s">
        <v>4932</v>
      </c>
      <c r="T114" s="35">
        <v>3.74</v>
      </c>
      <c r="U114" s="36">
        <v>3</v>
      </c>
      <c r="V114" s="36">
        <v>0</v>
      </c>
      <c r="W114" s="36">
        <v>3</v>
      </c>
    </row>
    <row r="115" s="1" customFormat="1" ht="15.75" spans="1:23">
      <c r="A115" s="22" t="s">
        <v>4933</v>
      </c>
      <c r="B115" s="22" t="s">
        <v>4934</v>
      </c>
      <c r="C115" s="19" t="s">
        <v>4229</v>
      </c>
      <c r="D115" s="20" t="s">
        <v>4663</v>
      </c>
      <c r="E115" s="21" t="s">
        <v>3894</v>
      </c>
      <c r="F115" s="23" t="s">
        <v>4935</v>
      </c>
      <c r="G115" s="23" t="s">
        <v>4006</v>
      </c>
      <c r="H115" s="21" t="s">
        <v>4936</v>
      </c>
      <c r="I115" s="28">
        <v>264.36</v>
      </c>
      <c r="J115" s="29" t="s">
        <v>4937</v>
      </c>
      <c r="K115" s="28">
        <v>53</v>
      </c>
      <c r="L115" s="28">
        <v>200.48</v>
      </c>
      <c r="M115" s="28">
        <v>53</v>
      </c>
      <c r="N115" s="28">
        <v>200.48</v>
      </c>
      <c r="O115" s="23" t="s">
        <v>4938</v>
      </c>
      <c r="P115" s="29" t="s">
        <v>4939</v>
      </c>
      <c r="Q115" s="23" t="s">
        <v>3913</v>
      </c>
      <c r="R115" s="23" t="s">
        <v>4940</v>
      </c>
      <c r="S115" s="21" t="s">
        <v>4941</v>
      </c>
      <c r="T115" s="35">
        <v>0.61</v>
      </c>
      <c r="U115" s="36">
        <v>1</v>
      </c>
      <c r="V115" s="36">
        <v>0</v>
      </c>
      <c r="W115" s="36">
        <v>0</v>
      </c>
    </row>
    <row r="116" s="1" customFormat="1" ht="15.75" spans="1:23">
      <c r="A116" s="22" t="s">
        <v>4942</v>
      </c>
      <c r="B116" s="22" t="s">
        <v>4943</v>
      </c>
      <c r="C116" s="19" t="s">
        <v>4239</v>
      </c>
      <c r="D116" s="20" t="s">
        <v>4663</v>
      </c>
      <c r="E116" s="21" t="s">
        <v>3894</v>
      </c>
      <c r="F116" s="23" t="s">
        <v>4944</v>
      </c>
      <c r="G116" s="23" t="s">
        <v>4060</v>
      </c>
      <c r="H116" s="21" t="s">
        <v>4945</v>
      </c>
      <c r="I116" s="28">
        <v>166.17</v>
      </c>
      <c r="J116" s="29" t="s">
        <v>4946</v>
      </c>
      <c r="K116" s="28">
        <v>33</v>
      </c>
      <c r="L116" s="28">
        <v>198.59</v>
      </c>
      <c r="M116" s="28" t="s">
        <v>3899</v>
      </c>
      <c r="N116" s="28"/>
      <c r="O116" s="23" t="s">
        <v>4947</v>
      </c>
      <c r="P116" s="29" t="s">
        <v>4948</v>
      </c>
      <c r="Q116" s="23" t="s">
        <v>3913</v>
      </c>
      <c r="R116" s="23" t="s">
        <v>4949</v>
      </c>
      <c r="S116" s="21" t="s">
        <v>4950</v>
      </c>
      <c r="T116" s="35">
        <v>1.311</v>
      </c>
      <c r="U116" s="36">
        <v>2</v>
      </c>
      <c r="V116" s="36">
        <v>1</v>
      </c>
      <c r="W116" s="36">
        <v>2</v>
      </c>
    </row>
    <row r="117" s="1" customFormat="1" ht="15.75" spans="1:23">
      <c r="A117" s="22" t="s">
        <v>4951</v>
      </c>
      <c r="B117" s="22" t="s">
        <v>4952</v>
      </c>
      <c r="C117" s="19" t="s">
        <v>4248</v>
      </c>
      <c r="D117" s="20" t="s">
        <v>4663</v>
      </c>
      <c r="E117" s="21" t="s">
        <v>3894</v>
      </c>
      <c r="F117" s="23" t="s">
        <v>4953</v>
      </c>
      <c r="G117" s="23" t="s">
        <v>4436</v>
      </c>
      <c r="H117" s="21" t="s">
        <v>4954</v>
      </c>
      <c r="I117" s="28">
        <v>248.32</v>
      </c>
      <c r="J117" s="29" t="s">
        <v>4955</v>
      </c>
      <c r="K117" s="28">
        <v>49</v>
      </c>
      <c r="L117" s="28">
        <v>197.33</v>
      </c>
      <c r="M117" s="28" t="s">
        <v>3899</v>
      </c>
      <c r="N117" s="28"/>
      <c r="O117" s="23" t="s">
        <v>4956</v>
      </c>
      <c r="P117" s="29" t="s">
        <v>4957</v>
      </c>
      <c r="Q117" s="23" t="s">
        <v>3913</v>
      </c>
      <c r="R117" s="23" t="s">
        <v>4076</v>
      </c>
      <c r="S117" s="21" t="s">
        <v>4958</v>
      </c>
      <c r="T117" s="35">
        <v>2.923</v>
      </c>
      <c r="U117" s="36">
        <v>3</v>
      </c>
      <c r="V117" s="36">
        <v>0</v>
      </c>
      <c r="W117" s="36">
        <v>0</v>
      </c>
    </row>
    <row r="118" s="1" customFormat="1" ht="15.75" spans="1:23">
      <c r="A118" s="22" t="s">
        <v>4959</v>
      </c>
      <c r="B118" s="22" t="s">
        <v>4960</v>
      </c>
      <c r="C118" s="19" t="s">
        <v>4257</v>
      </c>
      <c r="D118" s="20" t="s">
        <v>4663</v>
      </c>
      <c r="E118" s="21" t="s">
        <v>3894</v>
      </c>
      <c r="F118" s="23" t="s">
        <v>4961</v>
      </c>
      <c r="G118" s="23" t="s">
        <v>3920</v>
      </c>
      <c r="H118" s="21" t="s">
        <v>4962</v>
      </c>
      <c r="I118" s="28">
        <v>274.27</v>
      </c>
      <c r="J118" s="29" t="s">
        <v>4963</v>
      </c>
      <c r="K118" s="28">
        <v>54</v>
      </c>
      <c r="L118" s="28">
        <v>196.89</v>
      </c>
      <c r="M118" s="28" t="s">
        <v>3899</v>
      </c>
      <c r="N118" s="28"/>
      <c r="O118" s="23" t="s">
        <v>4964</v>
      </c>
      <c r="P118" s="29" t="s">
        <v>4965</v>
      </c>
      <c r="Q118" s="23" t="s">
        <v>3913</v>
      </c>
      <c r="R118" s="23" t="s">
        <v>4966</v>
      </c>
      <c r="S118" s="21" t="s">
        <v>4967</v>
      </c>
      <c r="T118" s="35">
        <v>2.757</v>
      </c>
      <c r="U118" s="36">
        <v>1</v>
      </c>
      <c r="V118" s="36">
        <v>4</v>
      </c>
      <c r="W118" s="36">
        <v>4</v>
      </c>
    </row>
    <row r="119" s="1" customFormat="1" ht="15.75" spans="1:23">
      <c r="A119" s="22" t="s">
        <v>4968</v>
      </c>
      <c r="B119" s="22" t="s">
        <v>4969</v>
      </c>
      <c r="C119" s="19" t="s">
        <v>4266</v>
      </c>
      <c r="D119" s="20" t="s">
        <v>4663</v>
      </c>
      <c r="E119" s="21" t="s">
        <v>3894</v>
      </c>
      <c r="F119" s="23" t="s">
        <v>4970</v>
      </c>
      <c r="G119" s="23" t="s">
        <v>3920</v>
      </c>
      <c r="H119" s="21" t="s">
        <v>4971</v>
      </c>
      <c r="I119" s="28">
        <v>436.41</v>
      </c>
      <c r="J119" s="29" t="s">
        <v>4972</v>
      </c>
      <c r="K119" s="28">
        <v>87</v>
      </c>
      <c r="L119" s="28">
        <v>199.35</v>
      </c>
      <c r="M119" s="28" t="s">
        <v>3899</v>
      </c>
      <c r="N119" s="28"/>
      <c r="O119" s="23" t="s">
        <v>4973</v>
      </c>
      <c r="P119" s="29" t="s">
        <v>4974</v>
      </c>
      <c r="Q119" s="23" t="s">
        <v>3913</v>
      </c>
      <c r="R119" s="23" t="s">
        <v>4975</v>
      </c>
      <c r="S119" s="21" t="s">
        <v>4976</v>
      </c>
      <c r="T119" s="35">
        <v>0.827</v>
      </c>
      <c r="U119" s="36">
        <v>3</v>
      </c>
      <c r="V119" s="36">
        <v>7</v>
      </c>
      <c r="W119" s="36">
        <v>7</v>
      </c>
    </row>
    <row r="120" s="1" customFormat="1" ht="15.75" spans="1:23">
      <c r="A120" s="22" t="s">
        <v>4977</v>
      </c>
      <c r="B120" s="22" t="s">
        <v>4978</v>
      </c>
      <c r="C120" s="19" t="s">
        <v>4276</v>
      </c>
      <c r="D120" s="20" t="s">
        <v>4663</v>
      </c>
      <c r="E120" s="21" t="s">
        <v>3894</v>
      </c>
      <c r="F120" s="23" t="s">
        <v>4277</v>
      </c>
      <c r="G120" s="23" t="s">
        <v>4060</v>
      </c>
      <c r="H120" s="21" t="s">
        <v>4979</v>
      </c>
      <c r="I120" s="28">
        <v>285.34</v>
      </c>
      <c r="J120" s="29" t="s">
        <v>4980</v>
      </c>
      <c r="K120" s="28">
        <v>57</v>
      </c>
      <c r="L120" s="28">
        <v>199.76</v>
      </c>
      <c r="M120" s="28" t="s">
        <v>3899</v>
      </c>
      <c r="N120" s="28"/>
      <c r="O120" s="23" t="s">
        <v>4981</v>
      </c>
      <c r="P120" s="29" t="s">
        <v>4982</v>
      </c>
      <c r="Q120" s="23" t="s">
        <v>3913</v>
      </c>
      <c r="R120" s="23" t="s">
        <v>4983</v>
      </c>
      <c r="S120" s="21" t="s">
        <v>4984</v>
      </c>
      <c r="T120" s="35">
        <v>2.864</v>
      </c>
      <c r="U120" s="36">
        <v>3</v>
      </c>
      <c r="V120" s="36">
        <v>0</v>
      </c>
      <c r="W120" s="36">
        <v>3</v>
      </c>
    </row>
    <row r="121" s="1" customFormat="1" ht="15.75" spans="1:23">
      <c r="A121" s="22" t="s">
        <v>4985</v>
      </c>
      <c r="B121" s="22" t="s">
        <v>4986</v>
      </c>
      <c r="C121" s="19" t="s">
        <v>4286</v>
      </c>
      <c r="D121" s="20" t="s">
        <v>4663</v>
      </c>
      <c r="E121" s="21" t="s">
        <v>3894</v>
      </c>
      <c r="F121" s="23" t="s">
        <v>4987</v>
      </c>
      <c r="G121" s="23" t="s">
        <v>4307</v>
      </c>
      <c r="H121" s="21" t="s">
        <v>4988</v>
      </c>
      <c r="I121" s="28">
        <v>416.38</v>
      </c>
      <c r="J121" s="29" t="s">
        <v>4989</v>
      </c>
      <c r="K121" s="28">
        <v>86</v>
      </c>
      <c r="L121" s="28">
        <v>206.54</v>
      </c>
      <c r="M121" s="28" t="s">
        <v>3899</v>
      </c>
      <c r="N121" s="28"/>
      <c r="O121" s="23" t="s">
        <v>4990</v>
      </c>
      <c r="P121" s="29" t="s">
        <v>4616</v>
      </c>
      <c r="Q121" s="23" t="s">
        <v>3913</v>
      </c>
      <c r="R121" s="23" t="s">
        <v>4991</v>
      </c>
      <c r="S121" s="21" t="s">
        <v>4992</v>
      </c>
      <c r="T121" s="35">
        <v>0.21</v>
      </c>
      <c r="U121" s="36">
        <v>4</v>
      </c>
      <c r="V121" s="36">
        <v>6</v>
      </c>
      <c r="W121" s="36">
        <v>4</v>
      </c>
    </row>
    <row r="122" s="1" customFormat="1" ht="15.75" spans="1:23">
      <c r="A122" s="22" t="s">
        <v>4993</v>
      </c>
      <c r="B122" s="22" t="s">
        <v>4994</v>
      </c>
      <c r="C122" s="19" t="s">
        <v>4295</v>
      </c>
      <c r="D122" s="20" t="s">
        <v>4663</v>
      </c>
      <c r="E122" s="21" t="s">
        <v>3894</v>
      </c>
      <c r="F122" s="23" t="s">
        <v>4995</v>
      </c>
      <c r="G122" s="23" t="s">
        <v>4739</v>
      </c>
      <c r="H122" s="21" t="s">
        <v>4996</v>
      </c>
      <c r="I122" s="28">
        <v>338.27</v>
      </c>
      <c r="J122" s="29" t="s">
        <v>4997</v>
      </c>
      <c r="K122" s="28">
        <v>67</v>
      </c>
      <c r="L122" s="28">
        <v>198.07</v>
      </c>
      <c r="M122" s="28" t="s">
        <v>3899</v>
      </c>
      <c r="N122" s="28"/>
      <c r="O122" s="23" t="s">
        <v>4998</v>
      </c>
      <c r="P122" s="29" t="s">
        <v>4999</v>
      </c>
      <c r="Q122" s="23" t="s">
        <v>5000</v>
      </c>
      <c r="R122" s="23" t="s">
        <v>5001</v>
      </c>
      <c r="S122" s="21" t="s">
        <v>5002</v>
      </c>
      <c r="T122" s="35">
        <v>1.216</v>
      </c>
      <c r="U122" s="36">
        <v>2</v>
      </c>
      <c r="V122" s="36">
        <v>5</v>
      </c>
      <c r="W122" s="36">
        <v>1</v>
      </c>
    </row>
    <row r="123" s="1" customFormat="1" ht="15.75" spans="1:23">
      <c r="A123" s="22" t="s">
        <v>5003</v>
      </c>
      <c r="B123" s="22" t="s">
        <v>5004</v>
      </c>
      <c r="C123" s="19" t="s">
        <v>4305</v>
      </c>
      <c r="D123" s="20" t="s">
        <v>4663</v>
      </c>
      <c r="E123" s="21" t="s">
        <v>3894</v>
      </c>
      <c r="F123" s="23" t="s">
        <v>5005</v>
      </c>
      <c r="G123" s="23" t="s">
        <v>4419</v>
      </c>
      <c r="H123" s="21" t="s">
        <v>5006</v>
      </c>
      <c r="I123" s="28">
        <v>394.42</v>
      </c>
      <c r="J123" s="29" t="s">
        <v>5007</v>
      </c>
      <c r="K123" s="28">
        <v>78</v>
      </c>
      <c r="L123" s="28">
        <v>197.76</v>
      </c>
      <c r="M123" s="28"/>
      <c r="N123" s="28"/>
      <c r="O123" s="23" t="s">
        <v>5008</v>
      </c>
      <c r="P123" s="29" t="s">
        <v>5009</v>
      </c>
      <c r="Q123" s="23" t="s">
        <v>3913</v>
      </c>
      <c r="R123" s="23" t="s">
        <v>5010</v>
      </c>
      <c r="S123" s="21" t="s">
        <v>5011</v>
      </c>
      <c r="T123" s="35">
        <v>3.93</v>
      </c>
      <c r="U123" s="36">
        <v>6</v>
      </c>
      <c r="V123" s="36">
        <v>0</v>
      </c>
      <c r="W123" s="36">
        <v>3</v>
      </c>
    </row>
    <row r="124" s="1" customFormat="1" ht="15.75" spans="1:23">
      <c r="A124" s="22" t="s">
        <v>5012</v>
      </c>
      <c r="B124" s="22" t="s">
        <v>5013</v>
      </c>
      <c r="C124" s="19" t="s">
        <v>4316</v>
      </c>
      <c r="D124" s="20" t="s">
        <v>4663</v>
      </c>
      <c r="E124" s="21" t="s">
        <v>3894</v>
      </c>
      <c r="F124" s="23" t="s">
        <v>5014</v>
      </c>
      <c r="G124" s="23" t="s">
        <v>4307</v>
      </c>
      <c r="H124" s="21" t="s">
        <v>5015</v>
      </c>
      <c r="I124" s="28">
        <v>287.32</v>
      </c>
      <c r="J124" s="29" t="s">
        <v>5016</v>
      </c>
      <c r="K124" s="28">
        <v>24</v>
      </c>
      <c r="L124" s="28">
        <v>83.53</v>
      </c>
      <c r="M124" s="28" t="s">
        <v>3899</v>
      </c>
      <c r="N124" s="28"/>
      <c r="O124" s="23" t="s">
        <v>5017</v>
      </c>
      <c r="P124" s="29" t="s">
        <v>5018</v>
      </c>
      <c r="Q124" s="23" t="s">
        <v>3913</v>
      </c>
      <c r="R124" s="23" t="s">
        <v>5019</v>
      </c>
      <c r="S124" s="21" t="s">
        <v>5020</v>
      </c>
      <c r="T124" s="35">
        <v>3.359</v>
      </c>
      <c r="U124" s="36">
        <v>2</v>
      </c>
      <c r="V124" s="36">
        <v>1</v>
      </c>
      <c r="W124" s="36">
        <v>0</v>
      </c>
    </row>
    <row r="125" s="1" customFormat="1" ht="15.75" spans="1:23">
      <c r="A125" s="22" t="s">
        <v>5021</v>
      </c>
      <c r="B125" s="22" t="s">
        <v>5022</v>
      </c>
      <c r="C125" s="19" t="s">
        <v>4325</v>
      </c>
      <c r="D125" s="20" t="s">
        <v>4663</v>
      </c>
      <c r="E125" s="21" t="s">
        <v>3894</v>
      </c>
      <c r="F125" s="23" t="s">
        <v>5023</v>
      </c>
      <c r="G125" s="23" t="s">
        <v>4419</v>
      </c>
      <c r="H125" s="21" t="s">
        <v>5024</v>
      </c>
      <c r="I125" s="28">
        <v>610.52</v>
      </c>
      <c r="J125" s="29" t="s">
        <v>5025</v>
      </c>
      <c r="K125" s="28">
        <v>100</v>
      </c>
      <c r="L125" s="28">
        <v>163.79</v>
      </c>
      <c r="M125" s="28" t="s">
        <v>3899</v>
      </c>
      <c r="N125" s="28"/>
      <c r="O125" s="23" t="s">
        <v>5026</v>
      </c>
      <c r="P125" s="29" t="s">
        <v>5027</v>
      </c>
      <c r="Q125" s="23" t="s">
        <v>3913</v>
      </c>
      <c r="R125" s="23" t="s">
        <v>5028</v>
      </c>
      <c r="S125" s="21" t="s">
        <v>5029</v>
      </c>
      <c r="T125" s="35">
        <v>-1.158</v>
      </c>
      <c r="U125" s="36">
        <v>6</v>
      </c>
      <c r="V125" s="36">
        <v>10</v>
      </c>
      <c r="W125" s="36">
        <v>6</v>
      </c>
    </row>
    <row r="126" s="1" customFormat="1" ht="15.75" spans="1:23">
      <c r="A126" s="22" t="s">
        <v>5030</v>
      </c>
      <c r="B126" s="22" t="s">
        <v>5031</v>
      </c>
      <c r="C126" s="19" t="s">
        <v>4334</v>
      </c>
      <c r="D126" s="20" t="s">
        <v>4663</v>
      </c>
      <c r="E126" s="21" t="s">
        <v>3894</v>
      </c>
      <c r="F126" s="23" t="s">
        <v>5014</v>
      </c>
      <c r="G126" s="23" t="s">
        <v>4307</v>
      </c>
      <c r="H126" s="21" t="s">
        <v>5032</v>
      </c>
      <c r="I126" s="28">
        <v>286.28</v>
      </c>
      <c r="J126" s="29" t="s">
        <v>5033</v>
      </c>
      <c r="K126" s="28">
        <v>57</v>
      </c>
      <c r="L126" s="28">
        <v>199.11</v>
      </c>
      <c r="M126" s="28">
        <v>24</v>
      </c>
      <c r="N126" s="28">
        <v>83.83</v>
      </c>
      <c r="O126" s="23" t="s">
        <v>5034</v>
      </c>
      <c r="P126" s="29" t="s">
        <v>5035</v>
      </c>
      <c r="Q126" s="23" t="s">
        <v>3913</v>
      </c>
      <c r="R126" s="23" t="s">
        <v>5036</v>
      </c>
      <c r="S126" s="21" t="s">
        <v>5037</v>
      </c>
      <c r="T126" s="35">
        <v>-0.947</v>
      </c>
      <c r="U126" s="36">
        <v>2</v>
      </c>
      <c r="V126" s="36">
        <v>5</v>
      </c>
      <c r="W126" s="36">
        <v>4</v>
      </c>
    </row>
    <row r="127" s="1" customFormat="1" ht="15.75" spans="1:23">
      <c r="A127" s="22" t="s">
        <v>5038</v>
      </c>
      <c r="B127" s="22" t="s">
        <v>5039</v>
      </c>
      <c r="C127" s="19" t="s">
        <v>4344</v>
      </c>
      <c r="D127" s="20" t="s">
        <v>4663</v>
      </c>
      <c r="E127" s="21" t="s">
        <v>3894</v>
      </c>
      <c r="F127" s="23" t="s">
        <v>4177</v>
      </c>
      <c r="G127" s="23" t="s">
        <v>4177</v>
      </c>
      <c r="H127" s="21" t="s">
        <v>5040</v>
      </c>
      <c r="I127" s="28">
        <v>308.5</v>
      </c>
      <c r="J127" s="29" t="s">
        <v>5041</v>
      </c>
      <c r="K127" s="28">
        <v>61</v>
      </c>
      <c r="L127" s="28">
        <v>197.73</v>
      </c>
      <c r="M127" s="28" t="s">
        <v>3899</v>
      </c>
      <c r="N127" s="28"/>
      <c r="O127" s="23" t="s">
        <v>5042</v>
      </c>
      <c r="P127" s="29" t="s">
        <v>5043</v>
      </c>
      <c r="Q127" s="23" t="s">
        <v>3913</v>
      </c>
      <c r="R127" s="23" t="s">
        <v>4076</v>
      </c>
      <c r="S127" s="21" t="s">
        <v>5044</v>
      </c>
      <c r="T127" s="35">
        <v>4.27</v>
      </c>
      <c r="U127" s="36">
        <v>0</v>
      </c>
      <c r="V127" s="36">
        <v>0</v>
      </c>
      <c r="W127" s="36">
        <v>4</v>
      </c>
    </row>
    <row r="128" s="1" customFormat="1" ht="15.75" spans="1:23">
      <c r="A128" s="22" t="s">
        <v>5045</v>
      </c>
      <c r="B128" s="22" t="s">
        <v>5046</v>
      </c>
      <c r="C128" s="19" t="s">
        <v>4353</v>
      </c>
      <c r="D128" s="20" t="s">
        <v>4663</v>
      </c>
      <c r="E128" s="21" t="s">
        <v>3894</v>
      </c>
      <c r="F128" s="23" t="s">
        <v>4177</v>
      </c>
      <c r="G128" s="23" t="s">
        <v>4177</v>
      </c>
      <c r="H128" s="21" t="s">
        <v>5047</v>
      </c>
      <c r="I128" s="28">
        <v>250.38</v>
      </c>
      <c r="J128" s="29" t="s">
        <v>5048</v>
      </c>
      <c r="K128" s="28">
        <v>50</v>
      </c>
      <c r="L128" s="28">
        <v>199.7</v>
      </c>
      <c r="M128" s="28" t="s">
        <v>3899</v>
      </c>
      <c r="N128" s="28"/>
      <c r="O128" s="23" t="s">
        <v>5049</v>
      </c>
      <c r="P128" s="29" t="s">
        <v>5050</v>
      </c>
      <c r="Q128" s="23" t="s">
        <v>3913</v>
      </c>
      <c r="R128" s="23" t="s">
        <v>5051</v>
      </c>
      <c r="S128" s="21" t="s">
        <v>5052</v>
      </c>
      <c r="T128" s="35">
        <v>3.495</v>
      </c>
      <c r="U128" s="36">
        <v>2</v>
      </c>
      <c r="V128" s="36">
        <v>0</v>
      </c>
      <c r="W128" s="36">
        <v>0</v>
      </c>
    </row>
    <row r="129" s="1" customFormat="1" ht="15.75" spans="1:23">
      <c r="A129" s="22" t="s">
        <v>5053</v>
      </c>
      <c r="B129" s="22" t="s">
        <v>5054</v>
      </c>
      <c r="C129" s="19" t="s">
        <v>4362</v>
      </c>
      <c r="D129" s="20" t="s">
        <v>4663</v>
      </c>
      <c r="E129" s="21" t="s">
        <v>3894</v>
      </c>
      <c r="F129" s="23" t="s">
        <v>4177</v>
      </c>
      <c r="G129" s="23" t="s">
        <v>4177</v>
      </c>
      <c r="H129" s="21" t="s">
        <v>5055</v>
      </c>
      <c r="I129" s="28">
        <v>174.15</v>
      </c>
      <c r="J129" s="29" t="s">
        <v>5056</v>
      </c>
      <c r="K129" s="28">
        <v>35</v>
      </c>
      <c r="L129" s="28">
        <v>200.98</v>
      </c>
      <c r="M129" s="28">
        <v>35</v>
      </c>
      <c r="N129" s="28">
        <v>200.98</v>
      </c>
      <c r="O129" s="23" t="s">
        <v>5057</v>
      </c>
      <c r="P129" s="29" t="s">
        <v>5058</v>
      </c>
      <c r="Q129" s="23" t="s">
        <v>3913</v>
      </c>
      <c r="R129" s="23" t="s">
        <v>5059</v>
      </c>
      <c r="S129" s="21" t="s">
        <v>5060</v>
      </c>
      <c r="T129" s="35">
        <v>-1.154</v>
      </c>
      <c r="U129" s="36">
        <v>1</v>
      </c>
      <c r="V129" s="36">
        <v>3</v>
      </c>
      <c r="W129" s="36">
        <v>1</v>
      </c>
    </row>
    <row r="130" s="1" customFormat="1" ht="15.75" spans="1:23">
      <c r="A130" s="22" t="s">
        <v>5061</v>
      </c>
      <c r="B130" s="22" t="s">
        <v>5062</v>
      </c>
      <c r="C130" s="19" t="s">
        <v>4372</v>
      </c>
      <c r="D130" s="20" t="s">
        <v>4663</v>
      </c>
      <c r="E130" s="21" t="s">
        <v>3894</v>
      </c>
      <c r="F130" s="23" t="s">
        <v>4177</v>
      </c>
      <c r="G130" s="23" t="s">
        <v>4177</v>
      </c>
      <c r="H130" s="21" t="s">
        <v>5063</v>
      </c>
      <c r="I130" s="28">
        <v>482.44</v>
      </c>
      <c r="J130" s="29" t="s">
        <v>5064</v>
      </c>
      <c r="K130" s="28">
        <v>96</v>
      </c>
      <c r="L130" s="28">
        <v>198.99</v>
      </c>
      <c r="M130" s="28" t="s">
        <v>3899</v>
      </c>
      <c r="N130" s="28"/>
      <c r="O130" s="23" t="s">
        <v>5065</v>
      </c>
      <c r="P130" s="29" t="s">
        <v>5066</v>
      </c>
      <c r="Q130" s="23" t="s">
        <v>3913</v>
      </c>
      <c r="R130" s="23" t="s">
        <v>5067</v>
      </c>
      <c r="S130" s="21" t="s">
        <v>5068</v>
      </c>
      <c r="T130" s="35">
        <v>2.592</v>
      </c>
      <c r="U130" s="36">
        <v>5</v>
      </c>
      <c r="V130" s="36">
        <v>5</v>
      </c>
      <c r="W130" s="36">
        <v>4</v>
      </c>
    </row>
    <row r="131" s="1" customFormat="1" ht="15.75" spans="1:23">
      <c r="A131" s="22" t="s">
        <v>5069</v>
      </c>
      <c r="B131" s="22" t="s">
        <v>5070</v>
      </c>
      <c r="C131" s="19" t="s">
        <v>4382</v>
      </c>
      <c r="D131" s="20" t="s">
        <v>4663</v>
      </c>
      <c r="E131" s="21" t="s">
        <v>3894</v>
      </c>
      <c r="F131" s="23" t="s">
        <v>5071</v>
      </c>
      <c r="G131" s="23" t="s">
        <v>4575</v>
      </c>
      <c r="H131" s="21" t="s">
        <v>5072</v>
      </c>
      <c r="I131" s="28">
        <v>482.44</v>
      </c>
      <c r="J131" s="29" t="s">
        <v>5073</v>
      </c>
      <c r="K131" s="28">
        <v>96</v>
      </c>
      <c r="L131" s="28">
        <v>198.99</v>
      </c>
      <c r="M131" s="28" t="s">
        <v>3899</v>
      </c>
      <c r="N131" s="28"/>
      <c r="O131" s="23" t="s">
        <v>5074</v>
      </c>
      <c r="P131" s="29" t="s">
        <v>5066</v>
      </c>
      <c r="Q131" s="23" t="s">
        <v>3913</v>
      </c>
      <c r="R131" s="23" t="s">
        <v>5075</v>
      </c>
      <c r="S131" s="21" t="s">
        <v>5076</v>
      </c>
      <c r="T131" s="35">
        <v>2.592</v>
      </c>
      <c r="U131" s="36">
        <v>5</v>
      </c>
      <c r="V131" s="36">
        <v>5</v>
      </c>
      <c r="W131" s="36">
        <v>4</v>
      </c>
    </row>
    <row r="132" s="1" customFormat="1" ht="15.75" spans="1:23">
      <c r="A132" s="22" t="s">
        <v>5077</v>
      </c>
      <c r="B132" s="22" t="s">
        <v>5078</v>
      </c>
      <c r="C132" s="19" t="s">
        <v>4391</v>
      </c>
      <c r="D132" s="20" t="s">
        <v>4663</v>
      </c>
      <c r="E132" s="21" t="s">
        <v>3894</v>
      </c>
      <c r="F132" s="23" t="s">
        <v>4935</v>
      </c>
      <c r="G132" s="23" t="s">
        <v>4419</v>
      </c>
      <c r="H132" s="21" t="s">
        <v>5079</v>
      </c>
      <c r="I132" s="28">
        <v>329.39</v>
      </c>
      <c r="J132" s="29" t="s">
        <v>5080</v>
      </c>
      <c r="K132" s="28">
        <v>65</v>
      </c>
      <c r="L132" s="28">
        <v>197.33</v>
      </c>
      <c r="M132" s="28">
        <v>65</v>
      </c>
      <c r="N132" s="28">
        <v>197.33</v>
      </c>
      <c r="O132" s="23" t="s">
        <v>5081</v>
      </c>
      <c r="P132" s="29" t="s">
        <v>5082</v>
      </c>
      <c r="Q132" s="23" t="s">
        <v>3913</v>
      </c>
      <c r="R132" s="23" t="s">
        <v>5083</v>
      </c>
      <c r="S132" s="21" t="s">
        <v>5084</v>
      </c>
      <c r="T132" s="35">
        <v>1.674</v>
      </c>
      <c r="U132" s="36">
        <v>3</v>
      </c>
      <c r="V132" s="36">
        <v>1</v>
      </c>
      <c r="W132" s="36">
        <v>2</v>
      </c>
    </row>
    <row r="133" s="1" customFormat="1" ht="15.75" spans="1:23">
      <c r="A133" s="22" t="s">
        <v>5085</v>
      </c>
      <c r="B133" s="22" t="s">
        <v>5086</v>
      </c>
      <c r="C133" s="19" t="s">
        <v>4400</v>
      </c>
      <c r="D133" s="20" t="s">
        <v>4663</v>
      </c>
      <c r="E133" s="21" t="s">
        <v>3894</v>
      </c>
      <c r="F133" s="23" t="s">
        <v>5087</v>
      </c>
      <c r="G133" s="23" t="s">
        <v>3920</v>
      </c>
      <c r="H133" s="21" t="s">
        <v>5088</v>
      </c>
      <c r="I133" s="28">
        <v>167.21</v>
      </c>
      <c r="J133" s="23" t="s">
        <v>5089</v>
      </c>
      <c r="K133" s="28">
        <v>33</v>
      </c>
      <c r="L133" s="28">
        <v>197.36</v>
      </c>
      <c r="M133" s="28" t="s">
        <v>3899</v>
      </c>
      <c r="N133" s="28"/>
      <c r="O133" s="23" t="s">
        <v>5090</v>
      </c>
      <c r="P133" s="29" t="s">
        <v>5091</v>
      </c>
      <c r="Q133" s="23" t="s">
        <v>3913</v>
      </c>
      <c r="R133" s="23" t="s">
        <v>5092</v>
      </c>
      <c r="S133" s="21" t="s">
        <v>5093</v>
      </c>
      <c r="T133" s="35">
        <v>0.615</v>
      </c>
      <c r="U133" s="36">
        <v>0</v>
      </c>
      <c r="V133" s="36">
        <v>3</v>
      </c>
      <c r="W133" s="36">
        <v>3</v>
      </c>
    </row>
    <row r="134" s="1" customFormat="1" ht="15.75" spans="1:23">
      <c r="A134" s="22" t="s">
        <v>5094</v>
      </c>
      <c r="B134" s="22" t="s">
        <v>5095</v>
      </c>
      <c r="C134" s="19" t="s">
        <v>4408</v>
      </c>
      <c r="D134" s="20" t="s">
        <v>4663</v>
      </c>
      <c r="E134" s="21" t="s">
        <v>3894</v>
      </c>
      <c r="F134" s="23" t="s">
        <v>5071</v>
      </c>
      <c r="G134" s="23" t="s">
        <v>4082</v>
      </c>
      <c r="H134" s="21" t="s">
        <v>5096</v>
      </c>
      <c r="I134" s="28">
        <v>372.37</v>
      </c>
      <c r="J134" s="29" t="s">
        <v>5097</v>
      </c>
      <c r="K134" s="28">
        <v>8</v>
      </c>
      <c r="L134" s="28">
        <v>21.48</v>
      </c>
      <c r="M134" s="28" t="s">
        <v>3899</v>
      </c>
      <c r="N134" s="28"/>
      <c r="O134" s="23" t="s">
        <v>5098</v>
      </c>
      <c r="P134" s="29" t="s">
        <v>5099</v>
      </c>
      <c r="Q134" s="23" t="s">
        <v>3913</v>
      </c>
      <c r="R134" s="23" t="s">
        <v>5100</v>
      </c>
      <c r="S134" s="21" t="s">
        <v>5101</v>
      </c>
      <c r="T134" s="35">
        <v>3.054</v>
      </c>
      <c r="U134" s="36">
        <v>7</v>
      </c>
      <c r="V134" s="36">
        <v>0</v>
      </c>
      <c r="W134" s="36">
        <v>6</v>
      </c>
    </row>
    <row r="135" s="1" customFormat="1" ht="15.75" spans="1:23">
      <c r="A135" s="22" t="s">
        <v>5102</v>
      </c>
      <c r="B135" s="22" t="s">
        <v>5103</v>
      </c>
      <c r="C135" s="19" t="s">
        <v>4417</v>
      </c>
      <c r="D135" s="20" t="s">
        <v>4663</v>
      </c>
      <c r="E135" s="21" t="s">
        <v>3894</v>
      </c>
      <c r="F135" s="23" t="s">
        <v>5104</v>
      </c>
      <c r="G135" s="23" t="s">
        <v>4060</v>
      </c>
      <c r="H135" s="21" t="s">
        <v>5105</v>
      </c>
      <c r="I135" s="28">
        <v>276.29</v>
      </c>
      <c r="J135" s="29" t="s">
        <v>5106</v>
      </c>
      <c r="K135" s="28">
        <v>23</v>
      </c>
      <c r="L135" s="28">
        <v>83.25</v>
      </c>
      <c r="M135" s="28" t="s">
        <v>3899</v>
      </c>
      <c r="N135" s="28"/>
      <c r="O135" s="23" t="s">
        <v>5107</v>
      </c>
      <c r="P135" s="29" t="s">
        <v>5108</v>
      </c>
      <c r="Q135" s="23" t="s">
        <v>3913</v>
      </c>
      <c r="R135" s="23" t="s">
        <v>4076</v>
      </c>
      <c r="S135" s="21" t="s">
        <v>5109</v>
      </c>
      <c r="T135" s="35">
        <v>4.084</v>
      </c>
      <c r="U135" s="36">
        <v>3</v>
      </c>
      <c r="V135" s="36">
        <v>0</v>
      </c>
      <c r="W135" s="36">
        <v>0</v>
      </c>
    </row>
    <row r="136" s="1" customFormat="1" ht="15.75" spans="1:23">
      <c r="A136" s="22" t="s">
        <v>5110</v>
      </c>
      <c r="B136" s="22" t="s">
        <v>5111</v>
      </c>
      <c r="C136" s="19" t="s">
        <v>4427</v>
      </c>
      <c r="D136" s="20" t="s">
        <v>4663</v>
      </c>
      <c r="E136" s="21" t="s">
        <v>3894</v>
      </c>
      <c r="F136" s="23" t="s">
        <v>5112</v>
      </c>
      <c r="G136" s="23" t="s">
        <v>4060</v>
      </c>
      <c r="H136" s="21" t="s">
        <v>5113</v>
      </c>
      <c r="I136" s="28">
        <v>294.34</v>
      </c>
      <c r="J136" s="29" t="s">
        <v>5114</v>
      </c>
      <c r="K136" s="28">
        <v>5</v>
      </c>
      <c r="L136" s="28">
        <v>16.99</v>
      </c>
      <c r="M136" s="28" t="s">
        <v>3899</v>
      </c>
      <c r="N136" s="28"/>
      <c r="O136" s="23" t="s">
        <v>5115</v>
      </c>
      <c r="P136" s="29" t="s">
        <v>5116</v>
      </c>
      <c r="Q136" s="23" t="s">
        <v>3913</v>
      </c>
      <c r="R136" s="23" t="s">
        <v>5117</v>
      </c>
      <c r="S136" s="21" t="s">
        <v>5118</v>
      </c>
      <c r="T136" s="35">
        <v>4.66</v>
      </c>
      <c r="U136" s="36">
        <v>3</v>
      </c>
      <c r="V136" s="36">
        <v>0</v>
      </c>
      <c r="W136" s="36">
        <v>0</v>
      </c>
    </row>
    <row r="137" s="1" customFormat="1" ht="15.75" spans="1:23">
      <c r="A137" s="22" t="s">
        <v>5119</v>
      </c>
      <c r="B137" s="22" t="s">
        <v>5120</v>
      </c>
      <c r="C137" s="19" t="s">
        <v>4435</v>
      </c>
      <c r="D137" s="20" t="s">
        <v>4663</v>
      </c>
      <c r="E137" s="21" t="s">
        <v>3894</v>
      </c>
      <c r="F137" s="23" t="s">
        <v>5121</v>
      </c>
      <c r="G137" s="23" t="s">
        <v>4575</v>
      </c>
      <c r="H137" s="21" t="s">
        <v>5122</v>
      </c>
      <c r="I137" s="28">
        <v>304.25</v>
      </c>
      <c r="J137" s="29" t="s">
        <v>5123</v>
      </c>
      <c r="K137" s="28">
        <v>60</v>
      </c>
      <c r="L137" s="28">
        <v>197.21</v>
      </c>
      <c r="M137" s="28" t="s">
        <v>3899</v>
      </c>
      <c r="N137" s="28"/>
      <c r="O137" s="23" t="s">
        <v>5124</v>
      </c>
      <c r="P137" s="29" t="s">
        <v>5125</v>
      </c>
      <c r="Q137" s="23" t="s">
        <v>3913</v>
      </c>
      <c r="R137" s="23" t="s">
        <v>4076</v>
      </c>
      <c r="S137" s="21" t="s">
        <v>5126</v>
      </c>
      <c r="T137" s="35">
        <v>1.479</v>
      </c>
      <c r="U137" s="36">
        <v>2</v>
      </c>
      <c r="V137" s="36">
        <v>5</v>
      </c>
      <c r="W137" s="36">
        <v>1</v>
      </c>
    </row>
    <row r="138" s="1" customFormat="1" ht="15.75" spans="1:23">
      <c r="A138" s="22" t="s">
        <v>5127</v>
      </c>
      <c r="B138" s="22" t="s">
        <v>5128</v>
      </c>
      <c r="C138" s="19" t="s">
        <v>4444</v>
      </c>
      <c r="D138" s="20" t="s">
        <v>4663</v>
      </c>
      <c r="E138" s="21" t="s">
        <v>3894</v>
      </c>
      <c r="F138" s="23" t="s">
        <v>5129</v>
      </c>
      <c r="G138" s="23" t="s">
        <v>4419</v>
      </c>
      <c r="H138" s="21" t="s">
        <v>5130</v>
      </c>
      <c r="I138" s="28">
        <v>742.68</v>
      </c>
      <c r="J138" s="29" t="s">
        <v>5131</v>
      </c>
      <c r="K138" s="28">
        <v>100</v>
      </c>
      <c r="L138" s="28">
        <v>134.65</v>
      </c>
      <c r="M138" s="28">
        <v>100</v>
      </c>
      <c r="N138" s="28">
        <v>134.65</v>
      </c>
      <c r="O138" s="23" t="s">
        <v>5132</v>
      </c>
      <c r="P138" s="29" t="s">
        <v>5133</v>
      </c>
      <c r="Q138" s="23" t="s">
        <v>3913</v>
      </c>
      <c r="R138" s="23" t="s">
        <v>4076</v>
      </c>
      <c r="S138" s="21" t="s">
        <v>5134</v>
      </c>
      <c r="T138" s="35">
        <v>-2.1</v>
      </c>
      <c r="U138" s="36">
        <v>9</v>
      </c>
      <c r="V138" s="36">
        <v>10</v>
      </c>
      <c r="W138" s="36">
        <v>15</v>
      </c>
    </row>
    <row r="139" s="1" customFormat="1" ht="15.75" spans="1:23">
      <c r="A139" s="22" t="s">
        <v>5135</v>
      </c>
      <c r="B139" s="22" t="s">
        <v>5136</v>
      </c>
      <c r="C139" s="19" t="s">
        <v>4452</v>
      </c>
      <c r="D139" s="20" t="s">
        <v>4663</v>
      </c>
      <c r="E139" s="21" t="s">
        <v>3894</v>
      </c>
      <c r="F139" s="23" t="s">
        <v>4177</v>
      </c>
      <c r="G139" s="23" t="s">
        <v>4177</v>
      </c>
      <c r="H139" s="21" t="s">
        <v>5137</v>
      </c>
      <c r="I139" s="28">
        <v>456.7</v>
      </c>
      <c r="J139" s="29" t="s">
        <v>5138</v>
      </c>
      <c r="K139" s="28">
        <v>91</v>
      </c>
      <c r="L139" s="28">
        <v>199.26</v>
      </c>
      <c r="M139" s="28" t="s">
        <v>3899</v>
      </c>
      <c r="N139" s="28"/>
      <c r="O139" s="23" t="s">
        <v>5139</v>
      </c>
      <c r="P139" s="29" t="s">
        <v>4913</v>
      </c>
      <c r="Q139" s="23" t="s">
        <v>3913</v>
      </c>
      <c r="R139" s="23" t="s">
        <v>5140</v>
      </c>
      <c r="S139" s="21" t="s">
        <v>5141</v>
      </c>
      <c r="T139" s="35">
        <v>6.327</v>
      </c>
      <c r="U139" s="36">
        <v>1</v>
      </c>
      <c r="V139" s="36">
        <v>1</v>
      </c>
      <c r="W139" s="36">
        <v>1</v>
      </c>
    </row>
    <row r="140" s="1" customFormat="1" ht="15.75" spans="1:23">
      <c r="A140" s="22" t="s">
        <v>5142</v>
      </c>
      <c r="B140" s="22" t="s">
        <v>5143</v>
      </c>
      <c r="C140" s="19" t="s">
        <v>4462</v>
      </c>
      <c r="D140" s="20" t="s">
        <v>4663</v>
      </c>
      <c r="E140" s="21" t="s">
        <v>3894</v>
      </c>
      <c r="F140" s="23" t="s">
        <v>4436</v>
      </c>
      <c r="G140" s="23" t="s">
        <v>4436</v>
      </c>
      <c r="H140" s="21" t="s">
        <v>5144</v>
      </c>
      <c r="I140" s="28">
        <v>194.23</v>
      </c>
      <c r="J140" s="29" t="s">
        <v>5145</v>
      </c>
      <c r="K140" s="28">
        <v>38</v>
      </c>
      <c r="L140" s="28">
        <v>195.64</v>
      </c>
      <c r="M140" s="28">
        <v>10</v>
      </c>
      <c r="N140" s="28">
        <v>51.49</v>
      </c>
      <c r="O140" s="23" t="s">
        <v>5146</v>
      </c>
      <c r="P140" s="29" t="s">
        <v>5147</v>
      </c>
      <c r="Q140" s="23" t="s">
        <v>3913</v>
      </c>
      <c r="R140" s="23" t="s">
        <v>5148</v>
      </c>
      <c r="S140" s="21" t="s">
        <v>5149</v>
      </c>
      <c r="T140" s="35">
        <v>1.792</v>
      </c>
      <c r="U140" s="36">
        <v>2</v>
      </c>
      <c r="V140" s="36">
        <v>1</v>
      </c>
      <c r="W140" s="36">
        <v>4</v>
      </c>
    </row>
    <row r="141" s="1" customFormat="1" ht="15.75" spans="1:23">
      <c r="A141" s="22" t="s">
        <v>5150</v>
      </c>
      <c r="B141" s="22" t="s">
        <v>5151</v>
      </c>
      <c r="C141" s="19" t="s">
        <v>4471</v>
      </c>
      <c r="D141" s="20" t="s">
        <v>4663</v>
      </c>
      <c r="E141" s="21" t="s">
        <v>3894</v>
      </c>
      <c r="F141" s="23" t="s">
        <v>5152</v>
      </c>
      <c r="G141" s="23" t="s">
        <v>4177</v>
      </c>
      <c r="H141" s="21" t="s">
        <v>5153</v>
      </c>
      <c r="I141" s="28">
        <v>196.2</v>
      </c>
      <c r="J141" s="29" t="s">
        <v>5154</v>
      </c>
      <c r="K141" s="28">
        <v>39</v>
      </c>
      <c r="L141" s="28">
        <v>198.78</v>
      </c>
      <c r="M141" s="28" t="s">
        <v>3899</v>
      </c>
      <c r="N141" s="28"/>
      <c r="O141" s="23" t="s">
        <v>5155</v>
      </c>
      <c r="P141" s="29" t="s">
        <v>5156</v>
      </c>
      <c r="Q141" s="23" t="s">
        <v>3913</v>
      </c>
      <c r="R141" s="23" t="s">
        <v>5157</v>
      </c>
      <c r="S141" s="21" t="s">
        <v>5158</v>
      </c>
      <c r="T141" s="35">
        <v>2.964</v>
      </c>
      <c r="U141" s="36">
        <v>2</v>
      </c>
      <c r="V141" s="36">
        <v>0</v>
      </c>
      <c r="W141" s="36">
        <v>0</v>
      </c>
    </row>
    <row r="142" s="1" customFormat="1" ht="15.75" spans="1:23">
      <c r="A142" s="22" t="s">
        <v>5159</v>
      </c>
      <c r="B142" s="22" t="s">
        <v>5160</v>
      </c>
      <c r="C142" s="19" t="s">
        <v>4482</v>
      </c>
      <c r="D142" s="20" t="s">
        <v>4663</v>
      </c>
      <c r="E142" s="21" t="s">
        <v>3894</v>
      </c>
      <c r="F142" s="23" t="s">
        <v>5087</v>
      </c>
      <c r="G142" s="23" t="s">
        <v>4307</v>
      </c>
      <c r="H142" s="21" t="s">
        <v>5161</v>
      </c>
      <c r="I142" s="28">
        <v>390.9</v>
      </c>
      <c r="J142" s="29" t="s">
        <v>5162</v>
      </c>
      <c r="K142" s="28">
        <v>12</v>
      </c>
      <c r="L142" s="28">
        <v>30.7</v>
      </c>
      <c r="M142" s="28" t="s">
        <v>3899</v>
      </c>
      <c r="N142" s="28"/>
      <c r="O142" s="23" t="s">
        <v>5163</v>
      </c>
      <c r="P142" s="29" t="s">
        <v>5164</v>
      </c>
      <c r="Q142" s="23" t="s">
        <v>3936</v>
      </c>
      <c r="R142" s="23" t="s">
        <v>5165</v>
      </c>
      <c r="S142" s="21" t="s">
        <v>5166</v>
      </c>
      <c r="T142" s="35">
        <v>3.204</v>
      </c>
      <c r="U142" s="36">
        <v>2</v>
      </c>
      <c r="V142" s="36">
        <v>2</v>
      </c>
      <c r="W142" s="36">
        <v>2</v>
      </c>
    </row>
    <row r="143" s="1" customFormat="1" ht="15.75" spans="1:23">
      <c r="A143" s="22" t="s">
        <v>5167</v>
      </c>
      <c r="B143" s="22" t="s">
        <v>5168</v>
      </c>
      <c r="C143" s="19" t="s">
        <v>4493</v>
      </c>
      <c r="D143" s="20" t="s">
        <v>4663</v>
      </c>
      <c r="E143" s="21" t="s">
        <v>3894</v>
      </c>
      <c r="F143" s="23" t="s">
        <v>4177</v>
      </c>
      <c r="G143" s="23" t="s">
        <v>4177</v>
      </c>
      <c r="H143" s="21" t="s">
        <v>5169</v>
      </c>
      <c r="I143" s="28">
        <v>220.22</v>
      </c>
      <c r="J143" s="29" t="s">
        <v>5170</v>
      </c>
      <c r="K143" s="28">
        <v>44</v>
      </c>
      <c r="L143" s="28">
        <v>199.8</v>
      </c>
      <c r="M143" s="28">
        <v>4</v>
      </c>
      <c r="N143" s="28">
        <v>18.16</v>
      </c>
      <c r="O143" s="23" t="s">
        <v>5171</v>
      </c>
      <c r="P143" s="29" t="s">
        <v>5172</v>
      </c>
      <c r="Q143" s="23" t="s">
        <v>3913</v>
      </c>
      <c r="R143" s="23" t="s">
        <v>5173</v>
      </c>
      <c r="S143" s="21" t="s">
        <v>5174</v>
      </c>
      <c r="T143" s="35">
        <v>-1.554</v>
      </c>
      <c r="U143" s="36">
        <v>1</v>
      </c>
      <c r="V143" s="36">
        <v>3</v>
      </c>
      <c r="W143" s="36">
        <v>3</v>
      </c>
    </row>
    <row r="144" s="1" customFormat="1" ht="15.75" spans="1:23">
      <c r="A144" s="22" t="s">
        <v>5175</v>
      </c>
      <c r="B144" s="22" t="s">
        <v>5176</v>
      </c>
      <c r="C144" s="19" t="s">
        <v>4501</v>
      </c>
      <c r="D144" s="20" t="s">
        <v>4663</v>
      </c>
      <c r="E144" s="21" t="s">
        <v>3894</v>
      </c>
      <c r="F144" s="23" t="s">
        <v>4453</v>
      </c>
      <c r="G144" s="23" t="s">
        <v>3995</v>
      </c>
      <c r="H144" s="21" t="s">
        <v>5177</v>
      </c>
      <c r="I144" s="28">
        <v>418.39</v>
      </c>
      <c r="J144" s="29" t="s">
        <v>5178</v>
      </c>
      <c r="K144" s="28">
        <v>83</v>
      </c>
      <c r="L144" s="28">
        <v>198.38</v>
      </c>
      <c r="M144" s="28">
        <v>83</v>
      </c>
      <c r="N144" s="28">
        <v>198.38</v>
      </c>
      <c r="O144" s="23" t="s">
        <v>5179</v>
      </c>
      <c r="P144" s="29" t="s">
        <v>5180</v>
      </c>
      <c r="Q144" s="23" t="s">
        <v>3913</v>
      </c>
      <c r="R144" s="23" t="s">
        <v>5181</v>
      </c>
      <c r="S144" s="21" t="s">
        <v>5182</v>
      </c>
      <c r="T144" s="35">
        <v>-0.404</v>
      </c>
      <c r="U144" s="36">
        <v>2</v>
      </c>
      <c r="V144" s="36">
        <v>7</v>
      </c>
      <c r="W144" s="36">
        <v>3</v>
      </c>
    </row>
    <row r="145" s="1" customFormat="1" ht="15.75" spans="1:23">
      <c r="A145" s="22" t="s">
        <v>5183</v>
      </c>
      <c r="B145" s="22" t="s">
        <v>5184</v>
      </c>
      <c r="C145" s="19" t="s">
        <v>4510</v>
      </c>
      <c r="D145" s="20" t="s">
        <v>4663</v>
      </c>
      <c r="E145" s="21" t="s">
        <v>3894</v>
      </c>
      <c r="F145" s="23" t="s">
        <v>5185</v>
      </c>
      <c r="G145" s="23" t="s">
        <v>4060</v>
      </c>
      <c r="H145" s="21" t="s">
        <v>5186</v>
      </c>
      <c r="I145" s="28">
        <v>839.96</v>
      </c>
      <c r="J145" s="29" t="s">
        <v>5187</v>
      </c>
      <c r="K145" s="28">
        <v>168</v>
      </c>
      <c r="L145" s="28">
        <v>200.01</v>
      </c>
      <c r="M145" s="28">
        <v>5</v>
      </c>
      <c r="N145" s="28">
        <v>5.95</v>
      </c>
      <c r="O145" s="23" t="s">
        <v>5188</v>
      </c>
      <c r="P145" s="29" t="s">
        <v>5189</v>
      </c>
      <c r="Q145" s="23" t="s">
        <v>5190</v>
      </c>
      <c r="R145" s="23" t="s">
        <v>5191</v>
      </c>
      <c r="S145" s="21" t="s">
        <v>5192</v>
      </c>
      <c r="T145" s="35">
        <v>-0.915</v>
      </c>
      <c r="U145" s="36">
        <v>8</v>
      </c>
      <c r="V145" s="36">
        <v>5</v>
      </c>
      <c r="W145" s="36">
        <v>7</v>
      </c>
    </row>
    <row r="146" s="1" customFormat="1" ht="15.75" spans="1:23">
      <c r="A146" s="22" t="s">
        <v>5193</v>
      </c>
      <c r="B146" s="22" t="s">
        <v>5194</v>
      </c>
      <c r="C146" s="19" t="s">
        <v>4519</v>
      </c>
      <c r="D146" s="20" t="s">
        <v>4663</v>
      </c>
      <c r="E146" s="21" t="s">
        <v>3894</v>
      </c>
      <c r="F146" s="23" t="s">
        <v>5195</v>
      </c>
      <c r="G146" s="23" t="s">
        <v>4060</v>
      </c>
      <c r="H146" s="21" t="s">
        <v>5196</v>
      </c>
      <c r="I146" s="28">
        <v>284.26</v>
      </c>
      <c r="J146" s="29" t="s">
        <v>5197</v>
      </c>
      <c r="K146" s="28">
        <v>57</v>
      </c>
      <c r="L146" s="28">
        <v>200.52</v>
      </c>
      <c r="M146" s="28" t="s">
        <v>3899</v>
      </c>
      <c r="N146" s="28"/>
      <c r="O146" s="23" t="s">
        <v>5198</v>
      </c>
      <c r="P146" s="29" t="s">
        <v>5199</v>
      </c>
      <c r="Q146" s="23" t="s">
        <v>3913</v>
      </c>
      <c r="R146" s="23" t="s">
        <v>5200</v>
      </c>
      <c r="S146" s="21" t="s">
        <v>5201</v>
      </c>
      <c r="T146" s="35">
        <v>2.366</v>
      </c>
      <c r="U146" s="36">
        <v>3</v>
      </c>
      <c r="V146" s="36">
        <v>2</v>
      </c>
      <c r="W146" s="36">
        <v>2</v>
      </c>
    </row>
    <row r="147" s="1" customFormat="1" ht="15.75" spans="1:23">
      <c r="A147" s="22" t="s">
        <v>5202</v>
      </c>
      <c r="B147" s="22" t="s">
        <v>5203</v>
      </c>
      <c r="C147" s="19" t="s">
        <v>4530</v>
      </c>
      <c r="D147" s="20" t="s">
        <v>4663</v>
      </c>
      <c r="E147" s="21" t="s">
        <v>3894</v>
      </c>
      <c r="F147" s="23" t="s">
        <v>4602</v>
      </c>
      <c r="G147" s="23" t="s">
        <v>4307</v>
      </c>
      <c r="H147" s="21" t="s">
        <v>5204</v>
      </c>
      <c r="I147" s="28">
        <v>440.37</v>
      </c>
      <c r="J147" s="29" t="s">
        <v>5205</v>
      </c>
      <c r="K147" s="28">
        <v>88</v>
      </c>
      <c r="L147" s="28">
        <v>199.83</v>
      </c>
      <c r="M147" s="28">
        <v>88</v>
      </c>
      <c r="N147" s="28">
        <v>199.83</v>
      </c>
      <c r="O147" s="23" t="s">
        <v>5206</v>
      </c>
      <c r="P147" s="29" t="s">
        <v>5207</v>
      </c>
      <c r="Q147" s="23" t="s">
        <v>5208</v>
      </c>
      <c r="R147" s="23" t="s">
        <v>5209</v>
      </c>
      <c r="S147" s="21" t="s">
        <v>5210</v>
      </c>
      <c r="T147" s="35">
        <v>-1.62</v>
      </c>
      <c r="U147" s="36">
        <v>3</v>
      </c>
      <c r="V147" s="36">
        <v>1</v>
      </c>
      <c r="W147" s="36">
        <v>8</v>
      </c>
    </row>
    <row r="148" s="1" customFormat="1" ht="15.75" spans="1:23">
      <c r="A148" s="22" t="s">
        <v>5211</v>
      </c>
      <c r="B148" s="22" t="s">
        <v>5212</v>
      </c>
      <c r="C148" s="19" t="s">
        <v>4538</v>
      </c>
      <c r="D148" s="20" t="s">
        <v>4663</v>
      </c>
      <c r="E148" s="21" t="s">
        <v>3894</v>
      </c>
      <c r="F148" s="23" t="s">
        <v>4177</v>
      </c>
      <c r="G148" s="23" t="s">
        <v>4177</v>
      </c>
      <c r="H148" s="21" t="s">
        <v>5213</v>
      </c>
      <c r="I148" s="28">
        <v>869.04</v>
      </c>
      <c r="J148" s="29" t="s">
        <v>5214</v>
      </c>
      <c r="K148" s="28">
        <v>100</v>
      </c>
      <c r="L148" s="28">
        <v>115.07</v>
      </c>
      <c r="M148" s="28" t="s">
        <v>3899</v>
      </c>
      <c r="N148" s="28"/>
      <c r="O148" s="23" t="s">
        <v>5215</v>
      </c>
      <c r="P148" s="29" t="s">
        <v>5216</v>
      </c>
      <c r="Q148" s="23" t="s">
        <v>3913</v>
      </c>
      <c r="R148" s="23" t="s">
        <v>5217</v>
      </c>
      <c r="S148" s="21" t="s">
        <v>5218</v>
      </c>
      <c r="T148" s="35">
        <v>1.169</v>
      </c>
      <c r="U148" s="36">
        <v>8</v>
      </c>
      <c r="V148" s="36">
        <v>8</v>
      </c>
      <c r="W148" s="36">
        <v>7</v>
      </c>
    </row>
    <row r="149" s="1" customFormat="1" ht="15.75" spans="1:23">
      <c r="A149" s="22" t="s">
        <v>5219</v>
      </c>
      <c r="B149" s="22" t="s">
        <v>5220</v>
      </c>
      <c r="C149" s="19" t="s">
        <v>4547</v>
      </c>
      <c r="D149" s="20" t="s">
        <v>4663</v>
      </c>
      <c r="E149" s="21" t="s">
        <v>3894</v>
      </c>
      <c r="F149" s="23" t="s">
        <v>4277</v>
      </c>
      <c r="G149" s="23" t="s">
        <v>4060</v>
      </c>
      <c r="H149" s="21" t="s">
        <v>5221</v>
      </c>
      <c r="I149" s="28">
        <v>300.26</v>
      </c>
      <c r="J149" s="29" t="s">
        <v>5222</v>
      </c>
      <c r="K149" s="28">
        <v>60</v>
      </c>
      <c r="L149" s="28">
        <v>199.83</v>
      </c>
      <c r="M149" s="28" t="s">
        <v>3899</v>
      </c>
      <c r="N149" s="28"/>
      <c r="O149" s="23" t="s">
        <v>5223</v>
      </c>
      <c r="P149" s="29" t="s">
        <v>5224</v>
      </c>
      <c r="Q149" s="23" t="s">
        <v>3913</v>
      </c>
      <c r="R149" s="23" t="s">
        <v>5225</v>
      </c>
      <c r="S149" s="21" t="s">
        <v>5226</v>
      </c>
      <c r="T149" s="35">
        <v>2.394</v>
      </c>
      <c r="U149" s="36">
        <v>3</v>
      </c>
      <c r="V149" s="36">
        <v>3</v>
      </c>
      <c r="W149" s="36">
        <v>2</v>
      </c>
    </row>
    <row r="150" s="1" customFormat="1" ht="15.75" spans="1:23">
      <c r="A150" s="22" t="s">
        <v>5227</v>
      </c>
      <c r="B150" s="22" t="s">
        <v>5228</v>
      </c>
      <c r="C150" s="19" t="s">
        <v>4556</v>
      </c>
      <c r="D150" s="20" t="s">
        <v>4663</v>
      </c>
      <c r="E150" s="21" t="s">
        <v>3894</v>
      </c>
      <c r="F150" s="23" t="s">
        <v>4177</v>
      </c>
      <c r="G150" s="23" t="s">
        <v>4177</v>
      </c>
      <c r="H150" s="21" t="s">
        <v>5229</v>
      </c>
      <c r="I150" s="28">
        <v>182.17</v>
      </c>
      <c r="J150" s="29" t="s">
        <v>5230</v>
      </c>
      <c r="K150" s="28">
        <v>36</v>
      </c>
      <c r="L150" s="28">
        <v>197.62</v>
      </c>
      <c r="M150" s="28">
        <v>36</v>
      </c>
      <c r="N150" s="28">
        <v>197.62</v>
      </c>
      <c r="O150" s="23" t="s">
        <v>5231</v>
      </c>
      <c r="P150" s="29" t="s">
        <v>5232</v>
      </c>
      <c r="Q150" s="23" t="s">
        <v>3913</v>
      </c>
      <c r="R150" s="23" t="s">
        <v>5233</v>
      </c>
      <c r="S150" s="21" t="s">
        <v>5234</v>
      </c>
      <c r="T150" s="35">
        <v>-2.941</v>
      </c>
      <c r="U150" s="36">
        <v>0</v>
      </c>
      <c r="V150" s="36">
        <v>6</v>
      </c>
      <c r="W150" s="36">
        <v>5</v>
      </c>
    </row>
    <row r="151" s="1" customFormat="1" ht="15.75" spans="1:23">
      <c r="A151" s="3" t="s">
        <v>5235</v>
      </c>
      <c r="B151" s="3" t="s">
        <v>5236</v>
      </c>
      <c r="C151" s="19" t="s">
        <v>4564</v>
      </c>
      <c r="D151" s="20" t="s">
        <v>4663</v>
      </c>
      <c r="E151" s="21" t="s">
        <v>3894</v>
      </c>
      <c r="F151" s="3" t="s">
        <v>4436</v>
      </c>
      <c r="G151" s="3" t="s">
        <v>4436</v>
      </c>
      <c r="H151" s="21" t="s">
        <v>5237</v>
      </c>
      <c r="I151" s="26">
        <v>303.36</v>
      </c>
      <c r="J151" s="27" t="s">
        <v>5238</v>
      </c>
      <c r="K151" s="26">
        <v>12</v>
      </c>
      <c r="L151" s="26">
        <v>39.56</v>
      </c>
      <c r="M151" s="26" t="s">
        <v>3899</v>
      </c>
      <c r="N151" s="26"/>
      <c r="O151" s="3" t="s">
        <v>5239</v>
      </c>
      <c r="P151" s="30" t="s">
        <v>5240</v>
      </c>
      <c r="Q151" s="3" t="s">
        <v>3902</v>
      </c>
      <c r="R151" s="3" t="s">
        <v>5241</v>
      </c>
      <c r="S151" s="3" t="s">
        <v>5242</v>
      </c>
      <c r="T151" s="35">
        <v>3.673</v>
      </c>
      <c r="U151" s="36">
        <v>1</v>
      </c>
      <c r="V151" s="36">
        <v>1</v>
      </c>
      <c r="W151" s="36">
        <v>0</v>
      </c>
    </row>
    <row r="152" s="1" customFormat="1" ht="15.75" spans="1:23">
      <c r="A152" s="22" t="s">
        <v>5243</v>
      </c>
      <c r="B152" s="22" t="s">
        <v>5244</v>
      </c>
      <c r="C152" s="19" t="s">
        <v>4573</v>
      </c>
      <c r="D152" s="20" t="s">
        <v>4663</v>
      </c>
      <c r="E152" s="21" t="s">
        <v>3894</v>
      </c>
      <c r="F152" s="23" t="s">
        <v>4935</v>
      </c>
      <c r="G152" s="23" t="s">
        <v>4419</v>
      </c>
      <c r="H152" s="21" t="s">
        <v>5245</v>
      </c>
      <c r="I152" s="28">
        <v>286.28</v>
      </c>
      <c r="J152" s="29" t="s">
        <v>5246</v>
      </c>
      <c r="K152" s="28">
        <v>50</v>
      </c>
      <c r="L152" s="28">
        <v>174.65</v>
      </c>
      <c r="M152" s="28" t="s">
        <v>3899</v>
      </c>
      <c r="N152" s="28"/>
      <c r="O152" s="23" t="s">
        <v>5247</v>
      </c>
      <c r="P152" s="29" t="s">
        <v>5035</v>
      </c>
      <c r="Q152" s="23" t="s">
        <v>3913</v>
      </c>
      <c r="R152" s="23" t="s">
        <v>5248</v>
      </c>
      <c r="S152" s="21" t="s">
        <v>5249</v>
      </c>
      <c r="T152" s="35">
        <v>-0.947</v>
      </c>
      <c r="U152" s="36">
        <v>2</v>
      </c>
      <c r="V152" s="36">
        <v>5</v>
      </c>
      <c r="W152" s="36">
        <v>4</v>
      </c>
    </row>
    <row r="153" s="1" customFormat="1" ht="15.75" spans="1:23">
      <c r="A153" s="22" t="s">
        <v>5250</v>
      </c>
      <c r="B153" s="22" t="s">
        <v>5251</v>
      </c>
      <c r="C153" s="19" t="s">
        <v>4581</v>
      </c>
      <c r="D153" s="20" t="s">
        <v>4663</v>
      </c>
      <c r="E153" s="21" t="s">
        <v>3894</v>
      </c>
      <c r="F153" s="23" t="s">
        <v>5252</v>
      </c>
      <c r="G153" s="23" t="s">
        <v>4177</v>
      </c>
      <c r="H153" s="21" t="s">
        <v>5253</v>
      </c>
      <c r="I153" s="28">
        <v>302.28</v>
      </c>
      <c r="J153" s="29" t="s">
        <v>5254</v>
      </c>
      <c r="K153" s="28">
        <v>61</v>
      </c>
      <c r="L153" s="28">
        <v>201.8</v>
      </c>
      <c r="M153" s="28">
        <v>61</v>
      </c>
      <c r="N153" s="28">
        <v>201.8</v>
      </c>
      <c r="O153" s="23" t="s">
        <v>5255</v>
      </c>
      <c r="P153" s="29" t="s">
        <v>4726</v>
      </c>
      <c r="Q153" s="23" t="s">
        <v>3913</v>
      </c>
      <c r="R153" s="23" t="s">
        <v>5256</v>
      </c>
      <c r="S153" s="21" t="s">
        <v>5257</v>
      </c>
      <c r="T153" s="35">
        <v>1.691</v>
      </c>
      <c r="U153" s="36">
        <v>1</v>
      </c>
      <c r="V153" s="36">
        <v>4</v>
      </c>
      <c r="W153" s="36">
        <v>0</v>
      </c>
    </row>
    <row r="154" s="1" customFormat="1" ht="15.75" spans="1:23">
      <c r="A154" s="22" t="s">
        <v>5258</v>
      </c>
      <c r="B154" s="22" t="s">
        <v>5259</v>
      </c>
      <c r="C154" s="19" t="s">
        <v>4591</v>
      </c>
      <c r="D154" s="20" t="s">
        <v>4663</v>
      </c>
      <c r="E154" s="21" t="s">
        <v>3894</v>
      </c>
      <c r="F154" s="23" t="s">
        <v>5260</v>
      </c>
      <c r="G154" s="23" t="s">
        <v>3984</v>
      </c>
      <c r="H154" s="21" t="s">
        <v>5261</v>
      </c>
      <c r="I154" s="28">
        <v>165.23</v>
      </c>
      <c r="J154" s="29" t="s">
        <v>5262</v>
      </c>
      <c r="K154" s="28">
        <v>33</v>
      </c>
      <c r="L154" s="28">
        <v>199.72</v>
      </c>
      <c r="M154" s="28" t="s">
        <v>3899</v>
      </c>
      <c r="N154" s="28"/>
      <c r="O154" s="23" t="s">
        <v>5263</v>
      </c>
      <c r="P154" s="29" t="s">
        <v>5264</v>
      </c>
      <c r="Q154" s="23" t="s">
        <v>3913</v>
      </c>
      <c r="R154" s="23" t="s">
        <v>4076</v>
      </c>
      <c r="S154" s="21" t="s">
        <v>5265</v>
      </c>
      <c r="T154" s="35">
        <v>1.982</v>
      </c>
      <c r="U154" s="36">
        <v>0</v>
      </c>
      <c r="V154" s="36">
        <v>1</v>
      </c>
      <c r="W154" s="36">
        <v>3</v>
      </c>
    </row>
    <row r="155" s="1" customFormat="1" ht="15.75" spans="1:23">
      <c r="A155" s="22" t="s">
        <v>5266</v>
      </c>
      <c r="B155" s="22" t="s">
        <v>5267</v>
      </c>
      <c r="C155" s="19" t="s">
        <v>4601</v>
      </c>
      <c r="D155" s="20" t="s">
        <v>4663</v>
      </c>
      <c r="E155" s="21" t="s">
        <v>3894</v>
      </c>
      <c r="F155" s="23" t="s">
        <v>5268</v>
      </c>
      <c r="G155" s="23" t="s">
        <v>4739</v>
      </c>
      <c r="H155" s="21" t="s">
        <v>5269</v>
      </c>
      <c r="I155" s="28">
        <v>262.26</v>
      </c>
      <c r="J155" s="29" t="s">
        <v>5270</v>
      </c>
      <c r="K155" s="28">
        <v>53</v>
      </c>
      <c r="L155" s="28">
        <v>202.09</v>
      </c>
      <c r="M155" s="28" t="s">
        <v>3899</v>
      </c>
      <c r="N155" s="28"/>
      <c r="O155" s="23" t="s">
        <v>5271</v>
      </c>
      <c r="P155" s="29" t="s">
        <v>5272</v>
      </c>
      <c r="Q155" s="23" t="s">
        <v>3913</v>
      </c>
      <c r="R155" s="23" t="s">
        <v>5273</v>
      </c>
      <c r="S155" s="21" t="s">
        <v>5274</v>
      </c>
      <c r="T155" s="35">
        <v>1.876</v>
      </c>
      <c r="U155" s="36">
        <v>2</v>
      </c>
      <c r="V155" s="36">
        <v>2</v>
      </c>
      <c r="W155" s="36">
        <v>0</v>
      </c>
    </row>
    <row r="156" s="1" customFormat="1" ht="15.75" spans="1:23">
      <c r="A156" s="22" t="s">
        <v>5275</v>
      </c>
      <c r="B156" s="22" t="s">
        <v>5276</v>
      </c>
      <c r="C156" s="19" t="s">
        <v>4611</v>
      </c>
      <c r="D156" s="20" t="s">
        <v>4663</v>
      </c>
      <c r="E156" s="21" t="s">
        <v>3894</v>
      </c>
      <c r="F156" s="23" t="s">
        <v>5023</v>
      </c>
      <c r="G156" s="23" t="s">
        <v>4419</v>
      </c>
      <c r="H156" s="21" t="s">
        <v>5277</v>
      </c>
      <c r="I156" s="28">
        <v>665.61</v>
      </c>
      <c r="J156" s="29" t="s">
        <v>5278</v>
      </c>
      <c r="K156" s="28">
        <v>28</v>
      </c>
      <c r="L156" s="28">
        <v>42.07</v>
      </c>
      <c r="M156" s="28" t="s">
        <v>3899</v>
      </c>
      <c r="N156" s="28"/>
      <c r="O156" s="23" t="s">
        <v>5279</v>
      </c>
      <c r="P156" s="29" t="s">
        <v>5280</v>
      </c>
      <c r="Q156" s="23" t="s">
        <v>5281</v>
      </c>
      <c r="R156" s="23" t="s">
        <v>4076</v>
      </c>
      <c r="S156" s="21" t="s">
        <v>5282</v>
      </c>
      <c r="T156" s="35">
        <v>0.52</v>
      </c>
      <c r="U156" s="36">
        <v>6</v>
      </c>
      <c r="V156" s="36">
        <v>1</v>
      </c>
      <c r="W156" s="36">
        <v>8</v>
      </c>
    </row>
    <row r="157" s="1" customFormat="1" ht="15.75" spans="1:23">
      <c r="A157" s="22" t="s">
        <v>5283</v>
      </c>
      <c r="B157" s="22" t="s">
        <v>5284</v>
      </c>
      <c r="C157" s="19" t="s">
        <v>4621</v>
      </c>
      <c r="D157" s="20" t="s">
        <v>4663</v>
      </c>
      <c r="E157" s="21" t="s">
        <v>3894</v>
      </c>
      <c r="F157" s="23" t="s">
        <v>4177</v>
      </c>
      <c r="G157" s="23" t="s">
        <v>4177</v>
      </c>
      <c r="H157" s="21" t="s">
        <v>5285</v>
      </c>
      <c r="I157" s="28">
        <v>161.2</v>
      </c>
      <c r="J157" s="29" t="s">
        <v>5286</v>
      </c>
      <c r="K157" s="28">
        <v>12</v>
      </c>
      <c r="L157" s="28">
        <v>74.44</v>
      </c>
      <c r="M157" s="28">
        <v>32</v>
      </c>
      <c r="N157" s="28">
        <v>198.51</v>
      </c>
      <c r="O157" s="23" t="s">
        <v>5287</v>
      </c>
      <c r="P157" s="29" t="s">
        <v>5288</v>
      </c>
      <c r="Q157" s="23" t="s">
        <v>5289</v>
      </c>
      <c r="R157" s="23" t="s">
        <v>5290</v>
      </c>
      <c r="S157" s="21" t="s">
        <v>5291</v>
      </c>
      <c r="T157" s="35">
        <v>-3.29</v>
      </c>
      <c r="U157" s="36">
        <v>0</v>
      </c>
      <c r="V157" s="36">
        <v>1</v>
      </c>
      <c r="W157" s="36">
        <v>4</v>
      </c>
    </row>
    <row r="158" s="1" customFormat="1" ht="15.75" spans="1:23">
      <c r="A158" s="22" t="s">
        <v>5292</v>
      </c>
      <c r="B158" s="22" t="s">
        <v>5293</v>
      </c>
      <c r="C158" s="19" t="s">
        <v>4631</v>
      </c>
      <c r="D158" s="20" t="s">
        <v>4663</v>
      </c>
      <c r="E158" s="21" t="s">
        <v>3894</v>
      </c>
      <c r="F158" s="23" t="s">
        <v>4277</v>
      </c>
      <c r="G158" s="23" t="s">
        <v>4060</v>
      </c>
      <c r="H158" s="21" t="s">
        <v>5294</v>
      </c>
      <c r="I158" s="28">
        <v>582.55</v>
      </c>
      <c r="J158" s="29" t="s">
        <v>5295</v>
      </c>
      <c r="K158" s="28">
        <v>100</v>
      </c>
      <c r="L158" s="28">
        <v>171.66</v>
      </c>
      <c r="M158" s="28" t="s">
        <v>3899</v>
      </c>
      <c r="N158" s="28"/>
      <c r="O158" s="23" t="s">
        <v>5296</v>
      </c>
      <c r="P158" s="29" t="s">
        <v>5297</v>
      </c>
      <c r="Q158" s="23" t="s">
        <v>3913</v>
      </c>
      <c r="R158" s="23" t="s">
        <v>4076</v>
      </c>
      <c r="S158" s="21" t="s">
        <v>5298</v>
      </c>
      <c r="T158" s="35">
        <v>-0.032</v>
      </c>
      <c r="U158" s="36">
        <v>5</v>
      </c>
      <c r="V158" s="36">
        <v>9</v>
      </c>
      <c r="W158" s="36">
        <v>9</v>
      </c>
    </row>
    <row r="159" s="1" customFormat="1" ht="15.75" spans="1:23">
      <c r="A159" s="22" t="s">
        <v>5299</v>
      </c>
      <c r="B159" s="22" t="s">
        <v>5300</v>
      </c>
      <c r="C159" s="19" t="s">
        <v>4639</v>
      </c>
      <c r="D159" s="20" t="s">
        <v>4663</v>
      </c>
      <c r="E159" s="21" t="s">
        <v>3894</v>
      </c>
      <c r="F159" s="23" t="s">
        <v>5104</v>
      </c>
      <c r="G159" s="23" t="s">
        <v>4060</v>
      </c>
      <c r="H159" s="21" t="s">
        <v>5301</v>
      </c>
      <c r="I159" s="28">
        <v>390.38</v>
      </c>
      <c r="J159" s="29" t="s">
        <v>5302</v>
      </c>
      <c r="K159" s="28">
        <v>78</v>
      </c>
      <c r="L159" s="28">
        <v>199.81</v>
      </c>
      <c r="M159" s="28" t="s">
        <v>3899</v>
      </c>
      <c r="N159" s="28"/>
      <c r="O159" s="23" t="s">
        <v>5303</v>
      </c>
      <c r="P159" s="29" t="s">
        <v>5304</v>
      </c>
      <c r="Q159" s="23" t="s">
        <v>3913</v>
      </c>
      <c r="R159" s="23" t="s">
        <v>5305</v>
      </c>
      <c r="S159" s="21" t="s">
        <v>5306</v>
      </c>
      <c r="T159" s="35">
        <v>1.16</v>
      </c>
      <c r="U159" s="36">
        <v>2</v>
      </c>
      <c r="V159" s="36">
        <v>6</v>
      </c>
      <c r="W159" s="36">
        <v>5</v>
      </c>
    </row>
    <row r="160" s="1" customFormat="1" ht="15.75" spans="1:23">
      <c r="A160" s="22" t="s">
        <v>5307</v>
      </c>
      <c r="B160" s="22" t="s">
        <v>5308</v>
      </c>
      <c r="C160" s="19" t="s">
        <v>4646</v>
      </c>
      <c r="D160" s="20" t="s">
        <v>4663</v>
      </c>
      <c r="E160" s="21" t="s">
        <v>3894</v>
      </c>
      <c r="F160" s="23" t="s">
        <v>5309</v>
      </c>
      <c r="G160" s="23" t="s">
        <v>4211</v>
      </c>
      <c r="H160" s="21" t="s">
        <v>5310</v>
      </c>
      <c r="I160" s="28">
        <v>302.24</v>
      </c>
      <c r="J160" s="29" t="s">
        <v>5311</v>
      </c>
      <c r="K160" s="28">
        <v>61</v>
      </c>
      <c r="L160" s="28">
        <v>201.83</v>
      </c>
      <c r="M160" s="28" t="s">
        <v>3899</v>
      </c>
      <c r="N160" s="28"/>
      <c r="O160" s="23" t="s">
        <v>5312</v>
      </c>
      <c r="P160" s="29" t="s">
        <v>5313</v>
      </c>
      <c r="Q160" s="23" t="s">
        <v>3902</v>
      </c>
      <c r="R160" s="23" t="s">
        <v>5314</v>
      </c>
      <c r="S160" s="21" t="s">
        <v>5315</v>
      </c>
      <c r="T160" s="35">
        <v>1.63</v>
      </c>
      <c r="U160" s="36">
        <v>2</v>
      </c>
      <c r="V160" s="36">
        <v>5</v>
      </c>
      <c r="W160" s="36">
        <v>1</v>
      </c>
    </row>
    <row r="161" s="1" customFormat="1" ht="15.75" spans="1:23">
      <c r="A161" s="22" t="s">
        <v>5316</v>
      </c>
      <c r="B161" s="22" t="s">
        <v>5317</v>
      </c>
      <c r="C161" s="19" t="s">
        <v>4655</v>
      </c>
      <c r="D161" s="20" t="s">
        <v>4663</v>
      </c>
      <c r="E161" s="21" t="s">
        <v>3894</v>
      </c>
      <c r="F161" s="23" t="s">
        <v>4177</v>
      </c>
      <c r="G161" s="23" t="s">
        <v>4177</v>
      </c>
      <c r="H161" s="21" t="s">
        <v>5318</v>
      </c>
      <c r="I161" s="28">
        <v>354.35</v>
      </c>
      <c r="J161" s="29" t="s">
        <v>5319</v>
      </c>
      <c r="K161" s="28">
        <v>70</v>
      </c>
      <c r="L161" s="28">
        <v>197.54</v>
      </c>
      <c r="M161" s="28" t="s">
        <v>3899</v>
      </c>
      <c r="N161" s="28"/>
      <c r="O161" s="23" t="s">
        <v>5320</v>
      </c>
      <c r="P161" s="29" t="s">
        <v>5321</v>
      </c>
      <c r="Q161" s="23" t="s">
        <v>3913</v>
      </c>
      <c r="R161" s="23" t="s">
        <v>5322</v>
      </c>
      <c r="S161" s="21" t="s">
        <v>5323</v>
      </c>
      <c r="T161" s="35">
        <v>2.237</v>
      </c>
      <c r="U161" s="36">
        <v>6</v>
      </c>
      <c r="V161" s="36">
        <v>0</v>
      </c>
      <c r="W161" s="36">
        <v>2</v>
      </c>
    </row>
    <row r="162" s="1" customFormat="1" ht="15.75" spans="1:23">
      <c r="A162" s="22" t="s">
        <v>5324</v>
      </c>
      <c r="B162" s="22" t="s">
        <v>5325</v>
      </c>
      <c r="C162" s="19" t="s">
        <v>3892</v>
      </c>
      <c r="D162" s="20" t="s">
        <v>5326</v>
      </c>
      <c r="E162" s="21" t="s">
        <v>3894</v>
      </c>
      <c r="F162" s="23" t="s">
        <v>4177</v>
      </c>
      <c r="G162" s="23" t="s">
        <v>4177</v>
      </c>
      <c r="H162" s="21" t="s">
        <v>5327</v>
      </c>
      <c r="I162" s="28">
        <v>182.17</v>
      </c>
      <c r="J162" s="29" t="s">
        <v>5328</v>
      </c>
      <c r="K162" s="28">
        <v>36</v>
      </c>
      <c r="L162" s="28">
        <v>197.62</v>
      </c>
      <c r="M162" s="28">
        <v>36</v>
      </c>
      <c r="N162" s="28">
        <v>197.62</v>
      </c>
      <c r="O162" s="23" t="s">
        <v>5329</v>
      </c>
      <c r="P162" s="29" t="s">
        <v>5232</v>
      </c>
      <c r="Q162" s="23" t="s">
        <v>3913</v>
      </c>
      <c r="R162" s="23" t="s">
        <v>5330</v>
      </c>
      <c r="S162" s="21" t="s">
        <v>5234</v>
      </c>
      <c r="T162" s="35">
        <v>-2.941</v>
      </c>
      <c r="U162" s="36">
        <v>0</v>
      </c>
      <c r="V162" s="36">
        <v>6</v>
      </c>
      <c r="W162" s="36">
        <v>5</v>
      </c>
    </row>
    <row r="163" s="1" customFormat="1" ht="15.75" spans="1:23">
      <c r="A163" s="22" t="s">
        <v>5331</v>
      </c>
      <c r="B163" s="22" t="s">
        <v>5332</v>
      </c>
      <c r="C163" s="19" t="s">
        <v>3907</v>
      </c>
      <c r="D163" s="20" t="s">
        <v>5326</v>
      </c>
      <c r="E163" s="21" t="s">
        <v>3894</v>
      </c>
      <c r="F163" s="23" t="s">
        <v>4277</v>
      </c>
      <c r="G163" s="23" t="s">
        <v>4060</v>
      </c>
      <c r="H163" s="21" t="s">
        <v>5333</v>
      </c>
      <c r="I163" s="28">
        <v>272.25</v>
      </c>
      <c r="J163" s="29" t="s">
        <v>5334</v>
      </c>
      <c r="K163" s="28">
        <v>54</v>
      </c>
      <c r="L163" s="28">
        <v>198.35</v>
      </c>
      <c r="M163" s="28" t="s">
        <v>3899</v>
      </c>
      <c r="N163" s="28"/>
      <c r="O163" s="23" t="s">
        <v>5335</v>
      </c>
      <c r="P163" s="29" t="s">
        <v>5336</v>
      </c>
      <c r="Q163" s="23" t="s">
        <v>3913</v>
      </c>
      <c r="R163" s="23" t="s">
        <v>5337</v>
      </c>
      <c r="S163" s="21" t="s">
        <v>5338</v>
      </c>
      <c r="T163" s="35">
        <v>2.373</v>
      </c>
      <c r="U163" s="36">
        <v>2</v>
      </c>
      <c r="V163" s="36">
        <v>3</v>
      </c>
      <c r="W163" s="36">
        <v>1</v>
      </c>
    </row>
    <row r="164" s="1" customFormat="1" ht="15.75" spans="1:23">
      <c r="A164" s="22" t="s">
        <v>5339</v>
      </c>
      <c r="B164" s="22" t="s">
        <v>5340</v>
      </c>
      <c r="C164" s="19" t="s">
        <v>3918</v>
      </c>
      <c r="D164" s="20" t="s">
        <v>5326</v>
      </c>
      <c r="E164" s="21" t="s">
        <v>3894</v>
      </c>
      <c r="F164" s="23" t="s">
        <v>5341</v>
      </c>
      <c r="G164" s="23" t="s">
        <v>4739</v>
      </c>
      <c r="H164" s="21" t="s">
        <v>5342</v>
      </c>
      <c r="I164" s="28">
        <v>300.3</v>
      </c>
      <c r="J164" s="29" t="s">
        <v>5343</v>
      </c>
      <c r="K164" s="28">
        <v>60</v>
      </c>
      <c r="L164" s="28">
        <v>199.8</v>
      </c>
      <c r="M164" s="28">
        <v>60</v>
      </c>
      <c r="N164" s="28">
        <v>199.8</v>
      </c>
      <c r="O164" s="23" t="s">
        <v>5344</v>
      </c>
      <c r="P164" s="29" t="s">
        <v>5345</v>
      </c>
      <c r="Q164" s="23" t="s">
        <v>3913</v>
      </c>
      <c r="R164" s="23" t="s">
        <v>5346</v>
      </c>
      <c r="S164" s="21" t="s">
        <v>5347</v>
      </c>
      <c r="T164" s="35">
        <v>-0.443</v>
      </c>
      <c r="U164" s="36">
        <v>2</v>
      </c>
      <c r="V164" s="36">
        <v>5</v>
      </c>
      <c r="W164" s="36">
        <v>5</v>
      </c>
    </row>
    <row r="165" s="1" customFormat="1" ht="15.75" spans="1:23">
      <c r="A165" s="22" t="s">
        <v>5348</v>
      </c>
      <c r="B165" s="22" t="s">
        <v>5349</v>
      </c>
      <c r="C165" s="19" t="s">
        <v>3929</v>
      </c>
      <c r="D165" s="20" t="s">
        <v>5326</v>
      </c>
      <c r="E165" s="21" t="s">
        <v>3894</v>
      </c>
      <c r="F165" s="23" t="s">
        <v>5350</v>
      </c>
      <c r="G165" s="23" t="s">
        <v>4307</v>
      </c>
      <c r="H165" s="21" t="s">
        <v>5351</v>
      </c>
      <c r="I165" s="28">
        <v>387.86</v>
      </c>
      <c r="J165" s="29" t="s">
        <v>5352</v>
      </c>
      <c r="K165" s="28">
        <v>77</v>
      </c>
      <c r="L165" s="28">
        <v>198.53</v>
      </c>
      <c r="M165" s="28">
        <v>5</v>
      </c>
      <c r="N165" s="28">
        <v>12.89</v>
      </c>
      <c r="O165" s="23" t="s">
        <v>5353</v>
      </c>
      <c r="P165" s="29" t="s">
        <v>5354</v>
      </c>
      <c r="Q165" s="23" t="s">
        <v>4011</v>
      </c>
      <c r="R165" s="23" t="s">
        <v>4076</v>
      </c>
      <c r="S165" s="21" t="s">
        <v>5355</v>
      </c>
      <c r="T165" s="35">
        <v>1.488</v>
      </c>
      <c r="U165" s="36">
        <v>4</v>
      </c>
      <c r="V165" s="36">
        <v>0</v>
      </c>
      <c r="W165" s="36">
        <v>4</v>
      </c>
    </row>
    <row r="166" s="1" customFormat="1" ht="15.75" spans="1:23">
      <c r="A166" s="22" t="s">
        <v>5356</v>
      </c>
      <c r="B166" s="22" t="s">
        <v>5357</v>
      </c>
      <c r="C166" s="19" t="s">
        <v>3941</v>
      </c>
      <c r="D166" s="20" t="s">
        <v>5326</v>
      </c>
      <c r="E166" s="21" t="s">
        <v>3894</v>
      </c>
      <c r="F166" s="23" t="s">
        <v>5358</v>
      </c>
      <c r="G166" s="23" t="s">
        <v>4307</v>
      </c>
      <c r="H166" s="21" t="s">
        <v>5359</v>
      </c>
      <c r="I166" s="28">
        <v>320.25</v>
      </c>
      <c r="J166" s="29" t="s">
        <v>5360</v>
      </c>
      <c r="K166" s="28">
        <v>64</v>
      </c>
      <c r="L166" s="28">
        <v>199.84</v>
      </c>
      <c r="M166" s="28" t="s">
        <v>3899</v>
      </c>
      <c r="N166" s="28"/>
      <c r="O166" s="23" t="s">
        <v>5361</v>
      </c>
      <c r="P166" s="29" t="s">
        <v>5362</v>
      </c>
      <c r="Q166" s="23" t="s">
        <v>3913</v>
      </c>
      <c r="R166" s="23" t="s">
        <v>5363</v>
      </c>
      <c r="S166" s="21" t="s">
        <v>5364</v>
      </c>
      <c r="T166" s="35">
        <v>1.237</v>
      </c>
      <c r="U166" s="36">
        <v>2</v>
      </c>
      <c r="V166" s="36">
        <v>6</v>
      </c>
      <c r="W166" s="36">
        <v>1</v>
      </c>
    </row>
    <row r="167" s="1" customFormat="1" ht="15.75" spans="1:23">
      <c r="A167" s="3" t="s">
        <v>5365</v>
      </c>
      <c r="B167" s="3" t="s">
        <v>5366</v>
      </c>
      <c r="C167" s="19" t="s">
        <v>3951</v>
      </c>
      <c r="D167" s="20" t="s">
        <v>5326</v>
      </c>
      <c r="E167" s="21" t="s">
        <v>3894</v>
      </c>
      <c r="F167" s="3" t="s">
        <v>5367</v>
      </c>
      <c r="G167" s="3" t="s">
        <v>4419</v>
      </c>
      <c r="H167" s="21" t="s">
        <v>5368</v>
      </c>
      <c r="I167" s="26">
        <v>284.22</v>
      </c>
      <c r="J167" s="27" t="s">
        <v>5369</v>
      </c>
      <c r="K167" s="26">
        <v>3</v>
      </c>
      <c r="L167" s="26">
        <v>10.56</v>
      </c>
      <c r="M167" s="26" t="s">
        <v>3899</v>
      </c>
      <c r="N167" s="26"/>
      <c r="O167" s="3" t="s">
        <v>5370</v>
      </c>
      <c r="P167" s="30" t="s">
        <v>5371</v>
      </c>
      <c r="Q167" s="3" t="s">
        <v>3902</v>
      </c>
      <c r="R167" s="3" t="s">
        <v>5372</v>
      </c>
      <c r="S167" s="3" t="s">
        <v>5373</v>
      </c>
      <c r="T167" s="35">
        <v>1.954</v>
      </c>
      <c r="U167" s="36">
        <v>3</v>
      </c>
      <c r="V167" s="36">
        <v>2</v>
      </c>
      <c r="W167" s="36">
        <v>1</v>
      </c>
    </row>
    <row r="168" s="1" customFormat="1" ht="15.75" spans="1:23">
      <c r="A168" s="22" t="s">
        <v>5374</v>
      </c>
      <c r="B168" s="22" t="s">
        <v>5375</v>
      </c>
      <c r="C168" s="19" t="s">
        <v>3961</v>
      </c>
      <c r="D168" s="20" t="s">
        <v>5326</v>
      </c>
      <c r="E168" s="21" t="s">
        <v>3894</v>
      </c>
      <c r="F168" s="23" t="s">
        <v>4277</v>
      </c>
      <c r="G168" s="23" t="s">
        <v>4060</v>
      </c>
      <c r="H168" s="21" t="s">
        <v>5376</v>
      </c>
      <c r="I168" s="28">
        <v>220.15</v>
      </c>
      <c r="J168" s="29" t="s">
        <v>5377</v>
      </c>
      <c r="K168" s="28">
        <v>7</v>
      </c>
      <c r="L168" s="28">
        <v>31.8</v>
      </c>
      <c r="M168" s="28">
        <v>2</v>
      </c>
      <c r="N168" s="28">
        <v>9.08</v>
      </c>
      <c r="O168" s="23" t="s">
        <v>5378</v>
      </c>
      <c r="P168" s="29" t="s">
        <v>5379</v>
      </c>
      <c r="Q168" s="23" t="s">
        <v>5380</v>
      </c>
      <c r="R168" s="23" t="s">
        <v>4076</v>
      </c>
      <c r="S168" s="21" t="s">
        <v>5381</v>
      </c>
      <c r="T168" s="35">
        <v>-0.795</v>
      </c>
      <c r="U168" s="36">
        <v>0</v>
      </c>
      <c r="V168" s="36">
        <v>3</v>
      </c>
      <c r="W168" s="36">
        <v>3</v>
      </c>
    </row>
    <row r="169" s="1" customFormat="1" ht="15.75" spans="1:23">
      <c r="A169" s="3" t="s">
        <v>5382</v>
      </c>
      <c r="B169" s="3" t="s">
        <v>5383</v>
      </c>
      <c r="C169" s="19" t="s">
        <v>3972</v>
      </c>
      <c r="D169" s="20" t="s">
        <v>5326</v>
      </c>
      <c r="E169" s="21" t="s">
        <v>3894</v>
      </c>
      <c r="F169" s="3" t="s">
        <v>5350</v>
      </c>
      <c r="G169" s="3" t="s">
        <v>4071</v>
      </c>
      <c r="H169" s="21" t="s">
        <v>5384</v>
      </c>
      <c r="I169" s="26">
        <v>622.75</v>
      </c>
      <c r="J169" s="27" t="s">
        <v>5385</v>
      </c>
      <c r="K169" s="26">
        <v>7</v>
      </c>
      <c r="L169" s="26">
        <v>11.24</v>
      </c>
      <c r="M169" s="26" t="s">
        <v>3899</v>
      </c>
      <c r="N169" s="26"/>
      <c r="O169" s="3" t="s">
        <v>5386</v>
      </c>
      <c r="P169" s="30" t="s">
        <v>5387</v>
      </c>
      <c r="Q169" s="3" t="s">
        <v>3902</v>
      </c>
      <c r="R169" s="3" t="s">
        <v>5388</v>
      </c>
      <c r="S169" s="3" t="s">
        <v>5389</v>
      </c>
      <c r="T169" s="35">
        <v>7.218</v>
      </c>
      <c r="U169" s="36">
        <v>6</v>
      </c>
      <c r="V169" s="36">
        <v>0</v>
      </c>
      <c r="W169" s="36">
        <v>4</v>
      </c>
    </row>
    <row r="170" s="1" customFormat="1" ht="15.75" spans="1:23">
      <c r="A170" s="22" t="s">
        <v>5390</v>
      </c>
      <c r="B170" s="22" t="s">
        <v>5391</v>
      </c>
      <c r="C170" s="19" t="s">
        <v>3982</v>
      </c>
      <c r="D170" s="20" t="s">
        <v>5326</v>
      </c>
      <c r="E170" s="21" t="s">
        <v>3894</v>
      </c>
      <c r="F170" s="23" t="s">
        <v>5392</v>
      </c>
      <c r="G170" s="23" t="s">
        <v>4060</v>
      </c>
      <c r="H170" s="21" t="s">
        <v>5393</v>
      </c>
      <c r="I170" s="28">
        <v>256.25</v>
      </c>
      <c r="J170" s="29" t="s">
        <v>5394</v>
      </c>
      <c r="K170" s="28">
        <v>12</v>
      </c>
      <c r="L170" s="28">
        <v>46.83</v>
      </c>
      <c r="M170" s="28" t="s">
        <v>3899</v>
      </c>
      <c r="N170" s="28"/>
      <c r="O170" s="23" t="s">
        <v>5395</v>
      </c>
      <c r="P170" s="29" t="s">
        <v>5396</v>
      </c>
      <c r="Q170" s="23" t="s">
        <v>3913</v>
      </c>
      <c r="R170" s="23" t="s">
        <v>4076</v>
      </c>
      <c r="S170" s="21" t="s">
        <v>5397</v>
      </c>
      <c r="T170" s="35">
        <v>2.975</v>
      </c>
      <c r="U170" s="36">
        <v>1</v>
      </c>
      <c r="V170" s="36">
        <v>3</v>
      </c>
      <c r="W170" s="36">
        <v>3</v>
      </c>
    </row>
    <row r="171" s="1" customFormat="1" ht="15.75" spans="1:23">
      <c r="A171" s="22" t="s">
        <v>5398</v>
      </c>
      <c r="B171" s="22" t="s">
        <v>5399</v>
      </c>
      <c r="C171" s="19" t="s">
        <v>3993</v>
      </c>
      <c r="D171" s="20" t="s">
        <v>5326</v>
      </c>
      <c r="E171" s="21" t="s">
        <v>3894</v>
      </c>
      <c r="F171" s="23" t="s">
        <v>5400</v>
      </c>
      <c r="G171" s="23" t="s">
        <v>4071</v>
      </c>
      <c r="H171" s="21" t="s">
        <v>5401</v>
      </c>
      <c r="I171" s="28">
        <v>246.35</v>
      </c>
      <c r="J171" s="29" t="s">
        <v>5402</v>
      </c>
      <c r="K171" s="28">
        <v>49</v>
      </c>
      <c r="L171" s="28">
        <v>198.9</v>
      </c>
      <c r="M171" s="28">
        <v>6</v>
      </c>
      <c r="N171" s="28">
        <v>24.36</v>
      </c>
      <c r="O171" s="23" t="s">
        <v>5403</v>
      </c>
      <c r="P171" s="29" t="s">
        <v>5404</v>
      </c>
      <c r="Q171" s="23" t="s">
        <v>3913</v>
      </c>
      <c r="R171" s="23" t="s">
        <v>4076</v>
      </c>
      <c r="S171" s="21" t="s">
        <v>5405</v>
      </c>
      <c r="T171" s="35">
        <v>1.394</v>
      </c>
      <c r="U171" s="36">
        <v>1</v>
      </c>
      <c r="V171" s="36">
        <v>0</v>
      </c>
      <c r="W171" s="36">
        <v>0</v>
      </c>
    </row>
    <row r="172" s="1" customFormat="1" ht="15.75" spans="1:23">
      <c r="A172" s="22" t="s">
        <v>5406</v>
      </c>
      <c r="B172" s="22" t="s">
        <v>5407</v>
      </c>
      <c r="C172" s="19" t="s">
        <v>4004</v>
      </c>
      <c r="D172" s="20" t="s">
        <v>5326</v>
      </c>
      <c r="E172" s="21" t="s">
        <v>3894</v>
      </c>
      <c r="F172" s="23" t="s">
        <v>5408</v>
      </c>
      <c r="G172" s="23" t="s">
        <v>4028</v>
      </c>
      <c r="H172" s="21" t="s">
        <v>5409</v>
      </c>
      <c r="I172" s="28">
        <v>254.24</v>
      </c>
      <c r="J172" s="29" t="s">
        <v>5410</v>
      </c>
      <c r="K172" s="28">
        <v>5</v>
      </c>
      <c r="L172" s="28">
        <v>19.67</v>
      </c>
      <c r="M172" s="28" t="s">
        <v>3899</v>
      </c>
      <c r="N172" s="28"/>
      <c r="O172" s="23" t="s">
        <v>5411</v>
      </c>
      <c r="P172" s="29" t="s">
        <v>4225</v>
      </c>
      <c r="Q172" s="23" t="s">
        <v>3913</v>
      </c>
      <c r="R172" s="23" t="s">
        <v>5412</v>
      </c>
      <c r="S172" s="21" t="s">
        <v>5413</v>
      </c>
      <c r="T172" s="35">
        <v>2.81</v>
      </c>
      <c r="U172" s="36">
        <v>2</v>
      </c>
      <c r="V172" s="36">
        <v>2</v>
      </c>
      <c r="W172" s="36">
        <v>0</v>
      </c>
    </row>
    <row r="173" s="1" customFormat="1" ht="15.75" spans="1:23">
      <c r="A173" s="22" t="s">
        <v>5414</v>
      </c>
      <c r="B173" s="22" t="s">
        <v>5415</v>
      </c>
      <c r="C173" s="19" t="s">
        <v>4016</v>
      </c>
      <c r="D173" s="20" t="s">
        <v>5326</v>
      </c>
      <c r="E173" s="21" t="s">
        <v>3894</v>
      </c>
      <c r="F173" s="23" t="s">
        <v>5416</v>
      </c>
      <c r="G173" s="23" t="s">
        <v>4473</v>
      </c>
      <c r="H173" s="21" t="s">
        <v>5417</v>
      </c>
      <c r="I173" s="28">
        <v>236.35</v>
      </c>
      <c r="J173" s="29" t="s">
        <v>5418</v>
      </c>
      <c r="K173" s="28">
        <v>47</v>
      </c>
      <c r="L173" s="28">
        <v>198.86</v>
      </c>
      <c r="M173" s="28" t="s">
        <v>3899</v>
      </c>
      <c r="N173" s="28"/>
      <c r="O173" s="23" t="s">
        <v>5419</v>
      </c>
      <c r="P173" s="29" t="s">
        <v>5420</v>
      </c>
      <c r="Q173" s="23" t="s">
        <v>3913</v>
      </c>
      <c r="R173" s="23" t="s">
        <v>4076</v>
      </c>
      <c r="S173" s="21" t="s">
        <v>5421</v>
      </c>
      <c r="T173" s="35">
        <v>2.786</v>
      </c>
      <c r="U173" s="36">
        <v>1</v>
      </c>
      <c r="V173" s="36">
        <v>0</v>
      </c>
      <c r="W173" s="36">
        <v>1</v>
      </c>
    </row>
    <row r="174" s="1" customFormat="1" ht="15.75" spans="1:23">
      <c r="A174" s="22" t="s">
        <v>5422</v>
      </c>
      <c r="B174" s="22" t="s">
        <v>5423</v>
      </c>
      <c r="C174" s="19" t="s">
        <v>4026</v>
      </c>
      <c r="D174" s="20" t="s">
        <v>5326</v>
      </c>
      <c r="E174" s="21" t="s">
        <v>3894</v>
      </c>
      <c r="F174" s="23" t="s">
        <v>5424</v>
      </c>
      <c r="G174" s="23" t="s">
        <v>4177</v>
      </c>
      <c r="H174" s="21" t="s">
        <v>5425</v>
      </c>
      <c r="I174" s="28">
        <v>831.9</v>
      </c>
      <c r="J174" s="29" t="s">
        <v>5426</v>
      </c>
      <c r="K174" s="28">
        <v>100</v>
      </c>
      <c r="L174" s="28">
        <v>120.21</v>
      </c>
      <c r="M174" s="28" t="s">
        <v>3899</v>
      </c>
      <c r="N174" s="28"/>
      <c r="O174" s="23" t="s">
        <v>5427</v>
      </c>
      <c r="P174" s="29" t="s">
        <v>5428</v>
      </c>
      <c r="Q174" s="23" t="s">
        <v>3913</v>
      </c>
      <c r="R174" s="23" t="s">
        <v>5429</v>
      </c>
      <c r="S174" s="21" t="s">
        <v>5430</v>
      </c>
      <c r="T174" s="35">
        <v>2.937</v>
      </c>
      <c r="U174" s="36">
        <v>11</v>
      </c>
      <c r="V174" s="36">
        <v>3</v>
      </c>
      <c r="W174" s="36">
        <v>14</v>
      </c>
    </row>
    <row r="175" s="1" customFormat="1" ht="15.75" spans="1:23">
      <c r="A175" s="22" t="s">
        <v>5431</v>
      </c>
      <c r="B175" s="22" t="s">
        <v>5432</v>
      </c>
      <c r="C175" s="19" t="s">
        <v>4037</v>
      </c>
      <c r="D175" s="20" t="s">
        <v>5326</v>
      </c>
      <c r="E175" s="21" t="s">
        <v>3894</v>
      </c>
      <c r="F175" s="23" t="s">
        <v>5424</v>
      </c>
      <c r="G175" s="23" t="s">
        <v>4177</v>
      </c>
      <c r="H175" s="21" t="s">
        <v>5433</v>
      </c>
      <c r="I175" s="28">
        <v>544.59</v>
      </c>
      <c r="J175" s="29" t="s">
        <v>5434</v>
      </c>
      <c r="K175" s="28">
        <v>109</v>
      </c>
      <c r="L175" s="28">
        <v>200.15</v>
      </c>
      <c r="M175" s="28" t="s">
        <v>3899</v>
      </c>
      <c r="N175" s="28"/>
      <c r="O175" s="23" t="s">
        <v>5435</v>
      </c>
      <c r="P175" s="29" t="s">
        <v>5436</v>
      </c>
      <c r="Q175" s="23" t="s">
        <v>3913</v>
      </c>
      <c r="R175" s="23" t="s">
        <v>5437</v>
      </c>
      <c r="S175" s="21" t="s">
        <v>5438</v>
      </c>
      <c r="T175" s="35">
        <v>0.364</v>
      </c>
      <c r="U175" s="36">
        <v>6</v>
      </c>
      <c r="V175" s="36">
        <v>3</v>
      </c>
      <c r="W175" s="36">
        <v>5</v>
      </c>
    </row>
    <row r="176" s="1" customFormat="1" ht="15.75" spans="1:23">
      <c r="A176" s="22" t="s">
        <v>5439</v>
      </c>
      <c r="B176" s="22" t="s">
        <v>5440</v>
      </c>
      <c r="C176" s="19" t="s">
        <v>4047</v>
      </c>
      <c r="D176" s="20" t="s">
        <v>5326</v>
      </c>
      <c r="E176" s="21" t="s">
        <v>3894</v>
      </c>
      <c r="F176" s="23" t="s">
        <v>5441</v>
      </c>
      <c r="G176" s="23" t="s">
        <v>4419</v>
      </c>
      <c r="H176" s="21" t="s">
        <v>5442</v>
      </c>
      <c r="I176" s="28">
        <v>480.46</v>
      </c>
      <c r="J176" s="29" t="s">
        <v>5443</v>
      </c>
      <c r="K176" s="28">
        <v>96</v>
      </c>
      <c r="L176" s="28">
        <v>199.81</v>
      </c>
      <c r="M176" s="28">
        <v>96</v>
      </c>
      <c r="N176" s="28">
        <v>199.81</v>
      </c>
      <c r="O176" s="23" t="s">
        <v>5444</v>
      </c>
      <c r="P176" s="29" t="s">
        <v>5445</v>
      </c>
      <c r="Q176" s="23" t="s">
        <v>3913</v>
      </c>
      <c r="R176" s="23" t="s">
        <v>5446</v>
      </c>
      <c r="S176" s="21" t="s">
        <v>5447</v>
      </c>
      <c r="T176" s="35">
        <v>-1.283</v>
      </c>
      <c r="U176" s="36">
        <v>6</v>
      </c>
      <c r="V176" s="36">
        <v>4</v>
      </c>
      <c r="W176" s="36">
        <v>7</v>
      </c>
    </row>
    <row r="177" s="1" customFormat="1" ht="15.75" spans="1:23">
      <c r="A177" s="22" t="s">
        <v>5448</v>
      </c>
      <c r="B177" s="22" t="s">
        <v>5449</v>
      </c>
      <c r="C177" s="19" t="s">
        <v>4058</v>
      </c>
      <c r="D177" s="20" t="s">
        <v>5326</v>
      </c>
      <c r="E177" s="21" t="s">
        <v>3894</v>
      </c>
      <c r="F177" s="23" t="s">
        <v>4935</v>
      </c>
      <c r="G177" s="23" t="s">
        <v>4419</v>
      </c>
      <c r="H177" s="21" t="s">
        <v>5450</v>
      </c>
      <c r="I177" s="28">
        <v>388.37</v>
      </c>
      <c r="J177" s="29" t="s">
        <v>5451</v>
      </c>
      <c r="K177" s="28">
        <v>78</v>
      </c>
      <c r="L177" s="28">
        <v>200.84</v>
      </c>
      <c r="M177" s="28">
        <v>78</v>
      </c>
      <c r="N177" s="28">
        <v>200.84</v>
      </c>
      <c r="O177" s="23" t="s">
        <v>5452</v>
      </c>
      <c r="P177" s="29" t="s">
        <v>5453</v>
      </c>
      <c r="Q177" s="23" t="s">
        <v>3913</v>
      </c>
      <c r="R177" s="23" t="s">
        <v>4076</v>
      </c>
      <c r="S177" s="21" t="s">
        <v>5454</v>
      </c>
      <c r="T177" s="35">
        <v>-2.066</v>
      </c>
      <c r="U177" s="36">
        <v>5</v>
      </c>
      <c r="V177" s="36">
        <v>5</v>
      </c>
      <c r="W177" s="36">
        <v>6</v>
      </c>
    </row>
    <row r="178" s="1" customFormat="1" ht="15.75" spans="1:23">
      <c r="A178" s="22" t="s">
        <v>5455</v>
      </c>
      <c r="B178" s="22" t="s">
        <v>5456</v>
      </c>
      <c r="C178" s="19" t="s">
        <v>4069</v>
      </c>
      <c r="D178" s="20" t="s">
        <v>5326</v>
      </c>
      <c r="E178" s="21" t="s">
        <v>3894</v>
      </c>
      <c r="F178" s="23" t="s">
        <v>5457</v>
      </c>
      <c r="G178" s="23" t="s">
        <v>4082</v>
      </c>
      <c r="H178" s="21" t="s">
        <v>5458</v>
      </c>
      <c r="I178" s="28">
        <v>226.23</v>
      </c>
      <c r="J178" s="29" t="s">
        <v>5459</v>
      </c>
      <c r="K178" s="28">
        <v>45</v>
      </c>
      <c r="L178" s="28">
        <v>198.91</v>
      </c>
      <c r="M178" s="28" t="s">
        <v>3899</v>
      </c>
      <c r="N178" s="28"/>
      <c r="O178" s="23" t="s">
        <v>5460</v>
      </c>
      <c r="P178" s="29" t="s">
        <v>5461</v>
      </c>
      <c r="Q178" s="23" t="s">
        <v>3913</v>
      </c>
      <c r="R178" s="23" t="s">
        <v>5462</v>
      </c>
      <c r="S178" s="21" t="s">
        <v>5463</v>
      </c>
      <c r="T178" s="35">
        <v>-0.319</v>
      </c>
      <c r="U178" s="36">
        <v>3</v>
      </c>
      <c r="V178" s="36">
        <v>1</v>
      </c>
      <c r="W178" s="36">
        <v>3</v>
      </c>
    </row>
    <row r="179" s="1" customFormat="1" ht="15.75" spans="1:23">
      <c r="A179" s="22" t="s">
        <v>5464</v>
      </c>
      <c r="B179" s="22" t="s">
        <v>5465</v>
      </c>
      <c r="C179" s="19" t="s">
        <v>4080</v>
      </c>
      <c r="D179" s="20" t="s">
        <v>5326</v>
      </c>
      <c r="E179" s="21" t="s">
        <v>3894</v>
      </c>
      <c r="F179" s="23" t="s">
        <v>4935</v>
      </c>
      <c r="G179" s="23" t="s">
        <v>4419</v>
      </c>
      <c r="H179" s="21" t="s">
        <v>5466</v>
      </c>
      <c r="I179" s="28">
        <v>374.34</v>
      </c>
      <c r="J179" s="29" t="s">
        <v>5467</v>
      </c>
      <c r="K179" s="28">
        <v>16</v>
      </c>
      <c r="L179" s="28">
        <v>42.74</v>
      </c>
      <c r="M179" s="28" t="s">
        <v>3899</v>
      </c>
      <c r="N179" s="28"/>
      <c r="O179" s="23" t="s">
        <v>5468</v>
      </c>
      <c r="P179" s="29" t="s">
        <v>5469</v>
      </c>
      <c r="Q179" s="23" t="s">
        <v>3913</v>
      </c>
      <c r="R179" s="23" t="s">
        <v>4076</v>
      </c>
      <c r="S179" s="21" t="s">
        <v>5470</v>
      </c>
      <c r="T179" s="35">
        <v>-2.291</v>
      </c>
      <c r="U179" s="36">
        <v>4</v>
      </c>
      <c r="V179" s="36">
        <v>5</v>
      </c>
      <c r="W179" s="36">
        <v>5</v>
      </c>
    </row>
    <row r="180" s="1" customFormat="1" ht="15.75" spans="1:23">
      <c r="A180" s="22" t="s">
        <v>5471</v>
      </c>
      <c r="B180" s="22" t="s">
        <v>5472</v>
      </c>
      <c r="C180" s="19" t="s">
        <v>4091</v>
      </c>
      <c r="D180" s="20" t="s">
        <v>5326</v>
      </c>
      <c r="E180" s="21" t="s">
        <v>3894</v>
      </c>
      <c r="F180" s="23" t="s">
        <v>5350</v>
      </c>
      <c r="G180" s="23" t="s">
        <v>4071</v>
      </c>
      <c r="H180" s="21" t="s">
        <v>5473</v>
      </c>
      <c r="I180" s="28">
        <v>784.97</v>
      </c>
      <c r="J180" s="29" t="s">
        <v>5474</v>
      </c>
      <c r="K180" s="28">
        <v>100</v>
      </c>
      <c r="L180" s="28">
        <v>127.39</v>
      </c>
      <c r="M180" s="28" t="s">
        <v>3899</v>
      </c>
      <c r="N180" s="28"/>
      <c r="O180" s="23" t="s">
        <v>5475</v>
      </c>
      <c r="P180" s="29" t="s">
        <v>5476</v>
      </c>
      <c r="Q180" s="23" t="s">
        <v>3913</v>
      </c>
      <c r="R180" s="23" t="s">
        <v>4076</v>
      </c>
      <c r="S180" s="21" t="s">
        <v>5477</v>
      </c>
      <c r="T180" s="35">
        <v>-0.348</v>
      </c>
      <c r="U180" s="36">
        <v>5</v>
      </c>
      <c r="V180" s="36">
        <v>8</v>
      </c>
      <c r="W180" s="36">
        <v>7</v>
      </c>
    </row>
    <row r="181" s="1" customFormat="1" ht="15.75" spans="1:23">
      <c r="A181" s="22" t="s">
        <v>5478</v>
      </c>
      <c r="B181" s="22" t="s">
        <v>5479</v>
      </c>
      <c r="C181" s="19" t="s">
        <v>4100</v>
      </c>
      <c r="D181" s="20" t="s">
        <v>5326</v>
      </c>
      <c r="E181" s="21" t="s">
        <v>3894</v>
      </c>
      <c r="F181" s="23" t="s">
        <v>5480</v>
      </c>
      <c r="G181" s="23" t="s">
        <v>4082</v>
      </c>
      <c r="H181" s="21" t="s">
        <v>5481</v>
      </c>
      <c r="I181" s="28">
        <v>480.63</v>
      </c>
      <c r="J181" s="29" t="s">
        <v>5482</v>
      </c>
      <c r="K181" s="28">
        <v>96</v>
      </c>
      <c r="L181" s="28">
        <v>199.74</v>
      </c>
      <c r="M181" s="28" t="s">
        <v>3899</v>
      </c>
      <c r="N181" s="28"/>
      <c r="O181" s="23" t="s">
        <v>5483</v>
      </c>
      <c r="P181" s="29" t="s">
        <v>5484</v>
      </c>
      <c r="Q181" s="23" t="s">
        <v>3913</v>
      </c>
      <c r="R181" s="23" t="s">
        <v>5485</v>
      </c>
      <c r="S181" s="21" t="s">
        <v>5486</v>
      </c>
      <c r="T181" s="35">
        <v>1.137</v>
      </c>
      <c r="U181" s="36">
        <v>1</v>
      </c>
      <c r="V181" s="36">
        <v>3</v>
      </c>
      <c r="W181" s="36">
        <v>5</v>
      </c>
    </row>
    <row r="182" s="1" customFormat="1" ht="15.75" spans="1:23">
      <c r="A182" s="22" t="s">
        <v>5487</v>
      </c>
      <c r="B182" s="22" t="s">
        <v>5488</v>
      </c>
      <c r="C182" s="19" t="s">
        <v>4110</v>
      </c>
      <c r="D182" s="20" t="s">
        <v>5326</v>
      </c>
      <c r="E182" s="21" t="s">
        <v>3894</v>
      </c>
      <c r="F182" s="23" t="s">
        <v>5489</v>
      </c>
      <c r="G182" s="23" t="s">
        <v>3931</v>
      </c>
      <c r="H182" s="21" t="s">
        <v>5490</v>
      </c>
      <c r="I182" s="28">
        <v>364.35</v>
      </c>
      <c r="J182" s="29" t="s">
        <v>5491</v>
      </c>
      <c r="K182" s="28">
        <v>8</v>
      </c>
      <c r="L182" s="28">
        <v>21.96</v>
      </c>
      <c r="M182" s="28" t="s">
        <v>3899</v>
      </c>
      <c r="N182" s="28"/>
      <c r="O182" s="23" t="s">
        <v>5492</v>
      </c>
      <c r="P182" s="29" t="s">
        <v>5493</v>
      </c>
      <c r="Q182" s="23" t="s">
        <v>3913</v>
      </c>
      <c r="R182" s="23" t="s">
        <v>5494</v>
      </c>
      <c r="S182" s="21" t="s">
        <v>5495</v>
      </c>
      <c r="T182" s="35">
        <v>1.504</v>
      </c>
      <c r="U182" s="36">
        <v>4</v>
      </c>
      <c r="V182" s="36">
        <v>1</v>
      </c>
      <c r="W182" s="36">
        <v>1</v>
      </c>
    </row>
    <row r="183" s="1" customFormat="1" ht="15.75" spans="1:23">
      <c r="A183" s="22" t="s">
        <v>5496</v>
      </c>
      <c r="B183" s="22" t="s">
        <v>5497</v>
      </c>
      <c r="C183" s="19" t="s">
        <v>4120</v>
      </c>
      <c r="D183" s="20" t="s">
        <v>5326</v>
      </c>
      <c r="E183" s="21" t="s">
        <v>3894</v>
      </c>
      <c r="F183" s="23" t="s">
        <v>5498</v>
      </c>
      <c r="G183" s="23" t="s">
        <v>4419</v>
      </c>
      <c r="H183" s="21" t="s">
        <v>5499</v>
      </c>
      <c r="I183" s="28">
        <v>166.17</v>
      </c>
      <c r="J183" s="29" t="s">
        <v>5500</v>
      </c>
      <c r="K183" s="28">
        <v>33</v>
      </c>
      <c r="L183" s="28">
        <v>198.59</v>
      </c>
      <c r="M183" s="28" t="s">
        <v>3899</v>
      </c>
      <c r="N183" s="28"/>
      <c r="O183" s="23" t="s">
        <v>5501</v>
      </c>
      <c r="P183" s="29" t="s">
        <v>4948</v>
      </c>
      <c r="Q183" s="23" t="s">
        <v>3913</v>
      </c>
      <c r="R183" s="23" t="s">
        <v>5502</v>
      </c>
      <c r="S183" s="21" t="s">
        <v>5503</v>
      </c>
      <c r="T183" s="35">
        <v>1.311</v>
      </c>
      <c r="U183" s="36">
        <v>2</v>
      </c>
      <c r="V183" s="36">
        <v>1</v>
      </c>
      <c r="W183" s="36">
        <v>2</v>
      </c>
    </row>
    <row r="184" s="1" customFormat="1" ht="15.75" spans="1:23">
      <c r="A184" s="22" t="s">
        <v>5504</v>
      </c>
      <c r="B184" s="22" t="s">
        <v>5505</v>
      </c>
      <c r="C184" s="19" t="s">
        <v>4129</v>
      </c>
      <c r="D184" s="20" t="s">
        <v>5326</v>
      </c>
      <c r="E184" s="21" t="s">
        <v>3894</v>
      </c>
      <c r="F184" s="23" t="s">
        <v>5506</v>
      </c>
      <c r="G184" s="23" t="s">
        <v>4307</v>
      </c>
      <c r="H184" s="21" t="s">
        <v>5507</v>
      </c>
      <c r="I184" s="28">
        <v>355.43</v>
      </c>
      <c r="J184" s="29" t="s">
        <v>5508</v>
      </c>
      <c r="K184" s="28">
        <v>8</v>
      </c>
      <c r="L184" s="28">
        <v>22.51</v>
      </c>
      <c r="M184" s="28" t="s">
        <v>3899</v>
      </c>
      <c r="N184" s="28"/>
      <c r="O184" s="23" t="s">
        <v>5509</v>
      </c>
      <c r="P184" s="29" t="s">
        <v>5510</v>
      </c>
      <c r="Q184" s="23" t="s">
        <v>3913</v>
      </c>
      <c r="R184" s="23" t="s">
        <v>5511</v>
      </c>
      <c r="S184" s="21" t="s">
        <v>5512</v>
      </c>
      <c r="T184" s="35">
        <v>3.599</v>
      </c>
      <c r="U184" s="36">
        <v>4</v>
      </c>
      <c r="V184" s="36">
        <v>0</v>
      </c>
      <c r="W184" s="36">
        <v>4</v>
      </c>
    </row>
    <row r="185" s="1" customFormat="1" ht="15.75" spans="1:23">
      <c r="A185" s="22" t="s">
        <v>5513</v>
      </c>
      <c r="B185" s="22" t="s">
        <v>5514</v>
      </c>
      <c r="C185" s="19" t="s">
        <v>4139</v>
      </c>
      <c r="D185" s="20" t="s">
        <v>5326</v>
      </c>
      <c r="E185" s="21" t="s">
        <v>3894</v>
      </c>
      <c r="F185" s="23" t="s">
        <v>5087</v>
      </c>
      <c r="G185" s="23" t="s">
        <v>4307</v>
      </c>
      <c r="H185" s="21" t="s">
        <v>5515</v>
      </c>
      <c r="I185" s="28">
        <v>203.67</v>
      </c>
      <c r="J185" s="29" t="s">
        <v>5516</v>
      </c>
      <c r="K185" s="28">
        <v>14</v>
      </c>
      <c r="L185" s="28">
        <v>68.74</v>
      </c>
      <c r="M185" s="28">
        <v>41</v>
      </c>
      <c r="N185" s="28">
        <v>201.31</v>
      </c>
      <c r="O185" s="23" t="s">
        <v>5517</v>
      </c>
      <c r="P185" s="29" t="s">
        <v>5518</v>
      </c>
      <c r="Q185" s="23" t="s">
        <v>3936</v>
      </c>
      <c r="R185" s="23" t="s">
        <v>4076</v>
      </c>
      <c r="S185" s="21" t="s">
        <v>5519</v>
      </c>
      <c r="T185" s="35">
        <v>0.997</v>
      </c>
      <c r="U185" s="36">
        <v>0</v>
      </c>
      <c r="V185" s="36">
        <v>3</v>
      </c>
      <c r="W185" s="36">
        <v>3</v>
      </c>
    </row>
    <row r="186" s="1" customFormat="1" ht="15.75" spans="1:23">
      <c r="A186" s="22" t="s">
        <v>5520</v>
      </c>
      <c r="B186" s="22" t="s">
        <v>5521</v>
      </c>
      <c r="C186" s="19" t="s">
        <v>4147</v>
      </c>
      <c r="D186" s="20" t="s">
        <v>5326</v>
      </c>
      <c r="E186" s="21" t="s">
        <v>3894</v>
      </c>
      <c r="F186" s="23" t="s">
        <v>4326</v>
      </c>
      <c r="G186" s="23" t="s">
        <v>3931</v>
      </c>
      <c r="H186" s="21" t="s">
        <v>5522</v>
      </c>
      <c r="I186" s="28">
        <v>283.24</v>
      </c>
      <c r="J186" s="29" t="s">
        <v>5523</v>
      </c>
      <c r="K186" s="28">
        <v>56</v>
      </c>
      <c r="L186" s="28">
        <v>197.71</v>
      </c>
      <c r="M186" s="28" t="s">
        <v>3899</v>
      </c>
      <c r="N186" s="28"/>
      <c r="O186" s="23" t="s">
        <v>5524</v>
      </c>
      <c r="P186" s="29" t="s">
        <v>5525</v>
      </c>
      <c r="Q186" s="23" t="s">
        <v>3913</v>
      </c>
      <c r="R186" s="23" t="s">
        <v>4076</v>
      </c>
      <c r="S186" s="21" t="s">
        <v>5526</v>
      </c>
      <c r="T186" s="35">
        <v>-2.38</v>
      </c>
      <c r="U186" s="36">
        <v>4</v>
      </c>
      <c r="V186" s="36">
        <v>5</v>
      </c>
      <c r="W186" s="36">
        <v>2</v>
      </c>
    </row>
    <row r="187" s="1" customFormat="1" ht="15.75" spans="1:23">
      <c r="A187" s="22" t="s">
        <v>5527</v>
      </c>
      <c r="B187" s="22" t="s">
        <v>5528</v>
      </c>
      <c r="C187" s="19" t="s">
        <v>4157</v>
      </c>
      <c r="D187" s="20" t="s">
        <v>5326</v>
      </c>
      <c r="E187" s="21" t="s">
        <v>3894</v>
      </c>
      <c r="F187" s="23" t="s">
        <v>4177</v>
      </c>
      <c r="G187" s="23" t="s">
        <v>4177</v>
      </c>
      <c r="H187" s="21" t="s">
        <v>5529</v>
      </c>
      <c r="I187" s="28">
        <v>268.23</v>
      </c>
      <c r="J187" s="29" t="s">
        <v>5530</v>
      </c>
      <c r="K187" s="28">
        <v>53</v>
      </c>
      <c r="L187" s="28">
        <v>197.59</v>
      </c>
      <c r="M187" s="28">
        <v>47</v>
      </c>
      <c r="N187" s="28">
        <v>175.22</v>
      </c>
      <c r="O187" s="23" t="s">
        <v>5531</v>
      </c>
      <c r="P187" s="29" t="s">
        <v>5532</v>
      </c>
      <c r="Q187" s="23" t="s">
        <v>3913</v>
      </c>
      <c r="R187" s="23" t="s">
        <v>5533</v>
      </c>
      <c r="S187" s="21" t="s">
        <v>5534</v>
      </c>
      <c r="T187" s="35">
        <v>-2.249</v>
      </c>
      <c r="U187" s="36">
        <v>4</v>
      </c>
      <c r="V187" s="36">
        <v>4</v>
      </c>
      <c r="W187" s="36">
        <v>2</v>
      </c>
    </row>
    <row r="188" s="1" customFormat="1" ht="15.75" spans="1:23">
      <c r="A188" s="22" t="s">
        <v>5535</v>
      </c>
      <c r="B188" s="22" t="s">
        <v>5536</v>
      </c>
      <c r="C188" s="19" t="s">
        <v>4166</v>
      </c>
      <c r="D188" s="20" t="s">
        <v>5326</v>
      </c>
      <c r="E188" s="21" t="s">
        <v>3894</v>
      </c>
      <c r="F188" s="23" t="s">
        <v>5537</v>
      </c>
      <c r="G188" s="23" t="s">
        <v>4082</v>
      </c>
      <c r="H188" s="21" t="s">
        <v>5538</v>
      </c>
      <c r="I188" s="28">
        <v>628.75</v>
      </c>
      <c r="J188" s="29" t="s">
        <v>5539</v>
      </c>
      <c r="K188" s="28">
        <v>100</v>
      </c>
      <c r="L188" s="28">
        <v>159.05</v>
      </c>
      <c r="M188" s="28" t="s">
        <v>3899</v>
      </c>
      <c r="N188" s="28"/>
      <c r="O188" s="23" t="s">
        <v>5540</v>
      </c>
      <c r="P188" s="29" t="s">
        <v>5541</v>
      </c>
      <c r="Q188" s="23" t="s">
        <v>3913</v>
      </c>
      <c r="R188" s="23" t="s">
        <v>5542</v>
      </c>
      <c r="S188" s="21" t="s">
        <v>5543</v>
      </c>
      <c r="T188" s="35">
        <v>6.957</v>
      </c>
      <c r="U188" s="36">
        <v>6</v>
      </c>
      <c r="V188" s="36">
        <v>1</v>
      </c>
      <c r="W188" s="36">
        <v>8</v>
      </c>
    </row>
    <row r="189" s="1" customFormat="1" ht="15.75" spans="1:23">
      <c r="A189" s="22" t="s">
        <v>5544</v>
      </c>
      <c r="B189" s="22" t="s">
        <v>5545</v>
      </c>
      <c r="C189" s="19" t="s">
        <v>4176</v>
      </c>
      <c r="D189" s="20" t="s">
        <v>5326</v>
      </c>
      <c r="E189" s="21" t="s">
        <v>3894</v>
      </c>
      <c r="F189" s="23" t="s">
        <v>5546</v>
      </c>
      <c r="G189" s="23" t="s">
        <v>3920</v>
      </c>
      <c r="H189" s="21" t="s">
        <v>5547</v>
      </c>
      <c r="I189" s="28">
        <v>410.5</v>
      </c>
      <c r="J189" s="29" t="s">
        <v>5548</v>
      </c>
      <c r="K189" s="28">
        <v>82</v>
      </c>
      <c r="L189" s="28">
        <v>199.76</v>
      </c>
      <c r="M189" s="28" t="s">
        <v>3899</v>
      </c>
      <c r="N189" s="28"/>
      <c r="O189" s="23" t="s">
        <v>5549</v>
      </c>
      <c r="P189" s="29" t="s">
        <v>5550</v>
      </c>
      <c r="Q189" s="23" t="s">
        <v>3913</v>
      </c>
      <c r="R189" s="23" t="s">
        <v>5551</v>
      </c>
      <c r="S189" s="21" t="s">
        <v>5552</v>
      </c>
      <c r="T189" s="35">
        <v>0.837</v>
      </c>
      <c r="U189" s="36">
        <v>4</v>
      </c>
      <c r="V189" s="36">
        <v>2</v>
      </c>
      <c r="W189" s="36">
        <v>3</v>
      </c>
    </row>
    <row r="190" s="1" customFormat="1" ht="15.75" spans="1:23">
      <c r="A190" s="22" t="s">
        <v>5553</v>
      </c>
      <c r="B190" s="22" t="s">
        <v>5554</v>
      </c>
      <c r="C190" s="19" t="s">
        <v>4185</v>
      </c>
      <c r="D190" s="20" t="s">
        <v>5326</v>
      </c>
      <c r="E190" s="21" t="s">
        <v>3894</v>
      </c>
      <c r="F190" s="23" t="s">
        <v>4092</v>
      </c>
      <c r="G190" s="23" t="s">
        <v>3963</v>
      </c>
      <c r="H190" s="21" t="s">
        <v>5555</v>
      </c>
      <c r="I190" s="28">
        <v>242.27</v>
      </c>
      <c r="J190" s="29" t="s">
        <v>5556</v>
      </c>
      <c r="K190" s="28">
        <v>48</v>
      </c>
      <c r="L190" s="28">
        <v>198.13</v>
      </c>
      <c r="M190" s="28" t="s">
        <v>3899</v>
      </c>
      <c r="N190" s="28"/>
      <c r="O190" s="23" t="s">
        <v>5557</v>
      </c>
      <c r="P190" s="29" t="s">
        <v>5558</v>
      </c>
      <c r="Q190" s="23" t="s">
        <v>3913</v>
      </c>
      <c r="R190" s="23" t="s">
        <v>4076</v>
      </c>
      <c r="S190" s="21" t="s">
        <v>5559</v>
      </c>
      <c r="T190" s="35">
        <v>3.211</v>
      </c>
      <c r="U190" s="36">
        <v>1</v>
      </c>
      <c r="V190" s="36">
        <v>2</v>
      </c>
      <c r="W190" s="36">
        <v>1</v>
      </c>
    </row>
    <row r="191" s="1" customFormat="1" ht="15.75" spans="1:23">
      <c r="A191" s="22" t="s">
        <v>5560</v>
      </c>
      <c r="B191" s="22" t="s">
        <v>5561</v>
      </c>
      <c r="C191" s="19" t="s">
        <v>4194</v>
      </c>
      <c r="D191" s="20" t="s">
        <v>5326</v>
      </c>
      <c r="E191" s="21" t="s">
        <v>3894</v>
      </c>
      <c r="F191" s="23" t="s">
        <v>4092</v>
      </c>
      <c r="G191" s="23" t="s">
        <v>3963</v>
      </c>
      <c r="H191" s="21" t="s">
        <v>5562</v>
      </c>
      <c r="I191" s="28">
        <v>288.39</v>
      </c>
      <c r="J191" s="29" t="s">
        <v>5563</v>
      </c>
      <c r="K191" s="28">
        <v>57</v>
      </c>
      <c r="L191" s="28">
        <v>197.65</v>
      </c>
      <c r="M191" s="28" t="s">
        <v>3899</v>
      </c>
      <c r="N191" s="28"/>
      <c r="O191" s="23" t="s">
        <v>5564</v>
      </c>
      <c r="P191" s="29" t="s">
        <v>5565</v>
      </c>
      <c r="Q191" s="23" t="s">
        <v>3913</v>
      </c>
      <c r="R191" s="23" t="s">
        <v>5566</v>
      </c>
      <c r="S191" s="21" t="s">
        <v>5567</v>
      </c>
      <c r="T191" s="35">
        <v>2.871</v>
      </c>
      <c r="U191" s="36">
        <v>0</v>
      </c>
      <c r="V191" s="36">
        <v>3</v>
      </c>
      <c r="W191" s="36">
        <v>0</v>
      </c>
    </row>
    <row r="192" s="1" customFormat="1" ht="15.75" spans="1:23">
      <c r="A192" s="22" t="s">
        <v>5568</v>
      </c>
      <c r="B192" s="22" t="s">
        <v>5569</v>
      </c>
      <c r="C192" s="19" t="s">
        <v>4202</v>
      </c>
      <c r="D192" s="20" t="s">
        <v>5326</v>
      </c>
      <c r="E192" s="21" t="s">
        <v>3894</v>
      </c>
      <c r="F192" s="23" t="s">
        <v>5570</v>
      </c>
      <c r="G192" s="23" t="s">
        <v>3931</v>
      </c>
      <c r="H192" s="21" t="s">
        <v>5571</v>
      </c>
      <c r="I192" s="28">
        <v>634.61</v>
      </c>
      <c r="J192" s="29" t="s">
        <v>5572</v>
      </c>
      <c r="K192" s="28">
        <v>100</v>
      </c>
      <c r="L192" s="28">
        <v>157.58</v>
      </c>
      <c r="M192" s="28">
        <v>100</v>
      </c>
      <c r="N192" s="28">
        <v>157.58</v>
      </c>
      <c r="O192" s="23" t="s">
        <v>5573</v>
      </c>
      <c r="P192" s="29" t="s">
        <v>5574</v>
      </c>
      <c r="Q192" s="23" t="s">
        <v>5380</v>
      </c>
      <c r="R192" s="23" t="s">
        <v>5575</v>
      </c>
      <c r="S192" s="21" t="s">
        <v>5576</v>
      </c>
      <c r="T192" s="35">
        <v>2.747</v>
      </c>
      <c r="U192" s="36">
        <v>8</v>
      </c>
      <c r="V192" s="36">
        <v>4</v>
      </c>
      <c r="W192" s="36">
        <v>9</v>
      </c>
    </row>
    <row r="193" s="1" customFormat="1" ht="15.75" spans="1:23">
      <c r="A193" s="22" t="s">
        <v>5577</v>
      </c>
      <c r="B193" s="22" t="s">
        <v>5578</v>
      </c>
      <c r="C193" s="19" t="s">
        <v>4209</v>
      </c>
      <c r="D193" s="20" t="s">
        <v>5326</v>
      </c>
      <c r="E193" s="21" t="s">
        <v>3894</v>
      </c>
      <c r="F193" s="23" t="s">
        <v>5400</v>
      </c>
      <c r="G193" s="23" t="s">
        <v>4071</v>
      </c>
      <c r="H193" s="21" t="s">
        <v>5579</v>
      </c>
      <c r="I193" s="28">
        <v>396.91</v>
      </c>
      <c r="J193" s="29" t="s">
        <v>5580</v>
      </c>
      <c r="K193" s="28">
        <v>79</v>
      </c>
      <c r="L193" s="28">
        <v>199.04</v>
      </c>
      <c r="M193" s="28">
        <v>43</v>
      </c>
      <c r="N193" s="28">
        <v>108.34</v>
      </c>
      <c r="O193" s="23" t="s">
        <v>5581</v>
      </c>
      <c r="P193" s="29" t="s">
        <v>5582</v>
      </c>
      <c r="Q193" s="23" t="s">
        <v>5583</v>
      </c>
      <c r="R193" s="23" t="s">
        <v>4076</v>
      </c>
      <c r="S193" s="21" t="s">
        <v>5584</v>
      </c>
      <c r="T193" s="35">
        <v>2.701</v>
      </c>
      <c r="U193" s="36">
        <v>2</v>
      </c>
      <c r="V193" s="36">
        <v>1</v>
      </c>
      <c r="W193" s="36">
        <v>4</v>
      </c>
    </row>
    <row r="194" s="1" customFormat="1" ht="15.75" spans="1:23">
      <c r="A194" s="22" t="s">
        <v>5585</v>
      </c>
      <c r="B194" s="22" t="s">
        <v>5586</v>
      </c>
      <c r="C194" s="19" t="s">
        <v>4220</v>
      </c>
      <c r="D194" s="20" t="s">
        <v>5326</v>
      </c>
      <c r="E194" s="21" t="s">
        <v>3894</v>
      </c>
      <c r="F194" s="23" t="s">
        <v>4602</v>
      </c>
      <c r="G194" s="23" t="s">
        <v>4307</v>
      </c>
      <c r="H194" s="21" t="s">
        <v>5587</v>
      </c>
      <c r="I194" s="28">
        <v>384.26</v>
      </c>
      <c r="J194" s="29" t="s">
        <v>5588</v>
      </c>
      <c r="K194" s="28">
        <v>76</v>
      </c>
      <c r="L194" s="28">
        <v>197.78</v>
      </c>
      <c r="M194" s="28">
        <v>76</v>
      </c>
      <c r="N194" s="28">
        <v>197.78</v>
      </c>
      <c r="O194" s="23" t="s">
        <v>5589</v>
      </c>
      <c r="P194" s="29" t="s">
        <v>5590</v>
      </c>
      <c r="Q194" s="23" t="s">
        <v>5281</v>
      </c>
      <c r="R194" s="23" t="s">
        <v>5591</v>
      </c>
      <c r="S194" s="21" t="s">
        <v>5592</v>
      </c>
      <c r="T194" s="35">
        <v>1.314</v>
      </c>
      <c r="U194" s="36">
        <v>3</v>
      </c>
      <c r="V194" s="36">
        <v>1</v>
      </c>
      <c r="W194" s="36">
        <v>5</v>
      </c>
    </row>
    <row r="195" s="1" customFormat="1" ht="15.75" spans="1:23">
      <c r="A195" s="22" t="s">
        <v>5593</v>
      </c>
      <c r="B195" s="22" t="s">
        <v>5594</v>
      </c>
      <c r="C195" s="19" t="s">
        <v>4229</v>
      </c>
      <c r="D195" s="20" t="s">
        <v>5326</v>
      </c>
      <c r="E195" s="21" t="s">
        <v>3894</v>
      </c>
      <c r="F195" s="23" t="s">
        <v>4277</v>
      </c>
      <c r="G195" s="23" t="s">
        <v>4060</v>
      </c>
      <c r="H195" s="21" t="s">
        <v>5595</v>
      </c>
      <c r="I195" s="28">
        <v>240.21</v>
      </c>
      <c r="J195" s="29" t="s">
        <v>5596</v>
      </c>
      <c r="K195" s="28">
        <v>48</v>
      </c>
      <c r="L195" s="28">
        <v>199.83</v>
      </c>
      <c r="M195" s="28" t="s">
        <v>3899</v>
      </c>
      <c r="N195" s="28"/>
      <c r="O195" s="23" t="s">
        <v>5597</v>
      </c>
      <c r="P195" s="29" t="s">
        <v>5598</v>
      </c>
      <c r="Q195" s="23" t="s">
        <v>3913</v>
      </c>
      <c r="R195" s="23" t="s">
        <v>5599</v>
      </c>
      <c r="S195" s="21" t="s">
        <v>5600</v>
      </c>
      <c r="T195" s="35">
        <v>2.324</v>
      </c>
      <c r="U195" s="36">
        <v>2</v>
      </c>
      <c r="V195" s="36">
        <v>2</v>
      </c>
      <c r="W195" s="36">
        <v>0</v>
      </c>
    </row>
    <row r="196" s="1" customFormat="1" ht="15.75" spans="1:23">
      <c r="A196" s="22" t="s">
        <v>5601</v>
      </c>
      <c r="B196" s="22" t="s">
        <v>5602</v>
      </c>
      <c r="C196" s="19" t="s">
        <v>4239</v>
      </c>
      <c r="D196" s="20" t="s">
        <v>5326</v>
      </c>
      <c r="E196" s="21" t="s">
        <v>3894</v>
      </c>
      <c r="F196" s="23" t="s">
        <v>5014</v>
      </c>
      <c r="G196" s="23" t="s">
        <v>4307</v>
      </c>
      <c r="H196" s="21" t="s">
        <v>5603</v>
      </c>
      <c r="I196" s="28">
        <v>196.2</v>
      </c>
      <c r="J196" s="29" t="s">
        <v>5604</v>
      </c>
      <c r="K196" s="28">
        <v>39</v>
      </c>
      <c r="L196" s="28">
        <v>198.78</v>
      </c>
      <c r="M196" s="28" t="s">
        <v>3899</v>
      </c>
      <c r="N196" s="28"/>
      <c r="O196" s="23" t="s">
        <v>5605</v>
      </c>
      <c r="P196" s="29" t="s">
        <v>5606</v>
      </c>
      <c r="Q196" s="23" t="s">
        <v>3913</v>
      </c>
      <c r="R196" s="23" t="s">
        <v>5607</v>
      </c>
      <c r="S196" s="21" t="s">
        <v>5608</v>
      </c>
      <c r="T196" s="35">
        <v>1.54</v>
      </c>
      <c r="U196" s="36">
        <v>4</v>
      </c>
      <c r="V196" s="36">
        <v>0</v>
      </c>
      <c r="W196" s="36">
        <v>4</v>
      </c>
    </row>
    <row r="197" s="1" customFormat="1" ht="15.75" spans="1:23">
      <c r="A197" s="22" t="s">
        <v>5609</v>
      </c>
      <c r="B197" s="22" t="s">
        <v>5610</v>
      </c>
      <c r="C197" s="19" t="s">
        <v>4248</v>
      </c>
      <c r="D197" s="20" t="s">
        <v>5326</v>
      </c>
      <c r="E197" s="21" t="s">
        <v>3894</v>
      </c>
      <c r="F197" s="23" t="s">
        <v>5087</v>
      </c>
      <c r="G197" s="23" t="s">
        <v>4307</v>
      </c>
      <c r="H197" s="21" t="s">
        <v>5611</v>
      </c>
      <c r="I197" s="28">
        <v>155.19</v>
      </c>
      <c r="J197" s="29" t="s">
        <v>5612</v>
      </c>
      <c r="K197" s="28">
        <v>31</v>
      </c>
      <c r="L197" s="28">
        <v>199.76</v>
      </c>
      <c r="M197" s="28" t="s">
        <v>3899</v>
      </c>
      <c r="N197" s="28"/>
      <c r="O197" s="23" t="s">
        <v>5613</v>
      </c>
      <c r="P197" s="29" t="s">
        <v>5614</v>
      </c>
      <c r="Q197" s="23" t="s">
        <v>3913</v>
      </c>
      <c r="R197" s="23" t="s">
        <v>5615</v>
      </c>
      <c r="S197" s="21" t="s">
        <v>5616</v>
      </c>
      <c r="T197" s="35">
        <v>-0.627</v>
      </c>
      <c r="U197" s="36">
        <v>1</v>
      </c>
      <c r="V197" s="36">
        <v>1</v>
      </c>
      <c r="W197" s="36">
        <v>0</v>
      </c>
    </row>
    <row r="198" s="1" customFormat="1" ht="15.75" spans="1:23">
      <c r="A198" s="22" t="s">
        <v>5617</v>
      </c>
      <c r="B198" s="22" t="s">
        <v>5618</v>
      </c>
      <c r="C198" s="19" t="s">
        <v>4257</v>
      </c>
      <c r="D198" s="20" t="s">
        <v>5326</v>
      </c>
      <c r="E198" s="21" t="s">
        <v>3894</v>
      </c>
      <c r="F198" s="23" t="s">
        <v>5619</v>
      </c>
      <c r="G198" s="23" t="s">
        <v>4575</v>
      </c>
      <c r="H198" s="21" t="s">
        <v>5620</v>
      </c>
      <c r="I198" s="28">
        <v>178.14</v>
      </c>
      <c r="J198" s="29" t="s">
        <v>5621</v>
      </c>
      <c r="K198" s="28">
        <v>35</v>
      </c>
      <c r="L198" s="28">
        <v>196.47</v>
      </c>
      <c r="M198" s="28" t="s">
        <v>3899</v>
      </c>
      <c r="N198" s="28"/>
      <c r="O198" s="23" t="s">
        <v>5622</v>
      </c>
      <c r="P198" s="29" t="s">
        <v>5623</v>
      </c>
      <c r="Q198" s="23" t="s">
        <v>3913</v>
      </c>
      <c r="R198" s="23" t="s">
        <v>4076</v>
      </c>
      <c r="S198" s="21" t="s">
        <v>5624</v>
      </c>
      <c r="T198" s="35">
        <v>1.415</v>
      </c>
      <c r="U198" s="36">
        <v>2</v>
      </c>
      <c r="V198" s="36">
        <v>2</v>
      </c>
      <c r="W198" s="36">
        <v>0</v>
      </c>
    </row>
    <row r="199" s="1" customFormat="1" ht="15.75" spans="1:23">
      <c r="A199" s="22" t="s">
        <v>5625</v>
      </c>
      <c r="B199" s="22" t="s">
        <v>5626</v>
      </c>
      <c r="C199" s="19" t="s">
        <v>4266</v>
      </c>
      <c r="D199" s="20" t="s">
        <v>5326</v>
      </c>
      <c r="E199" s="21" t="s">
        <v>3894</v>
      </c>
      <c r="F199" s="23" t="s">
        <v>4092</v>
      </c>
      <c r="G199" s="23" t="s">
        <v>3963</v>
      </c>
      <c r="H199" s="21" t="s">
        <v>5627</v>
      </c>
      <c r="I199" s="28">
        <v>386.52</v>
      </c>
      <c r="J199" s="29" t="s">
        <v>5628</v>
      </c>
      <c r="K199" s="28">
        <v>12</v>
      </c>
      <c r="L199" s="28">
        <v>31.05</v>
      </c>
      <c r="M199" s="28" t="s">
        <v>3899</v>
      </c>
      <c r="N199" s="28"/>
      <c r="O199" s="23" t="s">
        <v>5629</v>
      </c>
      <c r="P199" s="29" t="s">
        <v>5630</v>
      </c>
      <c r="Q199" s="23" t="s">
        <v>3902</v>
      </c>
      <c r="R199" s="23" t="s">
        <v>5631</v>
      </c>
      <c r="S199" s="21" t="s">
        <v>5632</v>
      </c>
      <c r="T199" s="35">
        <v>3.755</v>
      </c>
      <c r="U199" s="36">
        <v>4</v>
      </c>
      <c r="V199" s="36">
        <v>0</v>
      </c>
      <c r="W199" s="36">
        <v>3</v>
      </c>
    </row>
    <row r="200" s="1" customFormat="1" ht="15.75" spans="1:23">
      <c r="A200" s="22" t="s">
        <v>5633</v>
      </c>
      <c r="B200" s="22" t="s">
        <v>5634</v>
      </c>
      <c r="C200" s="19" t="s">
        <v>4276</v>
      </c>
      <c r="D200" s="20" t="s">
        <v>5326</v>
      </c>
      <c r="E200" s="21" t="s">
        <v>3894</v>
      </c>
      <c r="F200" s="23" t="s">
        <v>4177</v>
      </c>
      <c r="G200" s="23" t="s">
        <v>4177</v>
      </c>
      <c r="H200" s="21" t="s">
        <v>5635</v>
      </c>
      <c r="I200" s="28" t="s">
        <v>4076</v>
      </c>
      <c r="J200" s="29" t="s">
        <v>5636</v>
      </c>
      <c r="K200" s="28">
        <v>10</v>
      </c>
      <c r="L200" s="28">
        <v>10</v>
      </c>
      <c r="M200" s="28">
        <v>104</v>
      </c>
      <c r="N200" s="28"/>
      <c r="O200" s="23" t="s">
        <v>5637</v>
      </c>
      <c r="P200" s="29" t="s">
        <v>5638</v>
      </c>
      <c r="Q200" s="23" t="s">
        <v>3902</v>
      </c>
      <c r="R200" s="23" t="s">
        <v>4076</v>
      </c>
      <c r="S200" s="21" t="s">
        <v>5639</v>
      </c>
      <c r="T200" s="35">
        <v>-3.577</v>
      </c>
      <c r="U200" s="36">
        <v>3</v>
      </c>
      <c r="V200" s="36">
        <v>8</v>
      </c>
      <c r="W200" s="36">
        <v>5</v>
      </c>
    </row>
    <row r="201" s="1" customFormat="1" ht="15.75" spans="1:23">
      <c r="A201" s="22" t="s">
        <v>5640</v>
      </c>
      <c r="B201" s="22" t="s">
        <v>5641</v>
      </c>
      <c r="C201" s="19" t="s">
        <v>4286</v>
      </c>
      <c r="D201" s="20" t="s">
        <v>5326</v>
      </c>
      <c r="E201" s="21" t="s">
        <v>3894</v>
      </c>
      <c r="F201" s="23" t="s">
        <v>5642</v>
      </c>
      <c r="G201" s="23" t="s">
        <v>3984</v>
      </c>
      <c r="H201" s="21" t="s">
        <v>5643</v>
      </c>
      <c r="I201" s="28">
        <v>152.15</v>
      </c>
      <c r="J201" s="29" t="s">
        <v>5644</v>
      </c>
      <c r="K201" s="28">
        <v>30</v>
      </c>
      <c r="L201" s="28">
        <v>197.17</v>
      </c>
      <c r="M201" s="28">
        <v>30</v>
      </c>
      <c r="N201" s="28">
        <v>197.17</v>
      </c>
      <c r="O201" s="23" t="s">
        <v>5645</v>
      </c>
      <c r="P201" s="29" t="s">
        <v>5646</v>
      </c>
      <c r="Q201" s="23" t="s">
        <v>3913</v>
      </c>
      <c r="R201" s="23" t="s">
        <v>5647</v>
      </c>
      <c r="S201" s="21" t="s">
        <v>5648</v>
      </c>
      <c r="T201" s="35">
        <v>-2.43</v>
      </c>
      <c r="U201" s="36">
        <v>0</v>
      </c>
      <c r="V201" s="36">
        <v>5</v>
      </c>
      <c r="W201" s="36">
        <v>4</v>
      </c>
    </row>
    <row r="202" s="1" customFormat="1" ht="15.75" spans="1:23">
      <c r="A202" s="22" t="s">
        <v>5649</v>
      </c>
      <c r="B202" s="22" t="s">
        <v>5650</v>
      </c>
      <c r="C202" s="19" t="s">
        <v>4295</v>
      </c>
      <c r="D202" s="20" t="s">
        <v>5326</v>
      </c>
      <c r="E202" s="21" t="s">
        <v>3894</v>
      </c>
      <c r="F202" s="23" t="s">
        <v>4602</v>
      </c>
      <c r="G202" s="23" t="s">
        <v>4307</v>
      </c>
      <c r="H202" s="21" t="s">
        <v>5651</v>
      </c>
      <c r="I202" s="28">
        <v>236.11</v>
      </c>
      <c r="J202" s="29" t="s">
        <v>5652</v>
      </c>
      <c r="K202" s="28">
        <v>47</v>
      </c>
      <c r="L202" s="28">
        <v>199.06</v>
      </c>
      <c r="M202" s="28">
        <v>47</v>
      </c>
      <c r="N202" s="28">
        <v>199.06</v>
      </c>
      <c r="O202" s="23" t="s">
        <v>5653</v>
      </c>
      <c r="P202" s="29" t="s">
        <v>5654</v>
      </c>
      <c r="Q202" s="23" t="s">
        <v>5655</v>
      </c>
      <c r="R202" s="23" t="s">
        <v>5656</v>
      </c>
      <c r="S202" s="21" t="s">
        <v>5657</v>
      </c>
      <c r="T202" s="35">
        <v>1.234</v>
      </c>
      <c r="U202" s="36">
        <v>2</v>
      </c>
      <c r="V202" s="36">
        <v>0</v>
      </c>
      <c r="W202" s="36">
        <v>2</v>
      </c>
    </row>
    <row r="203" s="1" customFormat="1" ht="15.75" spans="1:23">
      <c r="A203" s="22" t="s">
        <v>5658</v>
      </c>
      <c r="B203" s="22" t="s">
        <v>5659</v>
      </c>
      <c r="C203" s="19" t="s">
        <v>4305</v>
      </c>
      <c r="D203" s="20" t="s">
        <v>5326</v>
      </c>
      <c r="E203" s="21" t="s">
        <v>3894</v>
      </c>
      <c r="F203" s="23" t="s">
        <v>5660</v>
      </c>
      <c r="G203" s="23" t="s">
        <v>3896</v>
      </c>
      <c r="H203" s="21" t="s">
        <v>5661</v>
      </c>
      <c r="I203" s="28">
        <v>835.93</v>
      </c>
      <c r="J203" s="29" t="s">
        <v>5662</v>
      </c>
      <c r="K203" s="28">
        <v>100</v>
      </c>
      <c r="L203" s="28">
        <v>119.63</v>
      </c>
      <c r="M203" s="28" t="s">
        <v>3899</v>
      </c>
      <c r="N203" s="28"/>
      <c r="O203" s="23" t="s">
        <v>5663</v>
      </c>
      <c r="P203" s="29" t="s">
        <v>5664</v>
      </c>
      <c r="Q203" s="23" t="s">
        <v>3913</v>
      </c>
      <c r="R203" s="23" t="s">
        <v>5665</v>
      </c>
      <c r="S203" s="21" t="s">
        <v>5666</v>
      </c>
      <c r="T203" s="35">
        <v>3.403</v>
      </c>
      <c r="U203" s="36">
        <v>12</v>
      </c>
      <c r="V203" s="36">
        <v>2</v>
      </c>
      <c r="W203" s="36">
        <v>15</v>
      </c>
    </row>
    <row r="204" s="1" customFormat="1" ht="15.75" spans="1:23">
      <c r="A204" s="22" t="s">
        <v>5667</v>
      </c>
      <c r="B204" s="22" t="s">
        <v>5668</v>
      </c>
      <c r="C204" s="19" t="s">
        <v>4316</v>
      </c>
      <c r="D204" s="20" t="s">
        <v>5326</v>
      </c>
      <c r="E204" s="21" t="s">
        <v>3894</v>
      </c>
      <c r="F204" s="23" t="s">
        <v>5669</v>
      </c>
      <c r="G204" s="23" t="s">
        <v>4575</v>
      </c>
      <c r="H204" s="21" t="s">
        <v>5670</v>
      </c>
      <c r="I204" s="28">
        <v>244.24</v>
      </c>
      <c r="J204" s="29" t="s">
        <v>5671</v>
      </c>
      <c r="K204" s="28">
        <v>48</v>
      </c>
      <c r="L204" s="28">
        <v>196.53</v>
      </c>
      <c r="M204" s="28" t="s">
        <v>3899</v>
      </c>
      <c r="N204" s="28"/>
      <c r="O204" s="23" t="s">
        <v>5672</v>
      </c>
      <c r="P204" s="29" t="s">
        <v>5673</v>
      </c>
      <c r="Q204" s="23" t="s">
        <v>3913</v>
      </c>
      <c r="R204" s="23" t="s">
        <v>4076</v>
      </c>
      <c r="S204" s="21" t="s">
        <v>5674</v>
      </c>
      <c r="T204" s="35">
        <v>2.848</v>
      </c>
      <c r="U204" s="36">
        <v>0</v>
      </c>
      <c r="V204" s="36">
        <v>4</v>
      </c>
      <c r="W204" s="36">
        <v>2</v>
      </c>
    </row>
    <row r="205" s="1" customFormat="1" ht="15.75" spans="1:23">
      <c r="A205" s="22" t="s">
        <v>5675</v>
      </c>
      <c r="B205" s="22" t="s">
        <v>5676</v>
      </c>
      <c r="C205" s="19" t="s">
        <v>4325</v>
      </c>
      <c r="D205" s="20" t="s">
        <v>5326</v>
      </c>
      <c r="E205" s="21" t="s">
        <v>3894</v>
      </c>
      <c r="F205" s="23" t="s">
        <v>4177</v>
      </c>
      <c r="G205" s="23" t="s">
        <v>4177</v>
      </c>
      <c r="H205" s="21" t="s">
        <v>5677</v>
      </c>
      <c r="I205" s="28">
        <v>152.15</v>
      </c>
      <c r="J205" s="29" t="s">
        <v>5678</v>
      </c>
      <c r="K205" s="28">
        <v>30</v>
      </c>
      <c r="L205" s="28">
        <v>197.17</v>
      </c>
      <c r="M205" s="28" t="s">
        <v>3899</v>
      </c>
      <c r="N205" s="28"/>
      <c r="O205" s="23" t="s">
        <v>5679</v>
      </c>
      <c r="P205" s="29" t="s">
        <v>5680</v>
      </c>
      <c r="Q205" s="23" t="s">
        <v>3913</v>
      </c>
      <c r="R205" s="23" t="s">
        <v>5681</v>
      </c>
      <c r="S205" s="21" t="s">
        <v>5682</v>
      </c>
      <c r="T205" s="35">
        <v>1.33</v>
      </c>
      <c r="U205" s="36">
        <v>2</v>
      </c>
      <c r="V205" s="36">
        <v>1</v>
      </c>
      <c r="W205" s="36">
        <v>2</v>
      </c>
    </row>
    <row r="206" s="1" customFormat="1" ht="15.75" spans="1:23">
      <c r="A206" s="22" t="s">
        <v>5683</v>
      </c>
      <c r="B206" s="22" t="s">
        <v>5684</v>
      </c>
      <c r="C206" s="19" t="s">
        <v>4334</v>
      </c>
      <c r="D206" s="20" t="s">
        <v>5326</v>
      </c>
      <c r="E206" s="21" t="s">
        <v>3894</v>
      </c>
      <c r="F206" s="23" t="s">
        <v>5685</v>
      </c>
      <c r="G206" s="23" t="s">
        <v>4307</v>
      </c>
      <c r="H206" s="21" t="s">
        <v>5686</v>
      </c>
      <c r="I206" s="28">
        <v>128.15</v>
      </c>
      <c r="J206" s="29" t="s">
        <v>5687</v>
      </c>
      <c r="K206" s="28">
        <v>26</v>
      </c>
      <c r="L206" s="28">
        <v>202.89</v>
      </c>
      <c r="M206" s="28" t="s">
        <v>3899</v>
      </c>
      <c r="N206" s="28"/>
      <c r="O206" s="23" t="s">
        <v>5688</v>
      </c>
      <c r="P206" s="29" t="s">
        <v>5689</v>
      </c>
      <c r="Q206" s="23" t="s">
        <v>3913</v>
      </c>
      <c r="R206" s="23" t="s">
        <v>5690</v>
      </c>
      <c r="S206" s="21" t="s">
        <v>5691</v>
      </c>
      <c r="T206" s="35">
        <v>0.081</v>
      </c>
      <c r="U206" s="36">
        <v>1</v>
      </c>
      <c r="V206" s="36">
        <v>2</v>
      </c>
      <c r="W206" s="36">
        <v>0</v>
      </c>
    </row>
    <row r="207" s="1" customFormat="1" ht="15.75" spans="1:23">
      <c r="A207" s="22" t="s">
        <v>5692</v>
      </c>
      <c r="B207" s="22" t="s">
        <v>5693</v>
      </c>
      <c r="C207" s="19" t="s">
        <v>4344</v>
      </c>
      <c r="D207" s="20" t="s">
        <v>5326</v>
      </c>
      <c r="E207" s="21" t="s">
        <v>3894</v>
      </c>
      <c r="F207" s="23" t="s">
        <v>4186</v>
      </c>
      <c r="G207" s="23" t="s">
        <v>4060</v>
      </c>
      <c r="H207" s="21" t="s">
        <v>5694</v>
      </c>
      <c r="I207" s="28">
        <v>205.64</v>
      </c>
      <c r="J207" s="29" t="s">
        <v>5695</v>
      </c>
      <c r="K207" s="28">
        <v>41</v>
      </c>
      <c r="L207" s="28">
        <v>199.38</v>
      </c>
      <c r="M207" s="28">
        <v>41</v>
      </c>
      <c r="N207" s="28">
        <v>199.38</v>
      </c>
      <c r="O207" s="23" t="s">
        <v>5696</v>
      </c>
      <c r="P207" s="29" t="s">
        <v>5697</v>
      </c>
      <c r="Q207" s="23" t="s">
        <v>3936</v>
      </c>
      <c r="R207" s="23" t="s">
        <v>5698</v>
      </c>
      <c r="S207" s="21" t="s">
        <v>5699</v>
      </c>
      <c r="T207" s="35">
        <v>-0.108</v>
      </c>
      <c r="U207" s="36">
        <v>1</v>
      </c>
      <c r="V207" s="36">
        <v>3</v>
      </c>
      <c r="W207" s="36">
        <v>2</v>
      </c>
    </row>
    <row r="208" s="1" customFormat="1" ht="15.75" spans="1:23">
      <c r="A208" s="22" t="s">
        <v>5700</v>
      </c>
      <c r="B208" s="22" t="s">
        <v>5701</v>
      </c>
      <c r="C208" s="19" t="s">
        <v>4353</v>
      </c>
      <c r="D208" s="20" t="s">
        <v>5326</v>
      </c>
      <c r="E208" s="21" t="s">
        <v>3894</v>
      </c>
      <c r="F208" s="23" t="s">
        <v>4186</v>
      </c>
      <c r="G208" s="23" t="s">
        <v>4060</v>
      </c>
      <c r="H208" s="21" t="s">
        <v>5702</v>
      </c>
      <c r="I208" s="28">
        <v>176.12</v>
      </c>
      <c r="J208" s="29" t="s">
        <v>5703</v>
      </c>
      <c r="K208" s="28">
        <v>35</v>
      </c>
      <c r="L208" s="28">
        <v>198.73</v>
      </c>
      <c r="M208" s="28">
        <v>35</v>
      </c>
      <c r="N208" s="28">
        <v>198.73</v>
      </c>
      <c r="O208" s="23" t="s">
        <v>5704</v>
      </c>
      <c r="P208" s="29" t="s">
        <v>5705</v>
      </c>
      <c r="Q208" s="23" t="s">
        <v>3913</v>
      </c>
      <c r="R208" s="23" t="s">
        <v>5706</v>
      </c>
      <c r="S208" s="21" t="s">
        <v>5707</v>
      </c>
      <c r="T208" s="35">
        <v>-1.709</v>
      </c>
      <c r="U208" s="36">
        <v>2</v>
      </c>
      <c r="V208" s="36">
        <v>4</v>
      </c>
      <c r="W208" s="36">
        <v>2</v>
      </c>
    </row>
    <row r="209" s="1" customFormat="1" ht="15.75" spans="1:23">
      <c r="A209" s="22" t="s">
        <v>5708</v>
      </c>
      <c r="B209" s="22" t="s">
        <v>5709</v>
      </c>
      <c r="C209" s="19" t="s">
        <v>4362</v>
      </c>
      <c r="D209" s="20" t="s">
        <v>5326</v>
      </c>
      <c r="E209" s="21" t="s">
        <v>3894</v>
      </c>
      <c r="F209" s="23" t="s">
        <v>5710</v>
      </c>
      <c r="G209" s="23" t="s">
        <v>4060</v>
      </c>
      <c r="H209" s="21" t="s">
        <v>5711</v>
      </c>
      <c r="I209" s="28">
        <v>244.31</v>
      </c>
      <c r="J209" s="29" t="s">
        <v>5712</v>
      </c>
      <c r="K209" s="28">
        <v>49</v>
      </c>
      <c r="L209" s="28">
        <v>200.56</v>
      </c>
      <c r="M209" s="28" t="s">
        <v>3899</v>
      </c>
      <c r="N209" s="28"/>
      <c r="O209" s="23" t="s">
        <v>5713</v>
      </c>
      <c r="P209" s="29" t="s">
        <v>5714</v>
      </c>
      <c r="Q209" s="23" t="s">
        <v>3913</v>
      </c>
      <c r="R209" s="23" t="s">
        <v>4076</v>
      </c>
      <c r="S209" s="21" t="s">
        <v>5715</v>
      </c>
      <c r="T209" s="35">
        <v>0.67</v>
      </c>
      <c r="U209" s="36">
        <v>2</v>
      </c>
      <c r="V209" s="36">
        <v>2</v>
      </c>
      <c r="W209" s="36">
        <v>5</v>
      </c>
    </row>
    <row r="210" s="1" customFormat="1" ht="15.75" spans="1:23">
      <c r="A210" s="22" t="s">
        <v>5716</v>
      </c>
      <c r="B210" s="22" t="s">
        <v>5717</v>
      </c>
      <c r="C210" s="19" t="s">
        <v>4372</v>
      </c>
      <c r="D210" s="20" t="s">
        <v>5326</v>
      </c>
      <c r="E210" s="21" t="s">
        <v>3894</v>
      </c>
      <c r="F210" s="23" t="s">
        <v>4436</v>
      </c>
      <c r="G210" s="23" t="s">
        <v>4436</v>
      </c>
      <c r="H210" s="21" t="s">
        <v>5718</v>
      </c>
      <c r="I210" s="28">
        <v>161.11</v>
      </c>
      <c r="J210" s="29" t="s">
        <v>5719</v>
      </c>
      <c r="K210" s="28">
        <v>32</v>
      </c>
      <c r="L210" s="28">
        <v>198.62</v>
      </c>
      <c r="M210" s="28">
        <v>32</v>
      </c>
      <c r="N210" s="28">
        <v>198.62</v>
      </c>
      <c r="O210" s="23" t="s">
        <v>5720</v>
      </c>
      <c r="P210" s="29" t="s">
        <v>5721</v>
      </c>
      <c r="Q210" s="23" t="s">
        <v>5722</v>
      </c>
      <c r="R210" s="23" t="s">
        <v>5723</v>
      </c>
      <c r="S210" s="21" t="s">
        <v>5724</v>
      </c>
      <c r="T210" s="35">
        <v>1.217</v>
      </c>
      <c r="U210" s="36">
        <v>1</v>
      </c>
      <c r="V210" s="36">
        <v>1</v>
      </c>
      <c r="W210" s="36">
        <v>1</v>
      </c>
    </row>
    <row r="211" s="1" customFormat="1" ht="15.75" spans="1:23">
      <c r="A211" s="22" t="s">
        <v>5725</v>
      </c>
      <c r="B211" s="22" t="s">
        <v>5726</v>
      </c>
      <c r="C211" s="19" t="s">
        <v>4382</v>
      </c>
      <c r="D211" s="20" t="s">
        <v>5326</v>
      </c>
      <c r="E211" s="21" t="s">
        <v>3894</v>
      </c>
      <c r="F211" s="23" t="s">
        <v>4602</v>
      </c>
      <c r="G211" s="23" t="s">
        <v>4307</v>
      </c>
      <c r="H211" s="21" t="s">
        <v>5727</v>
      </c>
      <c r="I211" s="28">
        <v>336.43</v>
      </c>
      <c r="J211" s="29" t="s">
        <v>5728</v>
      </c>
      <c r="K211" s="28">
        <v>67</v>
      </c>
      <c r="L211" s="28">
        <v>199.15</v>
      </c>
      <c r="M211" s="28" t="s">
        <v>3899</v>
      </c>
      <c r="N211" s="28"/>
      <c r="O211" s="23" t="s">
        <v>5729</v>
      </c>
      <c r="P211" s="29" t="s">
        <v>5730</v>
      </c>
      <c r="Q211" s="23" t="s">
        <v>3913</v>
      </c>
      <c r="R211" s="23" t="s">
        <v>4076</v>
      </c>
      <c r="S211" s="21" t="s">
        <v>5731</v>
      </c>
      <c r="T211" s="35">
        <v>3.877</v>
      </c>
      <c r="U211" s="36">
        <v>2</v>
      </c>
      <c r="V211" s="36">
        <v>1</v>
      </c>
      <c r="W211" s="36">
        <v>3</v>
      </c>
    </row>
    <row r="212" s="1" customFormat="1" ht="15.75" spans="1:23">
      <c r="A212" s="22" t="s">
        <v>5732</v>
      </c>
      <c r="B212" s="22" t="s">
        <v>5733</v>
      </c>
      <c r="C212" s="19" t="s">
        <v>4391</v>
      </c>
      <c r="D212" s="20" t="s">
        <v>5326</v>
      </c>
      <c r="E212" s="21" t="s">
        <v>3894</v>
      </c>
      <c r="F212" s="23" t="s">
        <v>5734</v>
      </c>
      <c r="G212" s="23" t="s">
        <v>4739</v>
      </c>
      <c r="H212" s="21" t="s">
        <v>5735</v>
      </c>
      <c r="I212" s="28">
        <v>400.46</v>
      </c>
      <c r="J212" s="29" t="s">
        <v>5736</v>
      </c>
      <c r="K212" s="28">
        <v>80</v>
      </c>
      <c r="L212" s="28">
        <v>199.77</v>
      </c>
      <c r="M212" s="28" t="s">
        <v>3899</v>
      </c>
      <c r="N212" s="28"/>
      <c r="O212" s="23" t="s">
        <v>5737</v>
      </c>
      <c r="P212" s="29" t="s">
        <v>5738</v>
      </c>
      <c r="Q212" s="23" t="s">
        <v>3913</v>
      </c>
      <c r="R212" s="23" t="s">
        <v>4076</v>
      </c>
      <c r="S212" s="21" t="s">
        <v>5739</v>
      </c>
      <c r="T212" s="35">
        <v>5.067</v>
      </c>
      <c r="U212" s="36">
        <v>6</v>
      </c>
      <c r="V212" s="36">
        <v>0</v>
      </c>
      <c r="W212" s="36">
        <v>4</v>
      </c>
    </row>
    <row r="213" s="1" customFormat="1" ht="15.75" spans="1:23">
      <c r="A213" s="22" t="s">
        <v>5740</v>
      </c>
      <c r="B213" s="22" t="s">
        <v>5741</v>
      </c>
      <c r="C213" s="19" t="s">
        <v>4400</v>
      </c>
      <c r="D213" s="20" t="s">
        <v>5326</v>
      </c>
      <c r="E213" s="21" t="s">
        <v>3894</v>
      </c>
      <c r="F213" s="23" t="s">
        <v>5742</v>
      </c>
      <c r="G213" s="23" t="s">
        <v>3931</v>
      </c>
      <c r="H213" s="21" t="s">
        <v>5743</v>
      </c>
      <c r="I213" s="28">
        <v>456.7</v>
      </c>
      <c r="J213" s="29" t="s">
        <v>5744</v>
      </c>
      <c r="K213" s="28">
        <v>20</v>
      </c>
      <c r="L213" s="28">
        <v>43.79</v>
      </c>
      <c r="M213" s="28" t="s">
        <v>3899</v>
      </c>
      <c r="N213" s="28"/>
      <c r="O213" s="23" t="s">
        <v>5745</v>
      </c>
      <c r="P213" s="29" t="s">
        <v>4913</v>
      </c>
      <c r="Q213" s="23" t="s">
        <v>3913</v>
      </c>
      <c r="R213" s="23" t="s">
        <v>5746</v>
      </c>
      <c r="S213" s="21" t="s">
        <v>5747</v>
      </c>
      <c r="T213" s="35">
        <v>6.546</v>
      </c>
      <c r="U213" s="36">
        <v>1</v>
      </c>
      <c r="V213" s="36">
        <v>1</v>
      </c>
      <c r="W213" s="36">
        <v>2</v>
      </c>
    </row>
    <row r="214" s="1" customFormat="1" ht="15.75" spans="1:23">
      <c r="A214" s="22" t="s">
        <v>5748</v>
      </c>
      <c r="B214" s="22" t="s">
        <v>5749</v>
      </c>
      <c r="C214" s="19" t="s">
        <v>4408</v>
      </c>
      <c r="D214" s="20" t="s">
        <v>5326</v>
      </c>
      <c r="E214" s="21" t="s">
        <v>3894</v>
      </c>
      <c r="F214" s="23" t="s">
        <v>5750</v>
      </c>
      <c r="G214" s="23" t="s">
        <v>4436</v>
      </c>
      <c r="H214" s="21" t="s">
        <v>5751</v>
      </c>
      <c r="I214" s="28">
        <v>360.4</v>
      </c>
      <c r="J214" s="29" t="s">
        <v>5752</v>
      </c>
      <c r="K214" s="28">
        <v>72</v>
      </c>
      <c r="L214" s="28">
        <v>199.78</v>
      </c>
      <c r="M214" s="28" t="s">
        <v>3899</v>
      </c>
      <c r="N214" s="28"/>
      <c r="O214" s="23" t="s">
        <v>5753</v>
      </c>
      <c r="P214" s="29" t="s">
        <v>5754</v>
      </c>
      <c r="Q214" s="23" t="s">
        <v>3913</v>
      </c>
      <c r="R214" s="23" t="s">
        <v>5755</v>
      </c>
      <c r="S214" s="21" t="s">
        <v>5756</v>
      </c>
      <c r="T214" s="35">
        <v>0.872</v>
      </c>
      <c r="U214" s="36">
        <v>5</v>
      </c>
      <c r="V214" s="36">
        <v>1</v>
      </c>
      <c r="W214" s="36">
        <v>1</v>
      </c>
    </row>
    <row r="215" s="1" customFormat="1" ht="15.75" spans="1:23">
      <c r="A215" s="22" t="s">
        <v>5757</v>
      </c>
      <c r="B215" s="22" t="s">
        <v>5758</v>
      </c>
      <c r="C215" s="19" t="s">
        <v>4417</v>
      </c>
      <c r="D215" s="20" t="s">
        <v>5326</v>
      </c>
      <c r="E215" s="21" t="s">
        <v>3894</v>
      </c>
      <c r="F215" s="23" t="s">
        <v>5759</v>
      </c>
      <c r="G215" s="23" t="s">
        <v>3984</v>
      </c>
      <c r="H215" s="21" t="s">
        <v>5760</v>
      </c>
      <c r="I215" s="28">
        <v>608.72</v>
      </c>
      <c r="J215" s="29" t="s">
        <v>5761</v>
      </c>
      <c r="K215" s="28">
        <v>100</v>
      </c>
      <c r="L215" s="28">
        <v>164.28</v>
      </c>
      <c r="M215" s="28" t="s">
        <v>3899</v>
      </c>
      <c r="N215" s="28"/>
      <c r="O215" s="23" t="s">
        <v>5762</v>
      </c>
      <c r="P215" s="29" t="s">
        <v>5763</v>
      </c>
      <c r="Q215" s="23" t="s">
        <v>3913</v>
      </c>
      <c r="R215" s="23" t="s">
        <v>4076</v>
      </c>
      <c r="S215" s="21" t="s">
        <v>5764</v>
      </c>
      <c r="T215" s="35">
        <v>6.992</v>
      </c>
      <c r="U215" s="36">
        <v>5</v>
      </c>
      <c r="V215" s="36">
        <v>1</v>
      </c>
      <c r="W215" s="36">
        <v>3</v>
      </c>
    </row>
    <row r="216" s="1" customFormat="1" ht="15.75" spans="1:23">
      <c r="A216" s="22" t="s">
        <v>5765</v>
      </c>
      <c r="B216" s="22" t="s">
        <v>5766</v>
      </c>
      <c r="C216" s="19" t="s">
        <v>4427</v>
      </c>
      <c r="D216" s="20" t="s">
        <v>5326</v>
      </c>
      <c r="E216" s="21" t="s">
        <v>3894</v>
      </c>
      <c r="F216" s="23" t="s">
        <v>4935</v>
      </c>
      <c r="G216" s="23" t="s">
        <v>4419</v>
      </c>
      <c r="H216" s="21" t="s">
        <v>5767</v>
      </c>
      <c r="I216" s="28">
        <v>480.59</v>
      </c>
      <c r="J216" s="29" t="s">
        <v>5768</v>
      </c>
      <c r="K216" s="28">
        <v>96</v>
      </c>
      <c r="L216" s="28">
        <v>199.75</v>
      </c>
      <c r="M216" s="28" t="s">
        <v>3899</v>
      </c>
      <c r="N216" s="28"/>
      <c r="O216" s="23" t="s">
        <v>5769</v>
      </c>
      <c r="P216" s="29" t="s">
        <v>5770</v>
      </c>
      <c r="Q216" s="23" t="s">
        <v>3913</v>
      </c>
      <c r="R216" s="23" t="s">
        <v>4076</v>
      </c>
      <c r="S216" s="21" t="s">
        <v>5771</v>
      </c>
      <c r="T216" s="35">
        <v>5.357</v>
      </c>
      <c r="U216" s="36">
        <v>3</v>
      </c>
      <c r="V216" s="36">
        <v>2</v>
      </c>
      <c r="W216" s="36">
        <v>2</v>
      </c>
    </row>
    <row r="217" s="1" customFormat="1" ht="15.75" spans="1:23">
      <c r="A217" s="22" t="s">
        <v>5772</v>
      </c>
      <c r="B217" s="22" t="s">
        <v>5773</v>
      </c>
      <c r="C217" s="19" t="s">
        <v>4435</v>
      </c>
      <c r="D217" s="20" t="s">
        <v>5326</v>
      </c>
      <c r="E217" s="21" t="s">
        <v>3894</v>
      </c>
      <c r="F217" s="23" t="s">
        <v>5774</v>
      </c>
      <c r="G217" s="23" t="s">
        <v>4575</v>
      </c>
      <c r="H217" s="21" t="s">
        <v>5775</v>
      </c>
      <c r="I217" s="28">
        <v>681.65</v>
      </c>
      <c r="J217" s="29" t="s">
        <v>5776</v>
      </c>
      <c r="K217" s="28">
        <v>100</v>
      </c>
      <c r="L217" s="28">
        <v>146.7</v>
      </c>
      <c r="M217" s="28">
        <v>100</v>
      </c>
      <c r="N217" s="28">
        <v>146.7</v>
      </c>
      <c r="O217" s="23" t="s">
        <v>5777</v>
      </c>
      <c r="P217" s="29" t="s">
        <v>5778</v>
      </c>
      <c r="Q217" s="23" t="s">
        <v>5779</v>
      </c>
      <c r="R217" s="23" t="s">
        <v>5780</v>
      </c>
      <c r="S217" s="21" t="s">
        <v>5781</v>
      </c>
      <c r="T217" s="35">
        <v>7.756</v>
      </c>
      <c r="U217" s="36">
        <v>5</v>
      </c>
      <c r="V217" s="36">
        <v>1</v>
      </c>
      <c r="W217" s="36">
        <v>3</v>
      </c>
    </row>
    <row r="218" s="1" customFormat="1" ht="15.75" spans="1:23">
      <c r="A218" s="22" t="s">
        <v>5782</v>
      </c>
      <c r="B218" s="22" t="s">
        <v>5783</v>
      </c>
      <c r="C218" s="19" t="s">
        <v>4444</v>
      </c>
      <c r="D218" s="20" t="s">
        <v>5326</v>
      </c>
      <c r="E218" s="21" t="s">
        <v>3894</v>
      </c>
      <c r="F218" s="23" t="s">
        <v>4900</v>
      </c>
      <c r="G218" s="23" t="s">
        <v>3995</v>
      </c>
      <c r="H218" s="21" t="s">
        <v>5784</v>
      </c>
      <c r="I218" s="28">
        <v>251.24</v>
      </c>
      <c r="J218" s="29" t="s">
        <v>5785</v>
      </c>
      <c r="K218" s="28">
        <v>50</v>
      </c>
      <c r="L218" s="28">
        <v>199.01</v>
      </c>
      <c r="M218" s="28">
        <v>25</v>
      </c>
      <c r="N218" s="28">
        <v>99.51</v>
      </c>
      <c r="O218" s="23" t="s">
        <v>5786</v>
      </c>
      <c r="P218" s="29" t="s">
        <v>5787</v>
      </c>
      <c r="Q218" s="23" t="s">
        <v>3913</v>
      </c>
      <c r="R218" s="23" t="s">
        <v>5788</v>
      </c>
      <c r="S218" s="21" t="s">
        <v>5789</v>
      </c>
      <c r="T218" s="35">
        <v>-1.308</v>
      </c>
      <c r="U218" s="36">
        <v>4</v>
      </c>
      <c r="V218" s="36">
        <v>3</v>
      </c>
      <c r="W218" s="36">
        <v>2</v>
      </c>
    </row>
    <row r="219" s="1" customFormat="1" ht="15.75" spans="1:23">
      <c r="A219" s="22" t="s">
        <v>5790</v>
      </c>
      <c r="B219" s="22" t="s">
        <v>5791</v>
      </c>
      <c r="C219" s="19" t="s">
        <v>4452</v>
      </c>
      <c r="D219" s="20" t="s">
        <v>5326</v>
      </c>
      <c r="E219" s="21" t="s">
        <v>3894</v>
      </c>
      <c r="F219" s="23" t="s">
        <v>4177</v>
      </c>
      <c r="G219" s="23" t="s">
        <v>4177</v>
      </c>
      <c r="H219" s="21" t="s">
        <v>5792</v>
      </c>
      <c r="I219" s="28">
        <v>608.72</v>
      </c>
      <c r="J219" s="29" t="s">
        <v>5793</v>
      </c>
      <c r="K219" s="28">
        <v>40</v>
      </c>
      <c r="L219" s="28">
        <v>65.71</v>
      </c>
      <c r="M219" s="28" t="s">
        <v>3899</v>
      </c>
      <c r="N219" s="28"/>
      <c r="O219" s="23" t="s">
        <v>5794</v>
      </c>
      <c r="P219" s="29" t="s">
        <v>5763</v>
      </c>
      <c r="Q219" s="23" t="s">
        <v>3913</v>
      </c>
      <c r="R219" s="23" t="s">
        <v>5795</v>
      </c>
      <c r="S219" s="21" t="s">
        <v>5796</v>
      </c>
      <c r="T219" s="35">
        <v>6.992</v>
      </c>
      <c r="U219" s="36">
        <v>5</v>
      </c>
      <c r="V219" s="36">
        <v>1</v>
      </c>
      <c r="W219" s="36">
        <v>3</v>
      </c>
    </row>
    <row r="220" s="1" customFormat="1" ht="15.75" spans="1:23">
      <c r="A220" s="22" t="s">
        <v>5797</v>
      </c>
      <c r="B220" s="22" t="s">
        <v>5798</v>
      </c>
      <c r="C220" s="19" t="s">
        <v>4462</v>
      </c>
      <c r="D220" s="20" t="s">
        <v>5326</v>
      </c>
      <c r="E220" s="21" t="s">
        <v>3894</v>
      </c>
      <c r="F220" s="23" t="s">
        <v>5799</v>
      </c>
      <c r="G220" s="23" t="s">
        <v>4436</v>
      </c>
      <c r="H220" s="21" t="s">
        <v>5800</v>
      </c>
      <c r="I220" s="28">
        <v>360.31</v>
      </c>
      <c r="J220" s="29" t="s">
        <v>5801</v>
      </c>
      <c r="K220" s="28">
        <v>72</v>
      </c>
      <c r="L220" s="28">
        <v>199.83</v>
      </c>
      <c r="M220" s="28">
        <v>24</v>
      </c>
      <c r="N220" s="28">
        <v>66.61</v>
      </c>
      <c r="O220" s="23" t="s">
        <v>5802</v>
      </c>
      <c r="P220" s="29" t="s">
        <v>5803</v>
      </c>
      <c r="Q220" s="23" t="s">
        <v>3913</v>
      </c>
      <c r="R220" s="23" t="s">
        <v>5804</v>
      </c>
      <c r="S220" s="21" t="s">
        <v>5805</v>
      </c>
      <c r="T220" s="35">
        <v>2.706</v>
      </c>
      <c r="U220" s="36">
        <v>3</v>
      </c>
      <c r="V220" s="36">
        <v>4</v>
      </c>
      <c r="W220" s="36">
        <v>7</v>
      </c>
    </row>
    <row r="221" s="1" customFormat="1" ht="15.75" spans="1:23">
      <c r="A221" s="22" t="s">
        <v>5806</v>
      </c>
      <c r="B221" s="22" t="s">
        <v>5807</v>
      </c>
      <c r="C221" s="19" t="s">
        <v>4471</v>
      </c>
      <c r="D221" s="20" t="s">
        <v>5326</v>
      </c>
      <c r="E221" s="21" t="s">
        <v>3894</v>
      </c>
      <c r="F221" s="23" t="s">
        <v>4177</v>
      </c>
      <c r="G221" s="23" t="s">
        <v>4177</v>
      </c>
      <c r="H221" s="21" t="s">
        <v>5808</v>
      </c>
      <c r="I221" s="28">
        <v>206.19</v>
      </c>
      <c r="J221" s="29" t="s">
        <v>5809</v>
      </c>
      <c r="K221" s="28">
        <v>41</v>
      </c>
      <c r="L221" s="28">
        <v>198.85</v>
      </c>
      <c r="M221" s="28" t="s">
        <v>3899</v>
      </c>
      <c r="N221" s="28"/>
      <c r="O221" s="23" t="s">
        <v>5810</v>
      </c>
      <c r="P221" s="29" t="s">
        <v>5811</v>
      </c>
      <c r="Q221" s="23" t="s">
        <v>3913</v>
      </c>
      <c r="R221" s="23" t="s">
        <v>5812</v>
      </c>
      <c r="S221" s="21" t="s">
        <v>5813</v>
      </c>
      <c r="T221" s="35">
        <v>1.866</v>
      </c>
      <c r="U221" s="36">
        <v>4</v>
      </c>
      <c r="V221" s="36">
        <v>0</v>
      </c>
      <c r="W221" s="36">
        <v>2</v>
      </c>
    </row>
    <row r="222" s="1" customFormat="1" ht="15.75" spans="1:23">
      <c r="A222" s="22" t="s">
        <v>5814</v>
      </c>
      <c r="B222" s="22" t="s">
        <v>5815</v>
      </c>
      <c r="C222" s="19" t="s">
        <v>4482</v>
      </c>
      <c r="D222" s="20" t="s">
        <v>5326</v>
      </c>
      <c r="E222" s="21" t="s">
        <v>3894</v>
      </c>
      <c r="F222" s="23" t="s">
        <v>5816</v>
      </c>
      <c r="G222" s="23" t="s">
        <v>4436</v>
      </c>
      <c r="H222" s="21" t="s">
        <v>5817</v>
      </c>
      <c r="I222" s="28">
        <v>230.3</v>
      </c>
      <c r="J222" s="29" t="s">
        <v>5818</v>
      </c>
      <c r="K222" s="28">
        <v>46</v>
      </c>
      <c r="L222" s="28">
        <v>199.74</v>
      </c>
      <c r="M222" s="28" t="s">
        <v>3899</v>
      </c>
      <c r="N222" s="28"/>
      <c r="O222" s="23" t="s">
        <v>5819</v>
      </c>
      <c r="P222" s="29" t="s">
        <v>5820</v>
      </c>
      <c r="Q222" s="23" t="s">
        <v>3913</v>
      </c>
      <c r="R222" s="23" t="s">
        <v>4076</v>
      </c>
      <c r="S222" s="21" t="s">
        <v>5821</v>
      </c>
      <c r="T222" s="35">
        <v>3.282</v>
      </c>
      <c r="U222" s="36">
        <v>2</v>
      </c>
      <c r="V222" s="36">
        <v>0</v>
      </c>
      <c r="W222" s="36">
        <v>0</v>
      </c>
    </row>
    <row r="223" s="1" customFormat="1" ht="15.75" spans="1:23">
      <c r="A223" s="22" t="s">
        <v>5822</v>
      </c>
      <c r="B223" s="22" t="s">
        <v>5823</v>
      </c>
      <c r="C223" s="19" t="s">
        <v>4493</v>
      </c>
      <c r="D223" s="20" t="s">
        <v>5326</v>
      </c>
      <c r="E223" s="21" t="s">
        <v>3894</v>
      </c>
      <c r="F223" s="23" t="s">
        <v>4892</v>
      </c>
      <c r="G223" s="23" t="s">
        <v>4419</v>
      </c>
      <c r="H223" s="21" t="s">
        <v>5824</v>
      </c>
      <c r="I223" s="28">
        <v>959.12</v>
      </c>
      <c r="J223" s="29" t="s">
        <v>5825</v>
      </c>
      <c r="K223" s="28">
        <v>100</v>
      </c>
      <c r="L223" s="28">
        <v>104.26</v>
      </c>
      <c r="M223" s="28" t="s">
        <v>3899</v>
      </c>
      <c r="N223" s="28"/>
      <c r="O223" s="23" t="s">
        <v>5826</v>
      </c>
      <c r="P223" s="29" t="s">
        <v>5827</v>
      </c>
      <c r="Q223" s="23" t="s">
        <v>3913</v>
      </c>
      <c r="R223" s="23" t="s">
        <v>5828</v>
      </c>
      <c r="S223" s="21" t="s">
        <v>5829</v>
      </c>
      <c r="T223" s="35">
        <v>-0.101</v>
      </c>
      <c r="U223" s="36">
        <v>7</v>
      </c>
      <c r="V223" s="36">
        <v>12</v>
      </c>
      <c r="W223" s="36">
        <v>10</v>
      </c>
    </row>
    <row r="224" s="1" customFormat="1" ht="15.75" spans="1:23">
      <c r="A224" s="22" t="s">
        <v>5830</v>
      </c>
      <c r="B224" s="22" t="s">
        <v>5831</v>
      </c>
      <c r="C224" s="19" t="s">
        <v>4501</v>
      </c>
      <c r="D224" s="20" t="s">
        <v>5326</v>
      </c>
      <c r="E224" s="21" t="s">
        <v>3894</v>
      </c>
      <c r="F224" s="23" t="s">
        <v>5832</v>
      </c>
      <c r="G224" s="23" t="s">
        <v>3963</v>
      </c>
      <c r="H224" s="21" t="s">
        <v>5833</v>
      </c>
      <c r="I224" s="28">
        <v>476.73</v>
      </c>
      <c r="J224" s="29" t="s">
        <v>5834</v>
      </c>
      <c r="K224" s="28">
        <v>95</v>
      </c>
      <c r="L224" s="28">
        <v>199.27</v>
      </c>
      <c r="M224" s="28" t="s">
        <v>3899</v>
      </c>
      <c r="N224" s="28"/>
      <c r="O224" s="23" t="s">
        <v>5835</v>
      </c>
      <c r="P224" s="29" t="s">
        <v>5836</v>
      </c>
      <c r="Q224" s="23" t="s">
        <v>3913</v>
      </c>
      <c r="R224" s="23" t="s">
        <v>5837</v>
      </c>
      <c r="S224" s="21" t="s">
        <v>5838</v>
      </c>
      <c r="T224" s="35">
        <v>4.62</v>
      </c>
      <c r="U224" s="36">
        <v>0</v>
      </c>
      <c r="V224" s="36">
        <v>3</v>
      </c>
      <c r="W224" s="36">
        <v>4</v>
      </c>
    </row>
    <row r="225" s="1" customFormat="1" ht="15.75" spans="1:23">
      <c r="A225" s="22" t="s">
        <v>5839</v>
      </c>
      <c r="B225" s="22" t="s">
        <v>5840</v>
      </c>
      <c r="C225" s="19" t="s">
        <v>4510</v>
      </c>
      <c r="D225" s="20" t="s">
        <v>5326</v>
      </c>
      <c r="E225" s="21" t="s">
        <v>3894</v>
      </c>
      <c r="F225" s="23" t="s">
        <v>4935</v>
      </c>
      <c r="G225" s="23" t="s">
        <v>4419</v>
      </c>
      <c r="H225" s="21" t="s">
        <v>5841</v>
      </c>
      <c r="I225" s="28">
        <v>856.99</v>
      </c>
      <c r="J225" s="29" t="s">
        <v>5842</v>
      </c>
      <c r="K225" s="28">
        <v>100</v>
      </c>
      <c r="L225" s="28">
        <v>116.69</v>
      </c>
      <c r="M225" s="28">
        <v>100</v>
      </c>
      <c r="N225" s="28">
        <v>116.69</v>
      </c>
      <c r="O225" s="23" t="s">
        <v>5843</v>
      </c>
      <c r="P225" s="29" t="s">
        <v>5844</v>
      </c>
      <c r="Q225" s="23" t="s">
        <v>5845</v>
      </c>
      <c r="R225" s="23" t="s">
        <v>4076</v>
      </c>
      <c r="S225" s="21" t="s">
        <v>5846</v>
      </c>
      <c r="T225" s="35">
        <v>-4.247</v>
      </c>
      <c r="U225" s="36">
        <v>8</v>
      </c>
      <c r="V225" s="36">
        <v>5</v>
      </c>
      <c r="W225" s="36">
        <v>7</v>
      </c>
    </row>
    <row r="226" s="1" customFormat="1" ht="15.75" spans="1:23">
      <c r="A226" s="22" t="s">
        <v>5847</v>
      </c>
      <c r="B226" s="22" t="s">
        <v>5848</v>
      </c>
      <c r="C226" s="19" t="s">
        <v>4519</v>
      </c>
      <c r="D226" s="20" t="s">
        <v>5326</v>
      </c>
      <c r="E226" s="21" t="s">
        <v>3894</v>
      </c>
      <c r="F226" s="23" t="s">
        <v>5849</v>
      </c>
      <c r="G226" s="23" t="s">
        <v>3920</v>
      </c>
      <c r="H226" s="21" t="s">
        <v>5850</v>
      </c>
      <c r="I226" s="28">
        <v>137.18</v>
      </c>
      <c r="J226" s="29" t="s">
        <v>5851</v>
      </c>
      <c r="K226" s="28">
        <v>27</v>
      </c>
      <c r="L226" s="28">
        <v>196.82</v>
      </c>
      <c r="M226" s="28" t="s">
        <v>3899</v>
      </c>
      <c r="N226" s="28"/>
      <c r="O226" s="23" t="s">
        <v>5852</v>
      </c>
      <c r="P226" s="29" t="s">
        <v>5853</v>
      </c>
      <c r="Q226" s="23" t="s">
        <v>3913</v>
      </c>
      <c r="R226" s="23" t="s">
        <v>5854</v>
      </c>
      <c r="S226" s="21" t="s">
        <v>5855</v>
      </c>
      <c r="T226" s="35">
        <v>1.015</v>
      </c>
      <c r="U226" s="36">
        <v>0</v>
      </c>
      <c r="V226" s="36">
        <v>2</v>
      </c>
      <c r="W226" s="36">
        <v>2</v>
      </c>
    </row>
    <row r="227" s="1" customFormat="1" ht="15.75" spans="1:23">
      <c r="A227" s="22" t="s">
        <v>5856</v>
      </c>
      <c r="B227" s="22" t="s">
        <v>5857</v>
      </c>
      <c r="C227" s="19" t="s">
        <v>4530</v>
      </c>
      <c r="D227" s="20" t="s">
        <v>5326</v>
      </c>
      <c r="E227" s="21" t="s">
        <v>3894</v>
      </c>
      <c r="F227" s="23" t="s">
        <v>5071</v>
      </c>
      <c r="G227" s="23" t="s">
        <v>4082</v>
      </c>
      <c r="H227" s="21" t="s">
        <v>5858</v>
      </c>
      <c r="I227" s="28">
        <v>138.12</v>
      </c>
      <c r="J227" s="29" t="s">
        <v>5859</v>
      </c>
      <c r="K227" s="28">
        <v>27</v>
      </c>
      <c r="L227" s="28">
        <v>195.48</v>
      </c>
      <c r="M227" s="28">
        <v>27</v>
      </c>
      <c r="N227" s="28">
        <v>195.48</v>
      </c>
      <c r="O227" s="23" t="s">
        <v>5860</v>
      </c>
      <c r="P227" s="29" t="s">
        <v>5861</v>
      </c>
      <c r="Q227" s="23" t="s">
        <v>3913</v>
      </c>
      <c r="R227" s="23" t="s">
        <v>5862</v>
      </c>
      <c r="S227" s="21" t="s">
        <v>5863</v>
      </c>
      <c r="T227" s="35">
        <v>1.356</v>
      </c>
      <c r="U227" s="36">
        <v>2</v>
      </c>
      <c r="V227" s="36">
        <v>1</v>
      </c>
      <c r="W227" s="36">
        <v>0</v>
      </c>
    </row>
    <row r="228" s="1" customFormat="1" ht="15.75" spans="1:23">
      <c r="A228" s="22" t="s">
        <v>5864</v>
      </c>
      <c r="B228" s="22" t="s">
        <v>5865</v>
      </c>
      <c r="C228" s="19" t="s">
        <v>4538</v>
      </c>
      <c r="D228" s="20" t="s">
        <v>5326</v>
      </c>
      <c r="E228" s="21" t="s">
        <v>3894</v>
      </c>
      <c r="F228" s="23" t="s">
        <v>5849</v>
      </c>
      <c r="G228" s="23" t="s">
        <v>3920</v>
      </c>
      <c r="H228" s="21" t="s">
        <v>5866</v>
      </c>
      <c r="I228" s="28">
        <v>160.22</v>
      </c>
      <c r="J228" s="29" t="s">
        <v>5867</v>
      </c>
      <c r="K228" s="28">
        <v>32</v>
      </c>
      <c r="L228" s="28">
        <v>199.73</v>
      </c>
      <c r="M228" s="28" t="s">
        <v>3899</v>
      </c>
      <c r="N228" s="28"/>
      <c r="O228" s="23" t="s">
        <v>5868</v>
      </c>
      <c r="P228" s="29" t="s">
        <v>5869</v>
      </c>
      <c r="Q228" s="23" t="s">
        <v>3913</v>
      </c>
      <c r="R228" s="23" t="s">
        <v>4076</v>
      </c>
      <c r="S228" s="21" t="s">
        <v>5870</v>
      </c>
      <c r="T228" s="35">
        <v>1.55</v>
      </c>
      <c r="U228" s="36">
        <v>0</v>
      </c>
      <c r="V228" s="36">
        <v>2</v>
      </c>
      <c r="W228" s="36">
        <v>2</v>
      </c>
    </row>
    <row r="229" s="1" customFormat="1" ht="15.75" spans="1:23">
      <c r="A229" s="22" t="s">
        <v>5871</v>
      </c>
      <c r="B229" s="22" t="s">
        <v>5872</v>
      </c>
      <c r="C229" s="19" t="s">
        <v>4547</v>
      </c>
      <c r="D229" s="20" t="s">
        <v>5326</v>
      </c>
      <c r="E229" s="21" t="s">
        <v>3894</v>
      </c>
      <c r="F229" s="23" t="s">
        <v>5071</v>
      </c>
      <c r="G229" s="23" t="s">
        <v>4575</v>
      </c>
      <c r="H229" s="21" t="s">
        <v>5873</v>
      </c>
      <c r="I229" s="28">
        <v>198.17</v>
      </c>
      <c r="J229" s="29" t="s">
        <v>5874</v>
      </c>
      <c r="K229" s="28">
        <v>39</v>
      </c>
      <c r="L229" s="28">
        <v>196.8</v>
      </c>
      <c r="M229" s="28">
        <v>1</v>
      </c>
      <c r="N229" s="28">
        <v>5.05</v>
      </c>
      <c r="O229" s="23" t="s">
        <v>5875</v>
      </c>
      <c r="P229" s="29" t="s">
        <v>5876</v>
      </c>
      <c r="Q229" s="23" t="s">
        <v>3913</v>
      </c>
      <c r="R229" s="23" t="s">
        <v>5877</v>
      </c>
      <c r="S229" s="21" t="s">
        <v>5878</v>
      </c>
      <c r="T229" s="35">
        <v>1.184</v>
      </c>
      <c r="U229" s="36">
        <v>3</v>
      </c>
      <c r="V229" s="36">
        <v>1</v>
      </c>
      <c r="W229" s="36">
        <v>3</v>
      </c>
    </row>
    <row r="230" s="1" customFormat="1" ht="15.75" spans="1:23">
      <c r="A230" s="22" t="s">
        <v>5879</v>
      </c>
      <c r="B230" s="22" t="s">
        <v>5880</v>
      </c>
      <c r="C230" s="19" t="s">
        <v>4556</v>
      </c>
      <c r="D230" s="20" t="s">
        <v>5326</v>
      </c>
      <c r="E230" s="21" t="s">
        <v>3894</v>
      </c>
      <c r="F230" s="23" t="s">
        <v>5881</v>
      </c>
      <c r="G230" s="23" t="s">
        <v>5882</v>
      </c>
      <c r="H230" s="21" t="s">
        <v>5883</v>
      </c>
      <c r="I230" s="28">
        <v>182.17</v>
      </c>
      <c r="J230" s="29" t="s">
        <v>5884</v>
      </c>
      <c r="K230" s="28">
        <v>36</v>
      </c>
      <c r="L230" s="28">
        <v>197.62</v>
      </c>
      <c r="M230" s="28">
        <v>12</v>
      </c>
      <c r="N230" s="28">
        <v>65.87</v>
      </c>
      <c r="O230" s="23" t="s">
        <v>5885</v>
      </c>
      <c r="P230" s="29" t="s">
        <v>5886</v>
      </c>
      <c r="Q230" s="23" t="s">
        <v>3913</v>
      </c>
      <c r="R230" s="23" t="s">
        <v>4076</v>
      </c>
      <c r="S230" s="21" t="s">
        <v>5887</v>
      </c>
      <c r="T230" s="35">
        <v>1.426</v>
      </c>
      <c r="U230" s="36">
        <v>3</v>
      </c>
      <c r="V230" s="36">
        <v>1</v>
      </c>
      <c r="W230" s="36">
        <v>3</v>
      </c>
    </row>
    <row r="231" s="1" customFormat="1" ht="15.75" spans="1:23">
      <c r="A231" s="22" t="s">
        <v>5888</v>
      </c>
      <c r="B231" s="22" t="s">
        <v>5889</v>
      </c>
      <c r="C231" s="19" t="s">
        <v>4564</v>
      </c>
      <c r="D231" s="20" t="s">
        <v>5326</v>
      </c>
      <c r="E231" s="21" t="s">
        <v>3894</v>
      </c>
      <c r="F231" s="23" t="s">
        <v>5890</v>
      </c>
      <c r="G231" s="23" t="s">
        <v>4307</v>
      </c>
      <c r="H231" s="21" t="s">
        <v>5891</v>
      </c>
      <c r="I231" s="28">
        <v>254.63</v>
      </c>
      <c r="J231" s="29" t="s">
        <v>5892</v>
      </c>
      <c r="K231" s="28">
        <v>30</v>
      </c>
      <c r="L231" s="28">
        <v>117.82</v>
      </c>
      <c r="M231" s="28">
        <v>50</v>
      </c>
      <c r="N231" s="28">
        <v>196.36</v>
      </c>
      <c r="O231" s="23" t="s">
        <v>5893</v>
      </c>
      <c r="P231" s="29" t="s">
        <v>5894</v>
      </c>
      <c r="Q231" s="23" t="s">
        <v>5895</v>
      </c>
      <c r="R231" s="23" t="s">
        <v>5896</v>
      </c>
      <c r="S231" s="21" t="s">
        <v>5897</v>
      </c>
      <c r="T231" s="35">
        <v>-0.024</v>
      </c>
      <c r="U231" s="36">
        <v>0</v>
      </c>
      <c r="V231" s="36">
        <v>3</v>
      </c>
      <c r="W231" s="36">
        <v>7</v>
      </c>
    </row>
    <row r="232" s="1" customFormat="1" ht="15.75" spans="1:23">
      <c r="A232" s="22" t="s">
        <v>5898</v>
      </c>
      <c r="B232" s="22" t="s">
        <v>5899</v>
      </c>
      <c r="C232" s="19" t="s">
        <v>4573</v>
      </c>
      <c r="D232" s="20" t="s">
        <v>5326</v>
      </c>
      <c r="E232" s="21" t="s">
        <v>3894</v>
      </c>
      <c r="F232" s="23" t="s">
        <v>5900</v>
      </c>
      <c r="G232" s="23" t="s">
        <v>4307</v>
      </c>
      <c r="H232" s="21" t="s">
        <v>5901</v>
      </c>
      <c r="I232" s="28">
        <v>499.7</v>
      </c>
      <c r="J232" s="29" t="s">
        <v>5902</v>
      </c>
      <c r="K232" s="28">
        <v>99</v>
      </c>
      <c r="L232" s="28">
        <v>198.12</v>
      </c>
      <c r="M232" s="28">
        <v>30</v>
      </c>
      <c r="N232" s="28">
        <v>60.04</v>
      </c>
      <c r="O232" s="23" t="s">
        <v>5903</v>
      </c>
      <c r="P232" s="29" t="s">
        <v>5904</v>
      </c>
      <c r="Q232" s="23" t="s">
        <v>3913</v>
      </c>
      <c r="R232" s="23" t="s">
        <v>4076</v>
      </c>
      <c r="S232" s="21" t="s">
        <v>5905</v>
      </c>
      <c r="T232" s="35">
        <v>2.997</v>
      </c>
      <c r="U232" s="36">
        <v>1</v>
      </c>
      <c r="V232" s="36">
        <v>3</v>
      </c>
      <c r="W232" s="36">
        <v>7</v>
      </c>
    </row>
    <row r="233" s="1" customFormat="1" ht="15.75" spans="1:23">
      <c r="A233" s="22" t="s">
        <v>5906</v>
      </c>
      <c r="B233" s="22" t="s">
        <v>5907</v>
      </c>
      <c r="C233" s="19" t="s">
        <v>4581</v>
      </c>
      <c r="D233" s="20" t="s">
        <v>5326</v>
      </c>
      <c r="E233" s="21" t="s">
        <v>3894</v>
      </c>
      <c r="F233" s="23" t="s">
        <v>4005</v>
      </c>
      <c r="G233" s="23" t="s">
        <v>3896</v>
      </c>
      <c r="H233" s="21" t="s">
        <v>5908</v>
      </c>
      <c r="I233" s="28">
        <v>188.18</v>
      </c>
      <c r="J233" s="29" t="s">
        <v>5909</v>
      </c>
      <c r="K233" s="28">
        <v>37</v>
      </c>
      <c r="L233" s="28">
        <v>196.62</v>
      </c>
      <c r="M233" s="28" t="s">
        <v>3899</v>
      </c>
      <c r="N233" s="28"/>
      <c r="O233" s="23" t="s">
        <v>5910</v>
      </c>
      <c r="P233" s="29" t="s">
        <v>5911</v>
      </c>
      <c r="Q233" s="23" t="s">
        <v>3913</v>
      </c>
      <c r="R233" s="23" t="s">
        <v>4076</v>
      </c>
      <c r="S233" s="21" t="s">
        <v>5912</v>
      </c>
      <c r="T233" s="35">
        <v>1.445</v>
      </c>
      <c r="U233" s="36">
        <v>3</v>
      </c>
      <c r="V233" s="36">
        <v>0</v>
      </c>
      <c r="W233" s="36">
        <v>1</v>
      </c>
    </row>
    <row r="234" s="1" customFormat="1" ht="15.75" spans="1:23">
      <c r="A234" s="22" t="s">
        <v>5913</v>
      </c>
      <c r="B234" s="22" t="s">
        <v>5914</v>
      </c>
      <c r="C234" s="19" t="s">
        <v>4591</v>
      </c>
      <c r="D234" s="20" t="s">
        <v>5326</v>
      </c>
      <c r="E234" s="21" t="s">
        <v>3894</v>
      </c>
      <c r="F234" s="23" t="s">
        <v>4935</v>
      </c>
      <c r="G234" s="23" t="s">
        <v>4419</v>
      </c>
      <c r="H234" s="21" t="s">
        <v>5915</v>
      </c>
      <c r="I234" s="28">
        <v>679.77</v>
      </c>
      <c r="J234" s="29" t="s">
        <v>5916</v>
      </c>
      <c r="K234" s="28">
        <v>100</v>
      </c>
      <c r="L234" s="28">
        <v>147.11</v>
      </c>
      <c r="M234" s="28">
        <v>100</v>
      </c>
      <c r="N234" s="28">
        <v>147.11</v>
      </c>
      <c r="O234" s="23" t="s">
        <v>5917</v>
      </c>
      <c r="P234" s="29" t="s">
        <v>5918</v>
      </c>
      <c r="Q234" s="23" t="s">
        <v>3913</v>
      </c>
      <c r="R234" s="23" t="s">
        <v>5919</v>
      </c>
      <c r="S234" s="21" t="s">
        <v>5920</v>
      </c>
      <c r="T234" s="35">
        <v>-6.675</v>
      </c>
      <c r="U234" s="36">
        <v>6</v>
      </c>
      <c r="V234" s="36">
        <v>9</v>
      </c>
      <c r="W234" s="36">
        <v>23</v>
      </c>
    </row>
    <row r="235" s="1" customFormat="1" ht="15.75" spans="1:23">
      <c r="A235" s="22" t="s">
        <v>5921</v>
      </c>
      <c r="B235" s="22" t="s">
        <v>5922</v>
      </c>
      <c r="C235" s="19" t="s">
        <v>4601</v>
      </c>
      <c r="D235" s="20" t="s">
        <v>5326</v>
      </c>
      <c r="E235" s="21" t="s">
        <v>3894</v>
      </c>
      <c r="F235" s="23" t="s">
        <v>4935</v>
      </c>
      <c r="G235" s="23" t="s">
        <v>4419</v>
      </c>
      <c r="H235" s="21" t="s">
        <v>5923</v>
      </c>
      <c r="I235" s="28">
        <v>162.14</v>
      </c>
      <c r="J235" s="29" t="s">
        <v>5924</v>
      </c>
      <c r="K235" s="28">
        <v>32</v>
      </c>
      <c r="L235" s="28">
        <v>197.36</v>
      </c>
      <c r="M235" s="28" t="s">
        <v>3899</v>
      </c>
      <c r="N235" s="28"/>
      <c r="O235" s="23" t="s">
        <v>5925</v>
      </c>
      <c r="P235" s="29" t="s">
        <v>5926</v>
      </c>
      <c r="Q235" s="23" t="s">
        <v>3913</v>
      </c>
      <c r="R235" s="23" t="s">
        <v>5927</v>
      </c>
      <c r="S235" s="21" t="s">
        <v>5928</v>
      </c>
      <c r="T235" s="35">
        <v>1.657</v>
      </c>
      <c r="U235" s="36">
        <v>2</v>
      </c>
      <c r="V235" s="36">
        <v>1</v>
      </c>
      <c r="W235" s="36">
        <v>0</v>
      </c>
    </row>
    <row r="236" s="1" customFormat="1" ht="15.75" spans="1:23">
      <c r="A236" s="22" t="s">
        <v>5929</v>
      </c>
      <c r="B236" s="22" t="s">
        <v>5930</v>
      </c>
      <c r="C236" s="19" t="s">
        <v>4611</v>
      </c>
      <c r="D236" s="20" t="s">
        <v>5326</v>
      </c>
      <c r="E236" s="21" t="s">
        <v>3894</v>
      </c>
      <c r="F236" s="23" t="s">
        <v>4177</v>
      </c>
      <c r="G236" s="23" t="s">
        <v>4177</v>
      </c>
      <c r="H236" s="21" t="s">
        <v>5931</v>
      </c>
      <c r="I236" s="28">
        <v>148.16</v>
      </c>
      <c r="J236" s="29" t="s">
        <v>5932</v>
      </c>
      <c r="K236" s="28">
        <v>29</v>
      </c>
      <c r="L236" s="28">
        <v>195.73</v>
      </c>
      <c r="M236" s="28" t="s">
        <v>3899</v>
      </c>
      <c r="N236" s="28"/>
      <c r="O236" s="23" t="s">
        <v>5933</v>
      </c>
      <c r="P236" s="29" t="s">
        <v>5934</v>
      </c>
      <c r="Q236" s="23" t="s">
        <v>3913</v>
      </c>
      <c r="R236" s="23" t="s">
        <v>5935</v>
      </c>
      <c r="S236" s="21" t="s">
        <v>5936</v>
      </c>
      <c r="T236" s="35">
        <v>1.927</v>
      </c>
      <c r="U236" s="36">
        <v>1</v>
      </c>
      <c r="V236" s="36">
        <v>0</v>
      </c>
      <c r="W236" s="36">
        <v>2</v>
      </c>
    </row>
    <row r="237" s="1" customFormat="1" ht="15.75" spans="1:23">
      <c r="A237" s="22" t="s">
        <v>5937</v>
      </c>
      <c r="B237" s="22" t="s">
        <v>5938</v>
      </c>
      <c r="C237" s="19" t="s">
        <v>4621</v>
      </c>
      <c r="D237" s="20" t="s">
        <v>5326</v>
      </c>
      <c r="E237" s="21" t="s">
        <v>3894</v>
      </c>
      <c r="F237" s="23" t="s">
        <v>5071</v>
      </c>
      <c r="G237" s="23" t="s">
        <v>4419</v>
      </c>
      <c r="H237" s="21" t="s">
        <v>5939</v>
      </c>
      <c r="I237" s="28">
        <v>224.25</v>
      </c>
      <c r="J237" s="29" t="s">
        <v>5940</v>
      </c>
      <c r="K237" s="28">
        <v>44</v>
      </c>
      <c r="L237" s="28">
        <v>196.21</v>
      </c>
      <c r="M237" s="28" t="s">
        <v>3899</v>
      </c>
      <c r="N237" s="28"/>
      <c r="O237" s="23" t="s">
        <v>5941</v>
      </c>
      <c r="P237" s="29" t="s">
        <v>5942</v>
      </c>
      <c r="Q237" s="23" t="s">
        <v>3913</v>
      </c>
      <c r="R237" s="23" t="s">
        <v>5943</v>
      </c>
      <c r="S237" s="21" t="s">
        <v>5944</v>
      </c>
      <c r="T237" s="35">
        <v>3.099</v>
      </c>
      <c r="U237" s="36">
        <v>2</v>
      </c>
      <c r="V237" s="36">
        <v>0</v>
      </c>
      <c r="W237" s="36">
        <v>1</v>
      </c>
    </row>
    <row r="238" s="1" customFormat="1" ht="15.75" spans="1:23">
      <c r="A238" s="22" t="s">
        <v>5945</v>
      </c>
      <c r="B238" s="22" t="s">
        <v>5946</v>
      </c>
      <c r="C238" s="19" t="s">
        <v>4631</v>
      </c>
      <c r="D238" s="20" t="s">
        <v>5326</v>
      </c>
      <c r="E238" s="21" t="s">
        <v>3894</v>
      </c>
      <c r="F238" s="23" t="s">
        <v>4186</v>
      </c>
      <c r="G238" s="23" t="s">
        <v>4060</v>
      </c>
      <c r="H238" s="21" t="s">
        <v>5947</v>
      </c>
      <c r="I238" s="28">
        <v>472.74</v>
      </c>
      <c r="J238" s="29" t="s">
        <v>5948</v>
      </c>
      <c r="K238" s="28" t="s">
        <v>5949</v>
      </c>
      <c r="L238" s="28"/>
      <c r="M238" s="28"/>
      <c r="N238" s="28"/>
      <c r="O238" s="23" t="s">
        <v>5950</v>
      </c>
      <c r="P238" s="29" t="s">
        <v>5951</v>
      </c>
      <c r="Q238" s="23" t="s">
        <v>3913</v>
      </c>
      <c r="R238" s="23" t="s">
        <v>5952</v>
      </c>
      <c r="S238" s="21" t="s">
        <v>5953</v>
      </c>
      <c r="T238" s="35">
        <v>10.45</v>
      </c>
      <c r="U238" s="36">
        <v>3</v>
      </c>
      <c r="V238" s="36">
        <v>0</v>
      </c>
      <c r="W238" s="36">
        <v>14</v>
      </c>
    </row>
    <row r="239" s="1" customFormat="1" ht="15.75" spans="1:23">
      <c r="A239" s="22" t="s">
        <v>5954</v>
      </c>
      <c r="B239" s="22" t="s">
        <v>5955</v>
      </c>
      <c r="C239" s="19" t="s">
        <v>4639</v>
      </c>
      <c r="D239" s="20" t="s">
        <v>5326</v>
      </c>
      <c r="E239" s="21" t="s">
        <v>3894</v>
      </c>
      <c r="F239" s="23" t="s">
        <v>4177</v>
      </c>
      <c r="G239" s="23" t="s">
        <v>4177</v>
      </c>
      <c r="H239" s="21" t="s">
        <v>5956</v>
      </c>
      <c r="I239" s="28">
        <v>118.09</v>
      </c>
      <c r="J239" s="29" t="s">
        <v>5957</v>
      </c>
      <c r="K239" s="28">
        <v>23</v>
      </c>
      <c r="L239" s="28">
        <v>194.77</v>
      </c>
      <c r="M239" s="28">
        <v>23</v>
      </c>
      <c r="N239" s="28">
        <v>194.77</v>
      </c>
      <c r="O239" s="23" t="s">
        <v>5958</v>
      </c>
      <c r="P239" s="29" t="s">
        <v>5959</v>
      </c>
      <c r="Q239" s="23" t="s">
        <v>3913</v>
      </c>
      <c r="R239" s="23" t="s">
        <v>5960</v>
      </c>
      <c r="S239" s="21" t="s">
        <v>5961</v>
      </c>
      <c r="T239" s="35">
        <v>0.068</v>
      </c>
      <c r="U239" s="36">
        <v>2</v>
      </c>
      <c r="V239" s="36">
        <v>0</v>
      </c>
      <c r="W239" s="36">
        <v>2</v>
      </c>
    </row>
    <row r="240" s="1" customFormat="1" ht="15.75" spans="1:23">
      <c r="A240" s="22" t="s">
        <v>5962</v>
      </c>
      <c r="B240" s="22" t="s">
        <v>5963</v>
      </c>
      <c r="C240" s="19" t="s">
        <v>4646</v>
      </c>
      <c r="D240" s="20" t="s">
        <v>5326</v>
      </c>
      <c r="E240" s="21" t="s">
        <v>3894</v>
      </c>
      <c r="F240" s="23" t="s">
        <v>4177</v>
      </c>
      <c r="G240" s="23" t="s">
        <v>4060</v>
      </c>
      <c r="H240" s="21" t="s">
        <v>5964</v>
      </c>
      <c r="I240" s="28">
        <v>60.06</v>
      </c>
      <c r="J240" s="29" t="s">
        <v>5965</v>
      </c>
      <c r="K240" s="28">
        <v>12</v>
      </c>
      <c r="L240" s="28">
        <v>199.8</v>
      </c>
      <c r="M240" s="28">
        <v>12</v>
      </c>
      <c r="N240" s="28">
        <v>199.8</v>
      </c>
      <c r="O240" s="23" t="s">
        <v>5966</v>
      </c>
      <c r="P240" s="29" t="s">
        <v>5967</v>
      </c>
      <c r="Q240" s="23" t="s">
        <v>3913</v>
      </c>
      <c r="R240" s="23" t="s">
        <v>5968</v>
      </c>
      <c r="S240" s="21" t="s">
        <v>5969</v>
      </c>
      <c r="T240" s="35">
        <v>-1.043</v>
      </c>
      <c r="U240" s="36">
        <v>1</v>
      </c>
      <c r="V240" s="36">
        <v>2</v>
      </c>
      <c r="W240" s="36">
        <v>0</v>
      </c>
    </row>
    <row r="241" s="1" customFormat="1" ht="15.75" spans="1:23">
      <c r="A241" s="22" t="s">
        <v>5970</v>
      </c>
      <c r="B241" s="22" t="s">
        <v>5971</v>
      </c>
      <c r="C241" s="19" t="s">
        <v>4655</v>
      </c>
      <c r="D241" s="20" t="s">
        <v>5326</v>
      </c>
      <c r="E241" s="21" t="s">
        <v>3894</v>
      </c>
      <c r="F241" s="23" t="s">
        <v>4177</v>
      </c>
      <c r="G241" s="23" t="s">
        <v>4177</v>
      </c>
      <c r="H241" s="21" t="s">
        <v>5972</v>
      </c>
      <c r="I241" s="28">
        <v>152.11</v>
      </c>
      <c r="J241" s="29" t="s">
        <v>5973</v>
      </c>
      <c r="K241" s="28">
        <v>2</v>
      </c>
      <c r="L241" s="28">
        <v>13.15</v>
      </c>
      <c r="M241" s="28" t="s">
        <v>3899</v>
      </c>
      <c r="N241" s="28"/>
      <c r="O241" s="23" t="s">
        <v>5974</v>
      </c>
      <c r="P241" s="29" t="s">
        <v>5975</v>
      </c>
      <c r="Q241" s="23" t="s">
        <v>3913</v>
      </c>
      <c r="R241" s="23" t="s">
        <v>5976</v>
      </c>
      <c r="S241" s="21" t="s">
        <v>5977</v>
      </c>
      <c r="T241" s="35">
        <v>-0.718</v>
      </c>
      <c r="U241" s="36">
        <v>3</v>
      </c>
      <c r="V241" s="36">
        <v>3</v>
      </c>
      <c r="W241" s="36">
        <v>0</v>
      </c>
    </row>
    <row r="242" s="1" customFormat="1" ht="15.75" spans="1:23">
      <c r="A242" s="22" t="s">
        <v>5978</v>
      </c>
      <c r="B242" s="22" t="s">
        <v>5979</v>
      </c>
      <c r="C242" s="19" t="s">
        <v>3892</v>
      </c>
      <c r="D242" s="20" t="s">
        <v>5980</v>
      </c>
      <c r="E242" s="21" t="s">
        <v>3894</v>
      </c>
      <c r="F242" s="23" t="s">
        <v>4177</v>
      </c>
      <c r="G242" s="23" t="s">
        <v>4419</v>
      </c>
      <c r="H242" s="21" t="s">
        <v>5981</v>
      </c>
      <c r="I242" s="28">
        <v>215.63</v>
      </c>
      <c r="J242" s="29" t="s">
        <v>5982</v>
      </c>
      <c r="K242" s="28">
        <v>4</v>
      </c>
      <c r="L242" s="28">
        <v>18.55</v>
      </c>
      <c r="M242" s="28">
        <v>43</v>
      </c>
      <c r="N242" s="28">
        <v>199.42</v>
      </c>
      <c r="O242" s="23" t="s">
        <v>5983</v>
      </c>
      <c r="P242" s="29" t="s">
        <v>5984</v>
      </c>
      <c r="Q242" s="23" t="s">
        <v>5985</v>
      </c>
      <c r="R242" s="23" t="s">
        <v>5986</v>
      </c>
      <c r="S242" s="21" t="s">
        <v>5987</v>
      </c>
      <c r="T242" s="35">
        <v>-2.422</v>
      </c>
      <c r="U242" s="36">
        <v>1</v>
      </c>
      <c r="V242" s="36">
        <v>4</v>
      </c>
      <c r="W242" s="36">
        <v>1</v>
      </c>
    </row>
    <row r="243" s="1" customFormat="1" ht="15.75" spans="1:23">
      <c r="A243" s="22" t="s">
        <v>5988</v>
      </c>
      <c r="B243" s="22" t="s">
        <v>5989</v>
      </c>
      <c r="C243" s="19" t="s">
        <v>3907</v>
      </c>
      <c r="D243" s="20" t="s">
        <v>5980</v>
      </c>
      <c r="E243" s="21" t="s">
        <v>3894</v>
      </c>
      <c r="F243" s="23" t="s">
        <v>4049</v>
      </c>
      <c r="G243" s="23" t="s">
        <v>4049</v>
      </c>
      <c r="H243" s="21" t="s">
        <v>5990</v>
      </c>
      <c r="I243" s="28">
        <v>299.84</v>
      </c>
      <c r="J243" s="29" t="s">
        <v>5991</v>
      </c>
      <c r="K243" s="28">
        <v>59</v>
      </c>
      <c r="L243" s="28">
        <v>196.77</v>
      </c>
      <c r="M243" s="28">
        <v>59</v>
      </c>
      <c r="N243" s="28">
        <v>196.77</v>
      </c>
      <c r="O243" s="23" t="s">
        <v>5992</v>
      </c>
      <c r="P243" s="29" t="s">
        <v>5993</v>
      </c>
      <c r="Q243" s="23" t="s">
        <v>5985</v>
      </c>
      <c r="R243" s="23" t="s">
        <v>5994</v>
      </c>
      <c r="S243" s="21" t="s">
        <v>5995</v>
      </c>
      <c r="T243" s="35">
        <v>4.618</v>
      </c>
      <c r="U243" s="36">
        <v>0</v>
      </c>
      <c r="V243" s="36">
        <v>1</v>
      </c>
      <c r="W243" s="36">
        <v>3</v>
      </c>
    </row>
    <row r="244" s="1" customFormat="1" ht="15.75" spans="1:23">
      <c r="A244" s="22" t="s">
        <v>5996</v>
      </c>
      <c r="B244" s="22" t="s">
        <v>5997</v>
      </c>
      <c r="C244" s="19" t="s">
        <v>3918</v>
      </c>
      <c r="D244" s="20" t="s">
        <v>5980</v>
      </c>
      <c r="E244" s="21" t="s">
        <v>3894</v>
      </c>
      <c r="F244" s="23" t="s">
        <v>5998</v>
      </c>
      <c r="G244" s="23" t="s">
        <v>3984</v>
      </c>
      <c r="H244" s="21" t="s">
        <v>5999</v>
      </c>
      <c r="I244" s="28">
        <v>122.16</v>
      </c>
      <c r="J244" s="23" t="s">
        <v>6000</v>
      </c>
      <c r="K244" s="28" t="s">
        <v>5949</v>
      </c>
      <c r="L244" s="28"/>
      <c r="M244" s="28"/>
      <c r="N244" s="28"/>
      <c r="O244" s="23" t="s">
        <v>6001</v>
      </c>
      <c r="P244" s="29" t="s">
        <v>6002</v>
      </c>
      <c r="Q244" s="23" t="s">
        <v>3913</v>
      </c>
      <c r="R244" s="23" t="s">
        <v>6003</v>
      </c>
      <c r="S244" s="21" t="s">
        <v>6004</v>
      </c>
      <c r="T244" s="35">
        <v>1.546</v>
      </c>
      <c r="U244" s="36">
        <v>0</v>
      </c>
      <c r="V244" s="36">
        <v>1</v>
      </c>
      <c r="W244" s="36">
        <v>2</v>
      </c>
    </row>
    <row r="245" s="1" customFormat="1" ht="15.75" spans="1:23">
      <c r="A245" s="22" t="s">
        <v>6005</v>
      </c>
      <c r="B245" s="22" t="s">
        <v>6006</v>
      </c>
      <c r="C245" s="19" t="s">
        <v>3929</v>
      </c>
      <c r="D245" s="20" t="s">
        <v>5980</v>
      </c>
      <c r="E245" s="21" t="s">
        <v>3894</v>
      </c>
      <c r="F245" s="23" t="s">
        <v>4177</v>
      </c>
      <c r="G245" s="23" t="s">
        <v>4060</v>
      </c>
      <c r="H245" s="21" t="s">
        <v>6007</v>
      </c>
      <c r="I245" s="28">
        <v>408.57</v>
      </c>
      <c r="J245" s="29" t="s">
        <v>6008</v>
      </c>
      <c r="K245" s="28">
        <v>81</v>
      </c>
      <c r="L245" s="28">
        <v>198.25</v>
      </c>
      <c r="M245" s="28" t="s">
        <v>3899</v>
      </c>
      <c r="N245" s="28"/>
      <c r="O245" s="23" t="s">
        <v>6009</v>
      </c>
      <c r="P245" s="29" t="s">
        <v>6010</v>
      </c>
      <c r="Q245" s="23" t="s">
        <v>3913</v>
      </c>
      <c r="R245" s="23" t="s">
        <v>4076</v>
      </c>
      <c r="S245" s="21" t="s">
        <v>6011</v>
      </c>
      <c r="T245" s="35">
        <v>2.912</v>
      </c>
      <c r="U245" s="36">
        <v>1</v>
      </c>
      <c r="V245" s="36">
        <v>3</v>
      </c>
      <c r="W245" s="36">
        <v>4</v>
      </c>
    </row>
    <row r="246" s="1" customFormat="1" ht="15.75" spans="1:23">
      <c r="A246" s="22" t="s">
        <v>6012</v>
      </c>
      <c r="B246" s="22" t="s">
        <v>6013</v>
      </c>
      <c r="C246" s="19" t="s">
        <v>3941</v>
      </c>
      <c r="D246" s="20" t="s">
        <v>5980</v>
      </c>
      <c r="E246" s="21" t="s">
        <v>3894</v>
      </c>
      <c r="F246" s="23" t="s">
        <v>4177</v>
      </c>
      <c r="G246" s="23" t="s">
        <v>4177</v>
      </c>
      <c r="H246" s="21" t="s">
        <v>6014</v>
      </c>
      <c r="I246" s="28">
        <v>138.12</v>
      </c>
      <c r="J246" s="29" t="s">
        <v>6015</v>
      </c>
      <c r="K246" s="28">
        <v>27</v>
      </c>
      <c r="L246" s="28">
        <v>195.48</v>
      </c>
      <c r="M246" s="28"/>
      <c r="N246" s="28"/>
      <c r="O246" s="23" t="s">
        <v>6016</v>
      </c>
      <c r="P246" s="29" t="s">
        <v>5861</v>
      </c>
      <c r="Q246" s="23" t="s">
        <v>3913</v>
      </c>
      <c r="R246" s="23" t="s">
        <v>6017</v>
      </c>
      <c r="S246" s="21" t="s">
        <v>6018</v>
      </c>
      <c r="T246" s="35">
        <v>1.217</v>
      </c>
      <c r="U246" s="36">
        <v>1</v>
      </c>
      <c r="V246" s="36">
        <v>1</v>
      </c>
      <c r="W246" s="36">
        <v>1</v>
      </c>
    </row>
    <row r="247" s="1" customFormat="1" ht="15.75" spans="1:23">
      <c r="A247" s="22" t="s">
        <v>6019</v>
      </c>
      <c r="B247" s="22" t="s">
        <v>6020</v>
      </c>
      <c r="C247" s="19" t="s">
        <v>3951</v>
      </c>
      <c r="D247" s="20" t="s">
        <v>5980</v>
      </c>
      <c r="E247" s="21" t="s">
        <v>3894</v>
      </c>
      <c r="F247" s="23" t="s">
        <v>4177</v>
      </c>
      <c r="G247" s="23" t="s">
        <v>4177</v>
      </c>
      <c r="H247" s="21" t="s">
        <v>6021</v>
      </c>
      <c r="I247" s="28">
        <v>117.15</v>
      </c>
      <c r="J247" s="29" t="s">
        <v>6022</v>
      </c>
      <c r="K247" s="28">
        <v>23</v>
      </c>
      <c r="L247" s="28">
        <v>196.33</v>
      </c>
      <c r="M247" s="28"/>
      <c r="N247" s="28"/>
      <c r="O247" s="23" t="s">
        <v>6023</v>
      </c>
      <c r="P247" s="29" t="s">
        <v>6024</v>
      </c>
      <c r="Q247" s="23" t="s">
        <v>6025</v>
      </c>
      <c r="R247" s="23" t="s">
        <v>6026</v>
      </c>
      <c r="S247" s="21" t="s">
        <v>6027</v>
      </c>
      <c r="T247" s="35">
        <v>-3.028</v>
      </c>
      <c r="U247" s="36">
        <v>0</v>
      </c>
      <c r="V247" s="36">
        <v>0</v>
      </c>
      <c r="W247" s="36">
        <v>2</v>
      </c>
    </row>
    <row r="248" s="1" customFormat="1" ht="15.75" spans="1:23">
      <c r="A248" s="22" t="s">
        <v>6028</v>
      </c>
      <c r="B248" s="22" t="s">
        <v>6029</v>
      </c>
      <c r="C248" s="19" t="s">
        <v>3961</v>
      </c>
      <c r="D248" s="20" t="s">
        <v>5980</v>
      </c>
      <c r="E248" s="21" t="s">
        <v>3894</v>
      </c>
      <c r="F248" s="23" t="s">
        <v>4296</v>
      </c>
      <c r="G248" s="23" t="s">
        <v>4071</v>
      </c>
      <c r="H248" s="21" t="s">
        <v>6030</v>
      </c>
      <c r="I248" s="28">
        <v>152.15</v>
      </c>
      <c r="J248" s="29" t="s">
        <v>6031</v>
      </c>
      <c r="K248" s="28" t="s">
        <v>5949</v>
      </c>
      <c r="L248" s="28"/>
      <c r="M248" s="28"/>
      <c r="N248" s="28"/>
      <c r="O248" s="23" t="s">
        <v>6032</v>
      </c>
      <c r="P248" s="29" t="s">
        <v>5680</v>
      </c>
      <c r="Q248" s="23" t="s">
        <v>3913</v>
      </c>
      <c r="R248" s="23" t="s">
        <v>6033</v>
      </c>
      <c r="S248" s="21" t="s">
        <v>6034</v>
      </c>
      <c r="T248" s="35">
        <v>1.443</v>
      </c>
      <c r="U248" s="36">
        <v>2</v>
      </c>
      <c r="V248" s="36">
        <v>1</v>
      </c>
      <c r="W248" s="36">
        <v>2</v>
      </c>
    </row>
    <row r="249" s="1" customFormat="1" ht="15.75" spans="1:23">
      <c r="A249" s="22" t="s">
        <v>6035</v>
      </c>
      <c r="B249" s="22" t="s">
        <v>6036</v>
      </c>
      <c r="C249" s="19" t="s">
        <v>3972</v>
      </c>
      <c r="D249" s="20" t="s">
        <v>5980</v>
      </c>
      <c r="E249" s="21" t="s">
        <v>3894</v>
      </c>
      <c r="F249" s="23" t="s">
        <v>6037</v>
      </c>
      <c r="G249" s="23" t="s">
        <v>4419</v>
      </c>
      <c r="H249" s="21" t="s">
        <v>6038</v>
      </c>
      <c r="I249" s="28">
        <v>365.85</v>
      </c>
      <c r="J249" s="29" t="s">
        <v>6039</v>
      </c>
      <c r="K249" s="28">
        <v>73</v>
      </c>
      <c r="L249" s="28">
        <v>199.54</v>
      </c>
      <c r="M249" s="28"/>
      <c r="N249" s="28"/>
      <c r="O249" s="23" t="s">
        <v>6040</v>
      </c>
      <c r="P249" s="29" t="s">
        <v>6041</v>
      </c>
      <c r="Q249" s="23" t="s">
        <v>5985</v>
      </c>
      <c r="R249" s="23" t="s">
        <v>6042</v>
      </c>
      <c r="S249" s="21" t="s">
        <v>6043</v>
      </c>
      <c r="T249" s="35">
        <v>2.056</v>
      </c>
      <c r="U249" s="36">
        <v>3</v>
      </c>
      <c r="V249" s="36">
        <v>1</v>
      </c>
      <c r="W249" s="36">
        <v>2</v>
      </c>
    </row>
    <row r="250" s="1" customFormat="1" ht="15.75" spans="1:23">
      <c r="A250" s="22" t="s">
        <v>6044</v>
      </c>
      <c r="B250" s="22" t="s">
        <v>6045</v>
      </c>
      <c r="C250" s="19" t="s">
        <v>3982</v>
      </c>
      <c r="D250" s="20" t="s">
        <v>5980</v>
      </c>
      <c r="E250" s="21" t="s">
        <v>3894</v>
      </c>
      <c r="F250" s="23" t="s">
        <v>6046</v>
      </c>
      <c r="G250" s="23" t="s">
        <v>4028</v>
      </c>
      <c r="H250" s="21" t="s">
        <v>6047</v>
      </c>
      <c r="I250" s="28">
        <v>168.15</v>
      </c>
      <c r="J250" s="29" t="s">
        <v>6048</v>
      </c>
      <c r="K250" s="28">
        <v>33</v>
      </c>
      <c r="L250" s="28">
        <v>196.25</v>
      </c>
      <c r="M250" s="28"/>
      <c r="N250" s="28"/>
      <c r="O250" s="23" t="s">
        <v>6049</v>
      </c>
      <c r="P250" s="29" t="s">
        <v>6050</v>
      </c>
      <c r="Q250" s="23" t="s">
        <v>3913</v>
      </c>
      <c r="R250" s="23" t="s">
        <v>6051</v>
      </c>
      <c r="S250" s="21" t="s">
        <v>6052</v>
      </c>
      <c r="T250" s="35">
        <v>-0.117</v>
      </c>
      <c r="U250" s="36">
        <v>4</v>
      </c>
      <c r="V250" s="36">
        <v>0</v>
      </c>
      <c r="W250" s="36">
        <v>0</v>
      </c>
    </row>
    <row r="251" s="1" customFormat="1" ht="15.75" spans="1:23">
      <c r="A251" s="22" t="s">
        <v>6053</v>
      </c>
      <c r="B251" s="22" t="s">
        <v>6054</v>
      </c>
      <c r="C251" s="19" t="s">
        <v>3993</v>
      </c>
      <c r="D251" s="20" t="s">
        <v>5980</v>
      </c>
      <c r="E251" s="21" t="s">
        <v>3894</v>
      </c>
      <c r="F251" s="23" t="s">
        <v>4177</v>
      </c>
      <c r="G251" s="23" t="s">
        <v>4177</v>
      </c>
      <c r="H251" s="21" t="s">
        <v>6055</v>
      </c>
      <c r="I251" s="28">
        <v>170.29</v>
      </c>
      <c r="J251" s="29" t="s">
        <v>6056</v>
      </c>
      <c r="K251" s="28" t="s">
        <v>5949</v>
      </c>
      <c r="L251" s="28"/>
      <c r="M251" s="28"/>
      <c r="N251" s="28"/>
      <c r="O251" s="23" t="s">
        <v>6057</v>
      </c>
      <c r="P251" s="29" t="s">
        <v>6058</v>
      </c>
      <c r="Q251" s="23" t="s">
        <v>3913</v>
      </c>
      <c r="R251" s="23" t="s">
        <v>6059</v>
      </c>
      <c r="S251" s="21" t="s">
        <v>6060</v>
      </c>
      <c r="T251" s="35">
        <v>3.756</v>
      </c>
      <c r="U251" s="36">
        <v>1</v>
      </c>
      <c r="V251" s="36">
        <v>0</v>
      </c>
      <c r="W251" s="36">
        <v>8</v>
      </c>
    </row>
    <row r="252" s="1" customFormat="1" ht="15.75" spans="1:23">
      <c r="A252" s="22" t="s">
        <v>6061</v>
      </c>
      <c r="B252" s="22" t="s">
        <v>6062</v>
      </c>
      <c r="C252" s="19" t="s">
        <v>4004</v>
      </c>
      <c r="D252" s="20" t="s">
        <v>5980</v>
      </c>
      <c r="E252" s="21" t="s">
        <v>3894</v>
      </c>
      <c r="F252" s="23" t="s">
        <v>4296</v>
      </c>
      <c r="G252" s="23" t="s">
        <v>4071</v>
      </c>
      <c r="H252" s="21" t="s">
        <v>6063</v>
      </c>
      <c r="I252" s="28">
        <v>132.16</v>
      </c>
      <c r="J252" s="29" t="s">
        <v>6064</v>
      </c>
      <c r="K252" s="28" t="s">
        <v>5949</v>
      </c>
      <c r="L252" s="28"/>
      <c r="M252" s="28"/>
      <c r="N252" s="28"/>
      <c r="O252" s="23" t="s">
        <v>6065</v>
      </c>
      <c r="P252" s="29" t="s">
        <v>6066</v>
      </c>
      <c r="Q252" s="23" t="s">
        <v>3913</v>
      </c>
      <c r="R252" s="23" t="s">
        <v>4076</v>
      </c>
      <c r="S252" s="21" t="s">
        <v>6067</v>
      </c>
      <c r="T252" s="35">
        <v>1.949</v>
      </c>
      <c r="U252" s="36">
        <v>1</v>
      </c>
      <c r="V252" s="36">
        <v>0</v>
      </c>
      <c r="W252" s="36">
        <v>2</v>
      </c>
    </row>
    <row r="253" s="1" customFormat="1" ht="15.75" spans="1:23">
      <c r="A253" s="22" t="s">
        <v>6068</v>
      </c>
      <c r="B253" s="22" t="s">
        <v>6069</v>
      </c>
      <c r="C253" s="19" t="s">
        <v>4016</v>
      </c>
      <c r="D253" s="20" t="s">
        <v>5980</v>
      </c>
      <c r="E253" s="21" t="s">
        <v>3894</v>
      </c>
      <c r="F253" s="23" t="s">
        <v>5087</v>
      </c>
      <c r="G253" s="23" t="s">
        <v>3920</v>
      </c>
      <c r="H253" s="21" t="s">
        <v>6070</v>
      </c>
      <c r="I253" s="28">
        <v>194.18</v>
      </c>
      <c r="J253" s="29" t="s">
        <v>6071</v>
      </c>
      <c r="K253" s="28">
        <v>38</v>
      </c>
      <c r="L253" s="28">
        <v>195.69</v>
      </c>
      <c r="M253" s="28"/>
      <c r="N253" s="28"/>
      <c r="O253" s="23" t="s">
        <v>6072</v>
      </c>
      <c r="P253" s="29" t="s">
        <v>4676</v>
      </c>
      <c r="Q253" s="23" t="s">
        <v>3913</v>
      </c>
      <c r="R253" s="23" t="s">
        <v>6073</v>
      </c>
      <c r="S253" s="21" t="s">
        <v>6074</v>
      </c>
      <c r="T253" s="35">
        <v>1.669</v>
      </c>
      <c r="U253" s="36">
        <v>2</v>
      </c>
      <c r="V253" s="36">
        <v>1</v>
      </c>
      <c r="W253" s="36">
        <v>3</v>
      </c>
    </row>
    <row r="254" s="1" customFormat="1" ht="15.75" spans="1:23">
      <c r="A254" s="22" t="s">
        <v>6075</v>
      </c>
      <c r="B254" s="22" t="s">
        <v>6076</v>
      </c>
      <c r="C254" s="19" t="s">
        <v>4026</v>
      </c>
      <c r="D254" s="20" t="s">
        <v>5980</v>
      </c>
      <c r="E254" s="21" t="s">
        <v>3894</v>
      </c>
      <c r="F254" s="23" t="s">
        <v>4935</v>
      </c>
      <c r="G254" s="23" t="s">
        <v>4419</v>
      </c>
      <c r="H254" s="21" t="s">
        <v>6077</v>
      </c>
      <c r="I254" s="28">
        <v>512.46</v>
      </c>
      <c r="J254" s="29" t="s">
        <v>6078</v>
      </c>
      <c r="K254" s="28">
        <v>100</v>
      </c>
      <c r="L254" s="28">
        <v>195.14</v>
      </c>
      <c r="M254" s="28"/>
      <c r="N254" s="28"/>
      <c r="O254" s="23" t="s">
        <v>6079</v>
      </c>
      <c r="P254" s="29" t="s">
        <v>6080</v>
      </c>
      <c r="Q254" s="23" t="s">
        <v>3913</v>
      </c>
      <c r="R254" s="23" t="s">
        <v>6081</v>
      </c>
      <c r="S254" s="21" t="s">
        <v>6082</v>
      </c>
      <c r="T254" s="35">
        <v>-1.796</v>
      </c>
      <c r="U254" s="36">
        <v>7</v>
      </c>
      <c r="V254" s="36">
        <v>6</v>
      </c>
      <c r="W254" s="36">
        <v>8</v>
      </c>
    </row>
    <row r="255" s="1" customFormat="1" ht="15.75" spans="1:23">
      <c r="A255" s="22" t="s">
        <v>6083</v>
      </c>
      <c r="B255" s="22" t="s">
        <v>6084</v>
      </c>
      <c r="C255" s="19" t="s">
        <v>4037</v>
      </c>
      <c r="D255" s="20" t="s">
        <v>5980</v>
      </c>
      <c r="E255" s="21" t="s">
        <v>3894</v>
      </c>
      <c r="F255" s="23" t="s">
        <v>6085</v>
      </c>
      <c r="G255" s="23" t="s">
        <v>4060</v>
      </c>
      <c r="H255" s="21" t="s">
        <v>6086</v>
      </c>
      <c r="I255" s="28">
        <v>396.39</v>
      </c>
      <c r="J255" s="29" t="s">
        <v>6087</v>
      </c>
      <c r="K255" s="28">
        <v>79</v>
      </c>
      <c r="L255" s="28">
        <v>199.3</v>
      </c>
      <c r="M255" s="28"/>
      <c r="N255" s="28"/>
      <c r="O255" s="23" t="s">
        <v>6088</v>
      </c>
      <c r="P255" s="29" t="s">
        <v>6089</v>
      </c>
      <c r="Q255" s="23" t="s">
        <v>5722</v>
      </c>
      <c r="R255" s="23" t="s">
        <v>4076</v>
      </c>
      <c r="S255" s="21" t="s">
        <v>6090</v>
      </c>
      <c r="T255" s="35">
        <v>1.873</v>
      </c>
      <c r="U255" s="36">
        <v>3</v>
      </c>
      <c r="V255" s="36">
        <v>0</v>
      </c>
      <c r="W255" s="36">
        <v>1</v>
      </c>
    </row>
    <row r="256" s="1" customFormat="1" ht="15.75" spans="1:23">
      <c r="A256" s="22" t="s">
        <v>6091</v>
      </c>
      <c r="B256" s="22" t="s">
        <v>6092</v>
      </c>
      <c r="C256" s="19" t="s">
        <v>4047</v>
      </c>
      <c r="D256" s="20" t="s">
        <v>5980</v>
      </c>
      <c r="E256" s="21" t="s">
        <v>3894</v>
      </c>
      <c r="F256" s="23" t="s">
        <v>4602</v>
      </c>
      <c r="G256" s="23" t="s">
        <v>4307</v>
      </c>
      <c r="H256" s="21" t="s">
        <v>6093</v>
      </c>
      <c r="I256" s="28">
        <v>352.4</v>
      </c>
      <c r="J256" s="29" t="s">
        <v>6094</v>
      </c>
      <c r="K256" s="28">
        <v>70</v>
      </c>
      <c r="L256" s="28">
        <v>198.64</v>
      </c>
      <c r="M256" s="28"/>
      <c r="N256" s="28"/>
      <c r="O256" s="23" t="s">
        <v>6095</v>
      </c>
      <c r="P256" s="29" t="s">
        <v>6096</v>
      </c>
      <c r="Q256" s="23" t="s">
        <v>3913</v>
      </c>
      <c r="R256" s="23" t="s">
        <v>6097</v>
      </c>
      <c r="S256" s="21" t="s">
        <v>6098</v>
      </c>
      <c r="T256" s="35">
        <v>4.161</v>
      </c>
      <c r="U256" s="36">
        <v>4</v>
      </c>
      <c r="V256" s="36">
        <v>0</v>
      </c>
      <c r="W256" s="36">
        <v>4</v>
      </c>
    </row>
    <row r="257" s="1" customFormat="1" ht="15.75" spans="1:23">
      <c r="A257" s="22" t="s">
        <v>6099</v>
      </c>
      <c r="B257" s="22" t="s">
        <v>6100</v>
      </c>
      <c r="C257" s="19" t="s">
        <v>4058</v>
      </c>
      <c r="D257" s="20" t="s">
        <v>5980</v>
      </c>
      <c r="E257" s="21" t="s">
        <v>3894</v>
      </c>
      <c r="F257" s="23" t="s">
        <v>4436</v>
      </c>
      <c r="G257" s="23" t="s">
        <v>4436</v>
      </c>
      <c r="H257" s="21" t="s">
        <v>6101</v>
      </c>
      <c r="I257" s="28">
        <v>143.18</v>
      </c>
      <c r="J257" s="29" t="s">
        <v>6102</v>
      </c>
      <c r="K257" s="28">
        <v>28</v>
      </c>
      <c r="L257" s="28">
        <v>195.56</v>
      </c>
      <c r="M257" s="28"/>
      <c r="N257" s="28"/>
      <c r="O257" s="23" t="s">
        <v>6103</v>
      </c>
      <c r="P257" s="29" t="s">
        <v>6104</v>
      </c>
      <c r="Q257" s="23" t="s">
        <v>6025</v>
      </c>
      <c r="R257" s="23" t="s">
        <v>6105</v>
      </c>
      <c r="S257" s="21" t="s">
        <v>6106</v>
      </c>
      <c r="T257" s="35">
        <v>-2.431</v>
      </c>
      <c r="U257" s="36">
        <v>0</v>
      </c>
      <c r="V257" s="36">
        <v>0</v>
      </c>
      <c r="W257" s="36">
        <v>1</v>
      </c>
    </row>
    <row r="258" s="1" customFormat="1" ht="15.75" spans="1:23">
      <c r="A258" s="22" t="s">
        <v>6107</v>
      </c>
      <c r="B258" s="22" t="s">
        <v>6108</v>
      </c>
      <c r="C258" s="19" t="s">
        <v>4069</v>
      </c>
      <c r="D258" s="20" t="s">
        <v>5980</v>
      </c>
      <c r="E258" s="21" t="s">
        <v>3894</v>
      </c>
      <c r="F258" s="23" t="s">
        <v>4177</v>
      </c>
      <c r="G258" s="23" t="s">
        <v>4177</v>
      </c>
      <c r="H258" s="21" t="s">
        <v>6109</v>
      </c>
      <c r="I258" s="28">
        <v>126.11</v>
      </c>
      <c r="J258" s="29" t="s">
        <v>6110</v>
      </c>
      <c r="K258" s="28">
        <v>25</v>
      </c>
      <c r="L258" s="28">
        <v>198.24</v>
      </c>
      <c r="M258" s="28"/>
      <c r="N258" s="28"/>
      <c r="O258" s="23" t="s">
        <v>6111</v>
      </c>
      <c r="P258" s="29" t="s">
        <v>6112</v>
      </c>
      <c r="Q258" s="23" t="s">
        <v>3913</v>
      </c>
      <c r="R258" s="23" t="s">
        <v>4076</v>
      </c>
      <c r="S258" s="21" t="s">
        <v>6113</v>
      </c>
      <c r="T258" s="35">
        <v>0.458</v>
      </c>
      <c r="U258" s="36">
        <v>2</v>
      </c>
      <c r="V258" s="36">
        <v>1</v>
      </c>
      <c r="W258" s="36">
        <v>2</v>
      </c>
    </row>
    <row r="259" s="1" customFormat="1" ht="15.75" spans="1:23">
      <c r="A259" s="22" t="s">
        <v>6114</v>
      </c>
      <c r="B259" s="22" t="s">
        <v>6115</v>
      </c>
      <c r="C259" s="19" t="s">
        <v>4080</v>
      </c>
      <c r="D259" s="20" t="s">
        <v>5980</v>
      </c>
      <c r="E259" s="21" t="s">
        <v>3894</v>
      </c>
      <c r="F259" s="23" t="s">
        <v>4436</v>
      </c>
      <c r="G259" s="23" t="s">
        <v>4436</v>
      </c>
      <c r="H259" s="21" t="s">
        <v>6116</v>
      </c>
      <c r="I259" s="28">
        <v>138.16</v>
      </c>
      <c r="J259" s="29" t="s">
        <v>6117</v>
      </c>
      <c r="K259" s="28">
        <v>27</v>
      </c>
      <c r="L259" s="28">
        <v>195.43</v>
      </c>
      <c r="M259" s="28"/>
      <c r="N259" s="28"/>
      <c r="O259" s="23" t="s">
        <v>6118</v>
      </c>
      <c r="P259" s="29" t="s">
        <v>6119</v>
      </c>
      <c r="Q259" s="23" t="s">
        <v>3913</v>
      </c>
      <c r="R259" s="23" t="s">
        <v>6120</v>
      </c>
      <c r="S259" s="21" t="s">
        <v>6121</v>
      </c>
      <c r="T259" s="35">
        <v>1.304</v>
      </c>
      <c r="U259" s="36">
        <v>0</v>
      </c>
      <c r="V259" s="36">
        <v>2</v>
      </c>
      <c r="W259" s="36">
        <v>2</v>
      </c>
    </row>
    <row r="260" s="1" customFormat="1" ht="15.75" spans="1:23">
      <c r="A260" s="22" t="s">
        <v>6122</v>
      </c>
      <c r="B260" s="22" t="s">
        <v>6123</v>
      </c>
      <c r="C260" s="19" t="s">
        <v>4091</v>
      </c>
      <c r="D260" s="20" t="s">
        <v>5980</v>
      </c>
      <c r="E260" s="21" t="s">
        <v>3894</v>
      </c>
      <c r="F260" s="23" t="s">
        <v>4935</v>
      </c>
      <c r="G260" s="23" t="s">
        <v>4419</v>
      </c>
      <c r="H260" s="21" t="s">
        <v>6124</v>
      </c>
      <c r="I260" s="28">
        <v>570.67</v>
      </c>
      <c r="J260" s="29" t="s">
        <v>6125</v>
      </c>
      <c r="K260" s="28">
        <v>10</v>
      </c>
      <c r="L260" s="28">
        <v>17.52</v>
      </c>
      <c r="M260" s="28"/>
      <c r="N260" s="28"/>
      <c r="O260" s="23" t="s">
        <v>6126</v>
      </c>
      <c r="P260" s="29" t="s">
        <v>6127</v>
      </c>
      <c r="Q260" s="23" t="s">
        <v>6128</v>
      </c>
      <c r="R260" s="23" t="s">
        <v>4076</v>
      </c>
      <c r="S260" s="21" t="s">
        <v>6129</v>
      </c>
      <c r="T260" s="35">
        <v>1.553</v>
      </c>
      <c r="U260" s="36">
        <v>7</v>
      </c>
      <c r="V260" s="36">
        <v>0</v>
      </c>
      <c r="W260" s="36">
        <v>13</v>
      </c>
    </row>
    <row r="261" s="1" customFormat="1" ht="15.75" spans="1:23">
      <c r="A261" s="22" t="s">
        <v>6130</v>
      </c>
      <c r="B261" s="22" t="s">
        <v>6131</v>
      </c>
      <c r="C261" s="19" t="s">
        <v>4100</v>
      </c>
      <c r="D261" s="20" t="s">
        <v>5980</v>
      </c>
      <c r="E261" s="21" t="s">
        <v>3894</v>
      </c>
      <c r="F261" s="23" t="s">
        <v>4935</v>
      </c>
      <c r="G261" s="23" t="s">
        <v>4419</v>
      </c>
      <c r="H261" s="21" t="s">
        <v>6132</v>
      </c>
      <c r="I261" s="28">
        <v>172.66</v>
      </c>
      <c r="J261" s="29" t="s">
        <v>6133</v>
      </c>
      <c r="K261" s="28">
        <v>34</v>
      </c>
      <c r="L261" s="28">
        <v>196.92</v>
      </c>
      <c r="M261" s="28"/>
      <c r="N261" s="28"/>
      <c r="O261" s="23" t="s">
        <v>6134</v>
      </c>
      <c r="P261" s="29" t="s">
        <v>6135</v>
      </c>
      <c r="Q261" s="23" t="s">
        <v>5985</v>
      </c>
      <c r="R261" s="23" t="s">
        <v>6136</v>
      </c>
      <c r="S261" s="21" t="s">
        <v>6137</v>
      </c>
      <c r="T261" s="35">
        <v>1.041</v>
      </c>
      <c r="U261" s="36">
        <v>2</v>
      </c>
      <c r="V261" s="36">
        <v>0</v>
      </c>
      <c r="W261" s="36">
        <v>0</v>
      </c>
    </row>
    <row r="262" s="1" customFormat="1" ht="15.75" spans="1:23">
      <c r="A262" s="22" t="s">
        <v>6138</v>
      </c>
      <c r="B262" s="22" t="s">
        <v>6139</v>
      </c>
      <c r="C262" s="19" t="s">
        <v>4110</v>
      </c>
      <c r="D262" s="20" t="s">
        <v>5980</v>
      </c>
      <c r="E262" s="21" t="s">
        <v>3894</v>
      </c>
      <c r="F262" s="23" t="s">
        <v>4935</v>
      </c>
      <c r="G262" s="23" t="s">
        <v>4419</v>
      </c>
      <c r="H262" s="21" t="s">
        <v>6140</v>
      </c>
      <c r="I262" s="28">
        <v>432.38</v>
      </c>
      <c r="J262" s="29" t="s">
        <v>6141</v>
      </c>
      <c r="K262" s="28">
        <v>86</v>
      </c>
      <c r="L262" s="28">
        <v>198.9</v>
      </c>
      <c r="M262" s="28"/>
      <c r="N262" s="28"/>
      <c r="O262" s="23" t="s">
        <v>6142</v>
      </c>
      <c r="P262" s="29" t="s">
        <v>4684</v>
      </c>
      <c r="Q262" s="23"/>
      <c r="R262" s="23" t="s">
        <v>4076</v>
      </c>
      <c r="S262" s="21" t="s">
        <v>6143</v>
      </c>
      <c r="T262" s="35">
        <v>0.21</v>
      </c>
      <c r="U262" s="36">
        <v>4</v>
      </c>
      <c r="V262" s="36">
        <v>6</v>
      </c>
      <c r="W262" s="36">
        <v>4</v>
      </c>
    </row>
    <row r="263" s="1" customFormat="1" ht="15.75" spans="1:23">
      <c r="A263" s="22" t="s">
        <v>6144</v>
      </c>
      <c r="B263" s="22" t="s">
        <v>6145</v>
      </c>
      <c r="C263" s="19" t="s">
        <v>4120</v>
      </c>
      <c r="D263" s="20" t="s">
        <v>5980</v>
      </c>
      <c r="E263" s="21" t="s">
        <v>3894</v>
      </c>
      <c r="F263" s="23" t="s">
        <v>4277</v>
      </c>
      <c r="G263" s="23" t="s">
        <v>4060</v>
      </c>
      <c r="H263" s="21" t="s">
        <v>6146</v>
      </c>
      <c r="I263" s="28">
        <v>356.32</v>
      </c>
      <c r="J263" s="29" t="s">
        <v>6147</v>
      </c>
      <c r="K263" s="28">
        <v>71</v>
      </c>
      <c r="L263" s="28">
        <v>199.26</v>
      </c>
      <c r="M263" s="28"/>
      <c r="N263" s="28"/>
      <c r="O263" s="23" t="s">
        <v>6148</v>
      </c>
      <c r="P263" s="29" t="s">
        <v>6149</v>
      </c>
      <c r="Q263" s="23" t="s">
        <v>3913</v>
      </c>
      <c r="R263" s="23" t="s">
        <v>6150</v>
      </c>
      <c r="S263" s="21" t="s">
        <v>6151</v>
      </c>
      <c r="T263" s="35">
        <v>-1.523</v>
      </c>
      <c r="U263" s="36">
        <v>5</v>
      </c>
      <c r="V263" s="36">
        <v>4</v>
      </c>
      <c r="W263" s="36">
        <v>4</v>
      </c>
    </row>
    <row r="264" s="1" customFormat="1" ht="15.75" spans="1:23">
      <c r="A264" s="22" t="s">
        <v>6152</v>
      </c>
      <c r="B264" s="22" t="s">
        <v>6153</v>
      </c>
      <c r="C264" s="19" t="s">
        <v>4129</v>
      </c>
      <c r="D264" s="20" t="s">
        <v>5980</v>
      </c>
      <c r="E264" s="21" t="s">
        <v>3894</v>
      </c>
      <c r="F264" s="23" t="s">
        <v>6154</v>
      </c>
      <c r="G264" s="23" t="s">
        <v>3984</v>
      </c>
      <c r="H264" s="21" t="s">
        <v>6155</v>
      </c>
      <c r="I264" s="28">
        <v>222.37</v>
      </c>
      <c r="J264" s="29" t="s">
        <v>6156</v>
      </c>
      <c r="K264" s="28">
        <v>44</v>
      </c>
      <c r="L264" s="28">
        <v>197.87</v>
      </c>
      <c r="M264" s="28"/>
      <c r="N264" s="28"/>
      <c r="O264" s="23" t="s">
        <v>6157</v>
      </c>
      <c r="P264" s="29" t="s">
        <v>6158</v>
      </c>
      <c r="Q264" s="23" t="s">
        <v>3913</v>
      </c>
      <c r="R264" s="23" t="s">
        <v>6159</v>
      </c>
      <c r="S264" s="21" t="s">
        <v>6160</v>
      </c>
      <c r="T264" s="35">
        <v>3.427</v>
      </c>
      <c r="U264" s="36">
        <v>0</v>
      </c>
      <c r="V264" s="36">
        <v>0</v>
      </c>
      <c r="W264" s="36">
        <v>0</v>
      </c>
    </row>
    <row r="265" s="1" customFormat="1" ht="15.75" spans="1:23">
      <c r="A265" s="22" t="s">
        <v>6161</v>
      </c>
      <c r="B265" s="22" t="s">
        <v>6162</v>
      </c>
      <c r="C265" s="19" t="s">
        <v>4139</v>
      </c>
      <c r="D265" s="20" t="s">
        <v>5980</v>
      </c>
      <c r="E265" s="21" t="s">
        <v>3894</v>
      </c>
      <c r="F265" s="23" t="s">
        <v>4177</v>
      </c>
      <c r="G265" s="23" t="s">
        <v>4177</v>
      </c>
      <c r="H265" s="21" t="s">
        <v>6163</v>
      </c>
      <c r="I265" s="28">
        <v>148.2</v>
      </c>
      <c r="J265" s="29" t="s">
        <v>6164</v>
      </c>
      <c r="K265" s="28" t="s">
        <v>5949</v>
      </c>
      <c r="L265" s="28"/>
      <c r="M265" s="28"/>
      <c r="N265" s="28"/>
      <c r="O265" s="23" t="s">
        <v>6165</v>
      </c>
      <c r="P265" s="29" t="s">
        <v>6166</v>
      </c>
      <c r="Q265" s="23" t="s">
        <v>3913</v>
      </c>
      <c r="R265" s="23" t="s">
        <v>6167</v>
      </c>
      <c r="S265" s="21" t="s">
        <v>6168</v>
      </c>
      <c r="T265" s="35">
        <v>2.767</v>
      </c>
      <c r="U265" s="36">
        <v>1</v>
      </c>
      <c r="V265" s="36">
        <v>0</v>
      </c>
      <c r="W265" s="36">
        <v>2</v>
      </c>
    </row>
    <row r="266" s="1" customFormat="1" ht="15.75" spans="1:23">
      <c r="A266" s="22" t="s">
        <v>6169</v>
      </c>
      <c r="B266" s="22" t="s">
        <v>6170</v>
      </c>
      <c r="C266" s="19" t="s">
        <v>4147</v>
      </c>
      <c r="D266" s="20" t="s">
        <v>5980</v>
      </c>
      <c r="E266" s="21" t="s">
        <v>3894</v>
      </c>
      <c r="F266" s="23" t="s">
        <v>4935</v>
      </c>
      <c r="G266" s="23" t="s">
        <v>4419</v>
      </c>
      <c r="H266" s="21" t="s">
        <v>6171</v>
      </c>
      <c r="I266" s="28">
        <v>686.7</v>
      </c>
      <c r="J266" s="29" t="s">
        <v>6172</v>
      </c>
      <c r="K266" s="28">
        <v>100</v>
      </c>
      <c r="L266" s="28">
        <v>145.62</v>
      </c>
      <c r="M266" s="28">
        <v>100</v>
      </c>
      <c r="N266" s="28">
        <v>145.62</v>
      </c>
      <c r="O266" s="23" t="s">
        <v>6173</v>
      </c>
      <c r="P266" s="29" t="s">
        <v>6174</v>
      </c>
      <c r="Q266" s="23" t="s">
        <v>3913</v>
      </c>
      <c r="R266" s="23" t="s">
        <v>4076</v>
      </c>
      <c r="S266" s="21" t="s">
        <v>6175</v>
      </c>
      <c r="T266" s="35">
        <v>-0.651</v>
      </c>
      <c r="U266" s="36">
        <v>6</v>
      </c>
      <c r="V266" s="36">
        <v>10</v>
      </c>
      <c r="W266" s="36">
        <v>15</v>
      </c>
    </row>
    <row r="267" s="1" customFormat="1" ht="15.75" spans="1:23">
      <c r="A267" s="22" t="s">
        <v>6176</v>
      </c>
      <c r="B267" s="22" t="s">
        <v>6177</v>
      </c>
      <c r="C267" s="19" t="s">
        <v>4157</v>
      </c>
      <c r="D267" s="20" t="s">
        <v>5980</v>
      </c>
      <c r="E267" s="21" t="s">
        <v>3894</v>
      </c>
      <c r="F267" s="23" t="s">
        <v>4900</v>
      </c>
      <c r="G267" s="23" t="s">
        <v>3995</v>
      </c>
      <c r="H267" s="21" t="s">
        <v>6178</v>
      </c>
      <c r="I267" s="28">
        <v>440.4</v>
      </c>
      <c r="J267" s="29" t="s">
        <v>6179</v>
      </c>
      <c r="K267" s="28">
        <v>88</v>
      </c>
      <c r="L267" s="28">
        <v>199.82</v>
      </c>
      <c r="M267" s="28"/>
      <c r="N267" s="28"/>
      <c r="O267" s="23" t="s">
        <v>6180</v>
      </c>
      <c r="P267" s="29" t="s">
        <v>6181</v>
      </c>
      <c r="Q267" s="23" t="s">
        <v>3913</v>
      </c>
      <c r="R267" s="23" t="s">
        <v>6182</v>
      </c>
      <c r="S267" s="21" t="s">
        <v>6183</v>
      </c>
      <c r="T267" s="35">
        <v>-1.753</v>
      </c>
      <c r="U267" s="36">
        <v>7</v>
      </c>
      <c r="V267" s="36">
        <v>3</v>
      </c>
      <c r="W267" s="36">
        <v>1</v>
      </c>
    </row>
    <row r="268" s="1" customFormat="1" ht="15.75" spans="1:23">
      <c r="A268" s="22" t="s">
        <v>6184</v>
      </c>
      <c r="B268" s="22" t="s">
        <v>6185</v>
      </c>
      <c r="C268" s="19" t="s">
        <v>4166</v>
      </c>
      <c r="D268" s="20" t="s">
        <v>5980</v>
      </c>
      <c r="E268" s="21" t="s">
        <v>3894</v>
      </c>
      <c r="F268" s="23" t="s">
        <v>4177</v>
      </c>
      <c r="G268" s="23" t="s">
        <v>4177</v>
      </c>
      <c r="H268" s="21" t="s">
        <v>6186</v>
      </c>
      <c r="I268" s="28">
        <v>584.48</v>
      </c>
      <c r="J268" s="29" t="s">
        <v>6187</v>
      </c>
      <c r="K268" s="28">
        <v>100</v>
      </c>
      <c r="L268" s="28">
        <v>171.09</v>
      </c>
      <c r="M268" s="28"/>
      <c r="N268" s="28"/>
      <c r="O268" s="23" t="s">
        <v>6188</v>
      </c>
      <c r="P268" s="29" t="s">
        <v>6189</v>
      </c>
      <c r="Q268" s="23" t="s">
        <v>3913</v>
      </c>
      <c r="R268" s="23" t="s">
        <v>6190</v>
      </c>
      <c r="S268" s="21" t="s">
        <v>6191</v>
      </c>
      <c r="T268" s="35">
        <v>-2.325</v>
      </c>
      <c r="U268" s="36">
        <v>5</v>
      </c>
      <c r="V268" s="36">
        <v>11</v>
      </c>
      <c r="W268" s="36">
        <v>5</v>
      </c>
    </row>
    <row r="269" s="1" customFormat="1" ht="15.75" spans="1:23">
      <c r="A269" s="22" t="s">
        <v>6192</v>
      </c>
      <c r="B269" s="22" t="s">
        <v>6193</v>
      </c>
      <c r="C269" s="19" t="s">
        <v>4176</v>
      </c>
      <c r="D269" s="20" t="s">
        <v>5980</v>
      </c>
      <c r="E269" s="21" t="s">
        <v>3894</v>
      </c>
      <c r="F269" s="23" t="s">
        <v>4453</v>
      </c>
      <c r="G269" s="23" t="s">
        <v>4028</v>
      </c>
      <c r="H269" s="21" t="s">
        <v>6194</v>
      </c>
      <c r="I269" s="28">
        <v>786.73</v>
      </c>
      <c r="J269" s="29" t="s">
        <v>6195</v>
      </c>
      <c r="K269" s="28">
        <v>100</v>
      </c>
      <c r="L269" s="28">
        <v>127.11</v>
      </c>
      <c r="M269" s="28"/>
      <c r="N269" s="28"/>
      <c r="O269" s="23" t="s">
        <v>6196</v>
      </c>
      <c r="P269" s="29" t="s">
        <v>6197</v>
      </c>
      <c r="Q269" s="23" t="s">
        <v>3913</v>
      </c>
      <c r="R269" s="23" t="s">
        <v>4076</v>
      </c>
      <c r="S269" s="21" t="s">
        <v>6198</v>
      </c>
      <c r="T269" s="35">
        <v>-1.263</v>
      </c>
      <c r="U269" s="36">
        <v>8</v>
      </c>
      <c r="V269" s="36">
        <v>12</v>
      </c>
      <c r="W269" s="36">
        <v>14</v>
      </c>
    </row>
    <row r="270" s="1" customFormat="1" ht="15.75" spans="1:23">
      <c r="A270" s="22" t="s">
        <v>6199</v>
      </c>
      <c r="B270" s="22" t="s">
        <v>6200</v>
      </c>
      <c r="C270" s="19" t="s">
        <v>4185</v>
      </c>
      <c r="D270" s="20" t="s">
        <v>5980</v>
      </c>
      <c r="E270" s="21" t="s">
        <v>3894</v>
      </c>
      <c r="F270" s="23" t="s">
        <v>6201</v>
      </c>
      <c r="G270" s="23" t="s">
        <v>3963</v>
      </c>
      <c r="H270" s="21" t="s">
        <v>6202</v>
      </c>
      <c r="I270" s="28">
        <v>454.51</v>
      </c>
      <c r="J270" s="29" t="s">
        <v>6203</v>
      </c>
      <c r="K270" s="28">
        <v>90</v>
      </c>
      <c r="L270" s="28">
        <v>198.02</v>
      </c>
      <c r="M270" s="28"/>
      <c r="N270" s="28"/>
      <c r="O270" s="23" t="s">
        <v>6204</v>
      </c>
      <c r="P270" s="29" t="s">
        <v>6205</v>
      </c>
      <c r="Q270" s="23" t="s">
        <v>3913</v>
      </c>
      <c r="R270" s="23" t="s">
        <v>6206</v>
      </c>
      <c r="S270" s="21" t="s">
        <v>6207</v>
      </c>
      <c r="T270" s="35">
        <v>2.715</v>
      </c>
      <c r="U270" s="36">
        <v>7</v>
      </c>
      <c r="V270" s="36">
        <v>0</v>
      </c>
      <c r="W270" s="36">
        <v>1</v>
      </c>
    </row>
    <row r="271" s="1" customFormat="1" ht="15.75" spans="1:23">
      <c r="A271" s="22" t="s">
        <v>6208</v>
      </c>
      <c r="B271" s="22" t="s">
        <v>6209</v>
      </c>
      <c r="C271" s="19" t="s">
        <v>4194</v>
      </c>
      <c r="D271" s="20" t="s">
        <v>5980</v>
      </c>
      <c r="E271" s="21" t="s">
        <v>3894</v>
      </c>
      <c r="F271" s="23" t="s">
        <v>6210</v>
      </c>
      <c r="G271" s="23" t="s">
        <v>4060</v>
      </c>
      <c r="H271" s="21" t="s">
        <v>6211</v>
      </c>
      <c r="I271" s="28">
        <v>933.13</v>
      </c>
      <c r="J271" s="29" t="s">
        <v>6212</v>
      </c>
      <c r="K271" s="28">
        <v>100</v>
      </c>
      <c r="L271" s="28">
        <v>107.17</v>
      </c>
      <c r="M271" s="28"/>
      <c r="N271" s="28"/>
      <c r="O271" s="23" t="s">
        <v>6213</v>
      </c>
      <c r="P271" s="29" t="s">
        <v>6214</v>
      </c>
      <c r="Q271" s="23" t="s">
        <v>3913</v>
      </c>
      <c r="R271" s="23" t="s">
        <v>6215</v>
      </c>
      <c r="S271" s="21" t="s">
        <v>6216</v>
      </c>
      <c r="T271" s="35">
        <v>-0.11</v>
      </c>
      <c r="U271" s="36">
        <v>6</v>
      </c>
      <c r="V271" s="36">
        <v>12</v>
      </c>
      <c r="W271" s="36">
        <v>12</v>
      </c>
    </row>
    <row r="272" s="1" customFormat="1" ht="15.75" spans="1:23">
      <c r="A272" s="22" t="s">
        <v>6217</v>
      </c>
      <c r="B272" s="22" t="s">
        <v>6218</v>
      </c>
      <c r="C272" s="19" t="s">
        <v>4202</v>
      </c>
      <c r="D272" s="20" t="s">
        <v>5980</v>
      </c>
      <c r="E272" s="21" t="s">
        <v>3894</v>
      </c>
      <c r="F272" s="23" t="s">
        <v>6219</v>
      </c>
      <c r="G272" s="23" t="s">
        <v>4060</v>
      </c>
      <c r="H272" s="21" t="s">
        <v>6220</v>
      </c>
      <c r="I272" s="28">
        <v>324.37</v>
      </c>
      <c r="J272" s="29" t="s">
        <v>6221</v>
      </c>
      <c r="K272" s="28">
        <v>64</v>
      </c>
      <c r="L272" s="28">
        <v>197.31</v>
      </c>
      <c r="M272" s="28"/>
      <c r="N272" s="28"/>
      <c r="O272" s="23" t="s">
        <v>6222</v>
      </c>
      <c r="P272" s="29" t="s">
        <v>6223</v>
      </c>
      <c r="Q272" s="23" t="s">
        <v>3913</v>
      </c>
      <c r="R272" s="23" t="s">
        <v>6224</v>
      </c>
      <c r="S272" s="21" t="s">
        <v>6225</v>
      </c>
      <c r="T272" s="35">
        <v>3.999</v>
      </c>
      <c r="U272" s="36">
        <v>2</v>
      </c>
      <c r="V272" s="36">
        <v>2</v>
      </c>
      <c r="W272" s="36">
        <v>1</v>
      </c>
    </row>
    <row r="273" s="1" customFormat="1" ht="15.75" spans="1:23">
      <c r="A273" s="22" t="s">
        <v>6226</v>
      </c>
      <c r="B273" s="22" t="s">
        <v>6227</v>
      </c>
      <c r="C273" s="19" t="s">
        <v>4209</v>
      </c>
      <c r="D273" s="20" t="s">
        <v>5980</v>
      </c>
      <c r="E273" s="21" t="s">
        <v>3894</v>
      </c>
      <c r="F273" s="23" t="s">
        <v>5642</v>
      </c>
      <c r="G273" s="23" t="s">
        <v>3984</v>
      </c>
      <c r="H273" s="21" t="s">
        <v>6228</v>
      </c>
      <c r="I273" s="28">
        <v>492.47</v>
      </c>
      <c r="J273" s="29" t="s">
        <v>6229</v>
      </c>
      <c r="K273" s="28">
        <v>98</v>
      </c>
      <c r="L273" s="28">
        <v>199</v>
      </c>
      <c r="M273" s="28"/>
      <c r="N273" s="28"/>
      <c r="O273" s="23" t="s">
        <v>6230</v>
      </c>
      <c r="P273" s="29" t="s">
        <v>6231</v>
      </c>
      <c r="Q273" s="23" t="s">
        <v>3913</v>
      </c>
      <c r="R273" s="23" t="s">
        <v>6232</v>
      </c>
      <c r="S273" s="21" t="s">
        <v>6233</v>
      </c>
      <c r="T273" s="35">
        <v>-1.07</v>
      </c>
      <c r="U273" s="36">
        <v>6</v>
      </c>
      <c r="V273" s="36">
        <v>5</v>
      </c>
      <c r="W273" s="36">
        <v>8</v>
      </c>
    </row>
    <row r="274" s="1" customFormat="1" ht="15.75" spans="1:23">
      <c r="A274" s="22" t="s">
        <v>6234</v>
      </c>
      <c r="B274" s="22" t="s">
        <v>6235</v>
      </c>
      <c r="C274" s="19" t="s">
        <v>4220</v>
      </c>
      <c r="D274" s="20" t="s">
        <v>5980</v>
      </c>
      <c r="E274" s="21" t="s">
        <v>3894</v>
      </c>
      <c r="F274" s="23" t="s">
        <v>4602</v>
      </c>
      <c r="G274" s="23" t="s">
        <v>4307</v>
      </c>
      <c r="H274" s="21" t="s">
        <v>6236</v>
      </c>
      <c r="I274" s="28">
        <v>150.22</v>
      </c>
      <c r="J274" s="29" t="s">
        <v>6237</v>
      </c>
      <c r="K274" s="28" t="s">
        <v>5949</v>
      </c>
      <c r="L274" s="28"/>
      <c r="M274" s="28"/>
      <c r="N274" s="28"/>
      <c r="O274" s="23" t="s">
        <v>6238</v>
      </c>
      <c r="P274" s="29" t="s">
        <v>6239</v>
      </c>
      <c r="Q274" s="23" t="s">
        <v>3913</v>
      </c>
      <c r="R274" s="23" t="s">
        <v>6240</v>
      </c>
      <c r="S274" s="21" t="s">
        <v>6241</v>
      </c>
      <c r="T274" s="35">
        <v>3.268</v>
      </c>
      <c r="U274" s="36">
        <v>0</v>
      </c>
      <c r="V274" s="36">
        <v>1</v>
      </c>
      <c r="W274" s="36">
        <v>1</v>
      </c>
    </row>
    <row r="275" s="1" customFormat="1" ht="15.75" spans="1:23">
      <c r="A275" s="22" t="s">
        <v>6242</v>
      </c>
      <c r="B275" s="22" t="s">
        <v>6243</v>
      </c>
      <c r="C275" s="19" t="s">
        <v>4229</v>
      </c>
      <c r="D275" s="20" t="s">
        <v>5980</v>
      </c>
      <c r="E275" s="21" t="s">
        <v>3894</v>
      </c>
      <c r="F275" s="23" t="s">
        <v>4177</v>
      </c>
      <c r="G275" s="23" t="s">
        <v>4177</v>
      </c>
      <c r="H275" s="21" t="s">
        <v>6244</v>
      </c>
      <c r="I275" s="28">
        <v>100.12</v>
      </c>
      <c r="J275" s="29" t="s">
        <v>6245</v>
      </c>
      <c r="K275" s="28">
        <v>20</v>
      </c>
      <c r="L275" s="28">
        <v>199.76</v>
      </c>
      <c r="M275" s="28"/>
      <c r="N275" s="28"/>
      <c r="O275" s="23" t="s">
        <v>6246</v>
      </c>
      <c r="P275" s="29" t="s">
        <v>6247</v>
      </c>
      <c r="Q275" s="23" t="s">
        <v>3913</v>
      </c>
      <c r="R275" s="23" t="s">
        <v>6248</v>
      </c>
      <c r="S275" s="21" t="s">
        <v>6249</v>
      </c>
      <c r="T275" s="35">
        <v>1.341</v>
      </c>
      <c r="U275" s="36">
        <v>1</v>
      </c>
      <c r="V275" s="36">
        <v>0</v>
      </c>
      <c r="W275" s="36">
        <v>1</v>
      </c>
    </row>
    <row r="276" s="1" customFormat="1" ht="15.75" spans="1:23">
      <c r="A276" s="22" t="s">
        <v>6250</v>
      </c>
      <c r="B276" s="22" t="s">
        <v>6251</v>
      </c>
      <c r="C276" s="19" t="s">
        <v>4239</v>
      </c>
      <c r="D276" s="20" t="s">
        <v>5980</v>
      </c>
      <c r="E276" s="21" t="s">
        <v>3894</v>
      </c>
      <c r="F276" s="23" t="s">
        <v>4935</v>
      </c>
      <c r="G276" s="23" t="s">
        <v>4419</v>
      </c>
      <c r="H276" s="21" t="s">
        <v>6252</v>
      </c>
      <c r="I276" s="28">
        <v>184.15</v>
      </c>
      <c r="J276" s="29" t="s">
        <v>6253</v>
      </c>
      <c r="K276" s="28">
        <v>36</v>
      </c>
      <c r="L276" s="28">
        <v>359.57</v>
      </c>
      <c r="M276" s="28"/>
      <c r="N276" s="28"/>
      <c r="O276" s="23" t="s">
        <v>6254</v>
      </c>
      <c r="P276" s="29" t="s">
        <v>6255</v>
      </c>
      <c r="Q276" s="23" t="s">
        <v>3913</v>
      </c>
      <c r="R276" s="23" t="s">
        <v>6256</v>
      </c>
      <c r="S276" s="21" t="s">
        <v>6257</v>
      </c>
      <c r="T276" s="35">
        <v>0.959</v>
      </c>
      <c r="U276" s="36">
        <v>2</v>
      </c>
      <c r="V276" s="36">
        <v>3</v>
      </c>
      <c r="W276" s="36">
        <v>2</v>
      </c>
    </row>
    <row r="277" s="1" customFormat="1" ht="15.75" spans="1:23">
      <c r="A277" s="22" t="s">
        <v>6258</v>
      </c>
      <c r="B277" s="22" t="s">
        <v>6259</v>
      </c>
      <c r="C277" s="19" t="s">
        <v>4248</v>
      </c>
      <c r="D277" s="20" t="s">
        <v>5980</v>
      </c>
      <c r="E277" s="21" t="s">
        <v>3894</v>
      </c>
      <c r="F277" s="23" t="s">
        <v>4177</v>
      </c>
      <c r="G277" s="23" t="s">
        <v>4060</v>
      </c>
      <c r="H277" s="21" t="s">
        <v>6260</v>
      </c>
      <c r="I277" s="28">
        <v>118.09</v>
      </c>
      <c r="J277" s="29" t="s">
        <v>6261</v>
      </c>
      <c r="K277" s="28">
        <v>23</v>
      </c>
      <c r="L277" s="28">
        <v>194.77</v>
      </c>
      <c r="M277" s="28"/>
      <c r="N277" s="28"/>
      <c r="O277" s="23" t="s">
        <v>6262</v>
      </c>
      <c r="P277" s="29" t="s">
        <v>5959</v>
      </c>
      <c r="Q277" s="23" t="s">
        <v>3913</v>
      </c>
      <c r="R277" s="23" t="s">
        <v>6263</v>
      </c>
      <c r="S277" s="21" t="s">
        <v>6264</v>
      </c>
      <c r="T277" s="35">
        <v>-0.36</v>
      </c>
      <c r="U277" s="36">
        <v>2</v>
      </c>
      <c r="V277" s="36">
        <v>0</v>
      </c>
      <c r="W277" s="36">
        <v>3</v>
      </c>
    </row>
    <row r="278" s="1" customFormat="1" ht="15.75" spans="1:23">
      <c r="A278" s="22" t="s">
        <v>6265</v>
      </c>
      <c r="B278" s="22" t="s">
        <v>6266</v>
      </c>
      <c r="C278" s="19" t="s">
        <v>4257</v>
      </c>
      <c r="D278" s="20" t="s">
        <v>5980</v>
      </c>
      <c r="E278" s="21" t="s">
        <v>3894</v>
      </c>
      <c r="F278" s="23" t="s">
        <v>4111</v>
      </c>
      <c r="G278" s="23" t="s">
        <v>4060</v>
      </c>
      <c r="H278" s="21" t="s">
        <v>6267</v>
      </c>
      <c r="I278" s="28">
        <v>312.45</v>
      </c>
      <c r="J278" s="29" t="s">
        <v>6268</v>
      </c>
      <c r="K278" s="28">
        <v>62</v>
      </c>
      <c r="L278" s="28">
        <v>198.43</v>
      </c>
      <c r="M278" s="28"/>
      <c r="N278" s="28"/>
      <c r="O278" s="23" t="s">
        <v>6269</v>
      </c>
      <c r="P278" s="29" t="s">
        <v>6270</v>
      </c>
      <c r="Q278" s="23" t="s">
        <v>3913</v>
      </c>
      <c r="R278" s="23" t="s">
        <v>4076</v>
      </c>
      <c r="S278" s="21" t="s">
        <v>6271</v>
      </c>
      <c r="T278" s="35">
        <v>4.031</v>
      </c>
      <c r="U278" s="36">
        <v>2</v>
      </c>
      <c r="V278" s="36">
        <v>0</v>
      </c>
      <c r="W278" s="36">
        <v>0</v>
      </c>
    </row>
    <row r="279" s="1" customFormat="1" ht="15.75" spans="1:23">
      <c r="A279" s="22" t="s">
        <v>6272</v>
      </c>
      <c r="B279" s="22" t="s">
        <v>6273</v>
      </c>
      <c r="C279" s="19" t="s">
        <v>4266</v>
      </c>
      <c r="D279" s="20" t="s">
        <v>5980</v>
      </c>
      <c r="E279" s="21" t="s">
        <v>3894</v>
      </c>
      <c r="F279" s="23" t="s">
        <v>4177</v>
      </c>
      <c r="G279" s="23" t="s">
        <v>4177</v>
      </c>
      <c r="H279" s="21" t="s">
        <v>6274</v>
      </c>
      <c r="I279" s="28">
        <v>256.42</v>
      </c>
      <c r="J279" s="37" t="s">
        <v>6275</v>
      </c>
      <c r="K279" s="28">
        <v>51</v>
      </c>
      <c r="L279" s="28">
        <v>198.89</v>
      </c>
      <c r="M279" s="28"/>
      <c r="N279" s="28"/>
      <c r="O279" s="23" t="s">
        <v>6276</v>
      </c>
      <c r="P279" s="29" t="s">
        <v>6277</v>
      </c>
      <c r="Q279" s="23" t="s">
        <v>3913</v>
      </c>
      <c r="R279" s="23" t="s">
        <v>6278</v>
      </c>
      <c r="S279" s="21" t="s">
        <v>6279</v>
      </c>
      <c r="T279" s="35">
        <v>6.393</v>
      </c>
      <c r="U279" s="36">
        <v>1</v>
      </c>
      <c r="V279" s="36">
        <v>0</v>
      </c>
      <c r="W279" s="36">
        <v>14</v>
      </c>
    </row>
    <row r="280" s="1" customFormat="1" ht="15.75" spans="1:23">
      <c r="A280" s="22" t="s">
        <v>6280</v>
      </c>
      <c r="B280" s="22" t="s">
        <v>6281</v>
      </c>
      <c r="C280" s="19" t="s">
        <v>4276</v>
      </c>
      <c r="D280" s="20" t="s">
        <v>5980</v>
      </c>
      <c r="E280" s="21" t="s">
        <v>3894</v>
      </c>
      <c r="F280" s="23" t="s">
        <v>4177</v>
      </c>
      <c r="G280" s="23" t="s">
        <v>4177</v>
      </c>
      <c r="H280" s="21" t="s">
        <v>6282</v>
      </c>
      <c r="I280" s="28">
        <v>166.17</v>
      </c>
      <c r="J280" s="29" t="s">
        <v>6283</v>
      </c>
      <c r="K280" s="28">
        <v>33</v>
      </c>
      <c r="L280" s="28">
        <v>198.59</v>
      </c>
      <c r="M280" s="28"/>
      <c r="N280" s="28"/>
      <c r="O280" s="23" t="s">
        <v>6284</v>
      </c>
      <c r="P280" s="29" t="s">
        <v>4948</v>
      </c>
      <c r="Q280" s="23" t="s">
        <v>3913</v>
      </c>
      <c r="R280" s="23" t="s">
        <v>6285</v>
      </c>
      <c r="S280" s="21" t="s">
        <v>6286</v>
      </c>
      <c r="T280" s="35">
        <v>1.708</v>
      </c>
      <c r="U280" s="36">
        <v>1</v>
      </c>
      <c r="V280" s="36">
        <v>1</v>
      </c>
      <c r="W280" s="36">
        <v>3</v>
      </c>
    </row>
    <row r="281" s="1" customFormat="1" ht="15.75" spans="1:23">
      <c r="A281" s="22" t="s">
        <v>6287</v>
      </c>
      <c r="B281" s="22" t="s">
        <v>6288</v>
      </c>
      <c r="C281" s="19" t="s">
        <v>4286</v>
      </c>
      <c r="D281" s="20" t="s">
        <v>5980</v>
      </c>
      <c r="E281" s="21" t="s">
        <v>3894</v>
      </c>
      <c r="F281" s="23" t="s">
        <v>6289</v>
      </c>
      <c r="G281" s="23" t="s">
        <v>4060</v>
      </c>
      <c r="H281" s="21" t="s">
        <v>6290</v>
      </c>
      <c r="I281" s="28">
        <v>967.01</v>
      </c>
      <c r="J281" s="29" t="s">
        <v>6291</v>
      </c>
      <c r="K281" s="28">
        <v>40</v>
      </c>
      <c r="L281" s="28">
        <v>41.36</v>
      </c>
      <c r="M281" s="28"/>
      <c r="N281" s="28"/>
      <c r="O281" s="23" t="s">
        <v>6292</v>
      </c>
      <c r="P281" s="29" t="s">
        <v>6293</v>
      </c>
      <c r="Q281" s="23" t="s">
        <v>3913</v>
      </c>
      <c r="R281" s="23" t="s">
        <v>6294</v>
      </c>
      <c r="S281" s="21" t="s">
        <v>6295</v>
      </c>
      <c r="T281" s="35">
        <v>-3.476</v>
      </c>
      <c r="U281" s="36">
        <v>9</v>
      </c>
      <c r="V281" s="36">
        <v>14</v>
      </c>
      <c r="W281" s="36">
        <v>13</v>
      </c>
    </row>
    <row r="282" s="1" customFormat="1" ht="15.75" spans="1:23">
      <c r="A282" s="22" t="s">
        <v>6296</v>
      </c>
      <c r="B282" s="22" t="s">
        <v>6297</v>
      </c>
      <c r="C282" s="19" t="s">
        <v>4295</v>
      </c>
      <c r="D282" s="20" t="s">
        <v>5980</v>
      </c>
      <c r="E282" s="21" t="s">
        <v>3894</v>
      </c>
      <c r="F282" s="23" t="s">
        <v>4177</v>
      </c>
      <c r="G282" s="23" t="s">
        <v>4177</v>
      </c>
      <c r="H282" s="21" t="s">
        <v>6298</v>
      </c>
      <c r="I282" s="28">
        <v>284.26</v>
      </c>
      <c r="J282" s="29" t="s">
        <v>6299</v>
      </c>
      <c r="K282" s="28">
        <v>56</v>
      </c>
      <c r="L282" s="28">
        <v>197</v>
      </c>
      <c r="M282" s="28"/>
      <c r="N282" s="28"/>
      <c r="O282" s="23" t="s">
        <v>6300</v>
      </c>
      <c r="P282" s="29" t="s">
        <v>6301</v>
      </c>
      <c r="Q282" s="23" t="s">
        <v>3913</v>
      </c>
      <c r="R282" s="23" t="s">
        <v>6302</v>
      </c>
      <c r="S282" s="21" t="s">
        <v>6303</v>
      </c>
      <c r="T282" s="35">
        <v>-0.583</v>
      </c>
      <c r="U282" s="36">
        <v>3</v>
      </c>
      <c r="V282" s="36">
        <v>4</v>
      </c>
      <c r="W282" s="36">
        <v>4</v>
      </c>
    </row>
    <row r="283" s="1" customFormat="1" ht="15.75" spans="1:23">
      <c r="A283" s="22" t="s">
        <v>6304</v>
      </c>
      <c r="B283" s="22" t="s">
        <v>6305</v>
      </c>
      <c r="C283" s="19" t="s">
        <v>4305</v>
      </c>
      <c r="D283" s="20" t="s">
        <v>5980</v>
      </c>
      <c r="E283" s="21" t="s">
        <v>3894</v>
      </c>
      <c r="F283" s="23" t="s">
        <v>4935</v>
      </c>
      <c r="G283" s="23" t="s">
        <v>4419</v>
      </c>
      <c r="H283" s="21" t="s">
        <v>6306</v>
      </c>
      <c r="I283" s="28">
        <v>154.12</v>
      </c>
      <c r="J283" s="29" t="s">
        <v>6307</v>
      </c>
      <c r="K283" s="28">
        <v>30</v>
      </c>
      <c r="L283" s="28">
        <v>194.65</v>
      </c>
      <c r="M283" s="28"/>
      <c r="N283" s="28"/>
      <c r="O283" s="23" t="s">
        <v>6308</v>
      </c>
      <c r="P283" s="29" t="s">
        <v>6309</v>
      </c>
      <c r="Q283" s="23" t="s">
        <v>3913</v>
      </c>
      <c r="R283" s="23" t="s">
        <v>6310</v>
      </c>
      <c r="S283" s="21" t="s">
        <v>6311</v>
      </c>
      <c r="T283" s="35">
        <v>0.975</v>
      </c>
      <c r="U283" s="36">
        <v>1</v>
      </c>
      <c r="V283" s="36">
        <v>2</v>
      </c>
      <c r="W283" s="36">
        <v>1</v>
      </c>
    </row>
    <row r="284" s="1" customFormat="1" ht="15.75" spans="1:23">
      <c r="A284" s="22" t="s">
        <v>6312</v>
      </c>
      <c r="B284" s="22" t="s">
        <v>6313</v>
      </c>
      <c r="C284" s="19" t="s">
        <v>4316</v>
      </c>
      <c r="D284" s="20" t="s">
        <v>5980</v>
      </c>
      <c r="E284" s="21" t="s">
        <v>3894</v>
      </c>
      <c r="F284" s="23" t="s">
        <v>6314</v>
      </c>
      <c r="G284" s="23" t="s">
        <v>3995</v>
      </c>
      <c r="H284" s="21" t="s">
        <v>6315</v>
      </c>
      <c r="I284" s="28">
        <v>323.77</v>
      </c>
      <c r="J284" s="29" t="s">
        <v>6316</v>
      </c>
      <c r="K284" s="28">
        <v>64</v>
      </c>
      <c r="L284" s="28">
        <v>197.67</v>
      </c>
      <c r="M284" s="28"/>
      <c r="N284" s="28"/>
      <c r="O284" s="23" t="s">
        <v>6317</v>
      </c>
      <c r="P284" s="29" t="s">
        <v>6318</v>
      </c>
      <c r="Q284" s="23" t="s">
        <v>5985</v>
      </c>
      <c r="R284" s="23" t="s">
        <v>6319</v>
      </c>
      <c r="S284" s="21" t="s">
        <v>6320</v>
      </c>
      <c r="T284" s="35">
        <v>1.095</v>
      </c>
      <c r="U284" s="36">
        <v>2</v>
      </c>
      <c r="V284" s="36">
        <v>2</v>
      </c>
      <c r="W284" s="36">
        <v>0</v>
      </c>
    </row>
    <row r="285" s="1" customFormat="1" ht="15.75" spans="1:23">
      <c r="A285" s="22" t="s">
        <v>6321</v>
      </c>
      <c r="B285" s="22" t="s">
        <v>6322</v>
      </c>
      <c r="C285" s="19" t="s">
        <v>4325</v>
      </c>
      <c r="D285" s="20" t="s">
        <v>5980</v>
      </c>
      <c r="E285" s="21" t="s">
        <v>3894</v>
      </c>
      <c r="F285" s="23" t="s">
        <v>5998</v>
      </c>
      <c r="G285" s="23" t="s">
        <v>3984</v>
      </c>
      <c r="H285" s="21" t="s">
        <v>6323</v>
      </c>
      <c r="I285" s="28">
        <v>173.6</v>
      </c>
      <c r="J285" s="29" t="s">
        <v>6324</v>
      </c>
      <c r="K285" s="28">
        <v>18</v>
      </c>
      <c r="L285" s="28">
        <v>103.69</v>
      </c>
      <c r="M285" s="28"/>
      <c r="N285" s="28"/>
      <c r="O285" s="23" t="s">
        <v>6325</v>
      </c>
      <c r="P285" s="29" t="s">
        <v>6326</v>
      </c>
      <c r="Q285" s="23" t="s">
        <v>4525</v>
      </c>
      <c r="R285" s="23" t="s">
        <v>6327</v>
      </c>
      <c r="S285" s="21" t="s">
        <v>6328</v>
      </c>
      <c r="T285" s="35">
        <v>-1.61</v>
      </c>
      <c r="U285" s="36">
        <v>1</v>
      </c>
      <c r="V285" s="36">
        <v>0</v>
      </c>
      <c r="W285" s="36">
        <v>1</v>
      </c>
    </row>
    <row r="286" s="1" customFormat="1" ht="15.75" spans="1:23">
      <c r="A286" s="22" t="s">
        <v>6329</v>
      </c>
      <c r="B286" s="22" t="s">
        <v>6330</v>
      </c>
      <c r="C286" s="19" t="s">
        <v>4334</v>
      </c>
      <c r="D286" s="20" t="s">
        <v>5980</v>
      </c>
      <c r="E286" s="21" t="s">
        <v>3894</v>
      </c>
      <c r="F286" s="23" t="s">
        <v>4177</v>
      </c>
      <c r="G286" s="23" t="s">
        <v>4177</v>
      </c>
      <c r="H286" s="21" t="s">
        <v>6331</v>
      </c>
      <c r="I286" s="28">
        <v>100.12</v>
      </c>
      <c r="J286" s="29" t="s">
        <v>6332</v>
      </c>
      <c r="K286" s="28">
        <v>20</v>
      </c>
      <c r="L286" s="28">
        <v>199.76</v>
      </c>
      <c r="M286" s="28"/>
      <c r="N286" s="28"/>
      <c r="O286" s="23" t="s">
        <v>6333</v>
      </c>
      <c r="P286" s="29" t="s">
        <v>6247</v>
      </c>
      <c r="Q286" s="23" t="s">
        <v>3913</v>
      </c>
      <c r="R286" s="23" t="s">
        <v>6334</v>
      </c>
      <c r="S286" s="21" t="s">
        <v>6335</v>
      </c>
      <c r="T286" s="35">
        <v>1.341</v>
      </c>
      <c r="U286" s="36">
        <v>1</v>
      </c>
      <c r="V286" s="36">
        <v>0</v>
      </c>
      <c r="W286" s="36">
        <v>1</v>
      </c>
    </row>
    <row r="287" s="1" customFormat="1" ht="15.75" spans="1:23">
      <c r="A287" s="22" t="s">
        <v>6336</v>
      </c>
      <c r="B287" s="22" t="s">
        <v>6337</v>
      </c>
      <c r="C287" s="19" t="s">
        <v>4344</v>
      </c>
      <c r="D287" s="20" t="s">
        <v>5980</v>
      </c>
      <c r="E287" s="21" t="s">
        <v>3894</v>
      </c>
      <c r="F287" s="23" t="s">
        <v>6338</v>
      </c>
      <c r="G287" s="23" t="s">
        <v>4060</v>
      </c>
      <c r="H287" s="21" t="s">
        <v>6339</v>
      </c>
      <c r="I287" s="28">
        <v>410.46</v>
      </c>
      <c r="J287" s="23" t="s">
        <v>6340</v>
      </c>
      <c r="K287" s="28">
        <v>82</v>
      </c>
      <c r="L287" s="28">
        <v>199.78</v>
      </c>
      <c r="M287" s="28"/>
      <c r="N287" s="28"/>
      <c r="O287" s="23" t="s">
        <v>6341</v>
      </c>
      <c r="P287" s="29" t="s">
        <v>6342</v>
      </c>
      <c r="Q287" s="23" t="s">
        <v>3913</v>
      </c>
      <c r="R287" s="23" t="s">
        <v>4076</v>
      </c>
      <c r="S287" s="21" t="s">
        <v>6343</v>
      </c>
      <c r="T287" s="35">
        <v>5.935</v>
      </c>
      <c r="U287" s="36">
        <v>3</v>
      </c>
      <c r="V287" s="36">
        <v>3</v>
      </c>
      <c r="W287" s="36">
        <v>5</v>
      </c>
    </row>
    <row r="288" s="1" customFormat="1" ht="15.75" spans="1:23">
      <c r="A288" s="22" t="s">
        <v>6344</v>
      </c>
      <c r="B288" s="22" t="s">
        <v>6345</v>
      </c>
      <c r="C288" s="19" t="s">
        <v>4353</v>
      </c>
      <c r="D288" s="20" t="s">
        <v>5980</v>
      </c>
      <c r="E288" s="21" t="s">
        <v>3894</v>
      </c>
      <c r="F288" s="23" t="s">
        <v>4177</v>
      </c>
      <c r="G288" s="23" t="s">
        <v>4177</v>
      </c>
      <c r="H288" s="21" t="s">
        <v>6346</v>
      </c>
      <c r="I288" s="28">
        <v>804.87</v>
      </c>
      <c r="J288" s="29" t="s">
        <v>6347</v>
      </c>
      <c r="K288" s="28">
        <v>100</v>
      </c>
      <c r="L288" s="28">
        <v>124.24</v>
      </c>
      <c r="M288" s="28"/>
      <c r="N288" s="28"/>
      <c r="O288" s="23" t="s">
        <v>6348</v>
      </c>
      <c r="P288" s="29" t="s">
        <v>6349</v>
      </c>
      <c r="Q288" s="23" t="s">
        <v>3913</v>
      </c>
      <c r="R288" s="23" t="s">
        <v>4076</v>
      </c>
      <c r="S288" s="21" t="s">
        <v>6350</v>
      </c>
      <c r="T288" s="35">
        <v>-1.729</v>
      </c>
      <c r="U288" s="36">
        <v>7</v>
      </c>
      <c r="V288" s="36">
        <v>11</v>
      </c>
      <c r="W288" s="36">
        <v>10</v>
      </c>
    </row>
    <row r="289" s="1" customFormat="1" ht="15.75" spans="1:23">
      <c r="A289" s="22" t="s">
        <v>6351</v>
      </c>
      <c r="B289" s="22" t="s">
        <v>6352</v>
      </c>
      <c r="C289" s="19" t="s">
        <v>4362</v>
      </c>
      <c r="D289" s="20" t="s">
        <v>5980</v>
      </c>
      <c r="E289" s="21" t="s">
        <v>3894</v>
      </c>
      <c r="F289" s="23" t="s">
        <v>4177</v>
      </c>
      <c r="G289" s="23" t="s">
        <v>4177</v>
      </c>
      <c r="H289" s="21" t="s">
        <v>6353</v>
      </c>
      <c r="I289" s="28">
        <v>182.22</v>
      </c>
      <c r="J289" s="29" t="s">
        <v>6354</v>
      </c>
      <c r="K289" s="28" t="s">
        <v>5949</v>
      </c>
      <c r="L289" s="28"/>
      <c r="M289" s="28"/>
      <c r="N289" s="28"/>
      <c r="O289" s="23" t="s">
        <v>6355</v>
      </c>
      <c r="P289" s="29" t="s">
        <v>6356</v>
      </c>
      <c r="Q289" s="23" t="s">
        <v>3913</v>
      </c>
      <c r="R289" s="23" t="s">
        <v>6357</v>
      </c>
      <c r="S289" s="21" t="s">
        <v>6358</v>
      </c>
      <c r="T289" s="35">
        <v>2.897</v>
      </c>
      <c r="U289" s="36">
        <v>3</v>
      </c>
      <c r="V289" s="36">
        <v>0</v>
      </c>
      <c r="W289" s="36">
        <v>4</v>
      </c>
    </row>
    <row r="290" s="1" customFormat="1" ht="15.75" spans="1:23">
      <c r="A290" s="22" t="s">
        <v>6359</v>
      </c>
      <c r="B290" s="22" t="s">
        <v>6360</v>
      </c>
      <c r="C290" s="19" t="s">
        <v>4372</v>
      </c>
      <c r="D290" s="20" t="s">
        <v>5980</v>
      </c>
      <c r="E290" s="21" t="s">
        <v>3894</v>
      </c>
      <c r="F290" s="23" t="s">
        <v>6361</v>
      </c>
      <c r="G290" s="23" t="s">
        <v>4071</v>
      </c>
      <c r="H290" s="21" t="s">
        <v>6362</v>
      </c>
      <c r="I290" s="28">
        <v>332.43</v>
      </c>
      <c r="J290" s="29" t="s">
        <v>6363</v>
      </c>
      <c r="K290" s="28">
        <v>66</v>
      </c>
      <c r="L290" s="28">
        <v>198.54</v>
      </c>
      <c r="M290" s="28"/>
      <c r="N290" s="28"/>
      <c r="O290" s="23" t="s">
        <v>6364</v>
      </c>
      <c r="P290" s="29" t="s">
        <v>6365</v>
      </c>
      <c r="Q290" s="23" t="s">
        <v>3913</v>
      </c>
      <c r="R290" s="23" t="s">
        <v>4076</v>
      </c>
      <c r="S290" s="21" t="s">
        <v>6366</v>
      </c>
      <c r="T290" s="35">
        <v>2.502</v>
      </c>
      <c r="U290" s="36">
        <v>2</v>
      </c>
      <c r="V290" s="36">
        <v>2</v>
      </c>
      <c r="W290" s="36">
        <v>3</v>
      </c>
    </row>
    <row r="291" s="1" customFormat="1" ht="15.75" spans="1:23">
      <c r="A291" s="22" t="s">
        <v>6367</v>
      </c>
      <c r="B291" s="22" t="s">
        <v>6368</v>
      </c>
      <c r="C291" s="19" t="s">
        <v>4382</v>
      </c>
      <c r="D291" s="20" t="s">
        <v>5980</v>
      </c>
      <c r="E291" s="21" t="s">
        <v>3894</v>
      </c>
      <c r="F291" s="23" t="s">
        <v>6369</v>
      </c>
      <c r="G291" s="23" t="s">
        <v>4419</v>
      </c>
      <c r="H291" s="21" t="s">
        <v>6370</v>
      </c>
      <c r="I291" s="28">
        <v>422.34</v>
      </c>
      <c r="J291" s="29" t="s">
        <v>6371</v>
      </c>
      <c r="K291" s="28">
        <v>84</v>
      </c>
      <c r="L291" s="28">
        <v>198.89</v>
      </c>
      <c r="M291" s="28"/>
      <c r="N291" s="28"/>
      <c r="O291" s="23" t="s">
        <v>6372</v>
      </c>
      <c r="P291" s="29" t="s">
        <v>6373</v>
      </c>
      <c r="Q291" s="23" t="s">
        <v>3913</v>
      </c>
      <c r="R291" s="23" t="s">
        <v>6374</v>
      </c>
      <c r="S291" s="21" t="s">
        <v>6375</v>
      </c>
      <c r="T291" s="35">
        <v>-0.396</v>
      </c>
      <c r="U291" s="36">
        <v>3</v>
      </c>
      <c r="V291" s="36">
        <v>8</v>
      </c>
      <c r="W291" s="36">
        <v>2</v>
      </c>
    </row>
    <row r="292" s="1" customFormat="1" ht="15.75" spans="1:23">
      <c r="A292" s="22" t="s">
        <v>6376</v>
      </c>
      <c r="B292" s="22" t="s">
        <v>6377</v>
      </c>
      <c r="C292" s="19" t="s">
        <v>4391</v>
      </c>
      <c r="D292" s="20" t="s">
        <v>5980</v>
      </c>
      <c r="E292" s="21" t="s">
        <v>3894</v>
      </c>
      <c r="F292" s="23" t="s">
        <v>5350</v>
      </c>
      <c r="G292" s="23" t="s">
        <v>4071</v>
      </c>
      <c r="H292" s="21" t="s">
        <v>6378</v>
      </c>
      <c r="I292" s="28">
        <v>270.28</v>
      </c>
      <c r="J292" s="29" t="s">
        <v>6379</v>
      </c>
      <c r="K292" s="28">
        <v>54</v>
      </c>
      <c r="L292" s="28">
        <v>199.79</v>
      </c>
      <c r="M292" s="28"/>
      <c r="N292" s="28"/>
      <c r="O292" s="23" t="s">
        <v>6380</v>
      </c>
      <c r="P292" s="29" t="s">
        <v>6381</v>
      </c>
      <c r="Q292" s="23" t="s">
        <v>3913</v>
      </c>
      <c r="R292" s="23" t="s">
        <v>6382</v>
      </c>
      <c r="S292" s="21" t="s">
        <v>6383</v>
      </c>
      <c r="T292" s="35">
        <v>3.652</v>
      </c>
      <c r="U292" s="36">
        <v>4</v>
      </c>
      <c r="V292" s="36">
        <v>0</v>
      </c>
      <c r="W292" s="36">
        <v>3</v>
      </c>
    </row>
    <row r="293" s="1" customFormat="1" ht="15.75" spans="1:23">
      <c r="A293" s="22" t="s">
        <v>6384</v>
      </c>
      <c r="B293" s="22" t="s">
        <v>6385</v>
      </c>
      <c r="C293" s="19" t="s">
        <v>4400</v>
      </c>
      <c r="D293" s="20" t="s">
        <v>5980</v>
      </c>
      <c r="E293" s="21" t="s">
        <v>3894</v>
      </c>
      <c r="F293" s="23" t="s">
        <v>6386</v>
      </c>
      <c r="G293" s="23" t="s">
        <v>4473</v>
      </c>
      <c r="H293" s="21" t="s">
        <v>6387</v>
      </c>
      <c r="I293" s="28">
        <v>462.36</v>
      </c>
      <c r="J293" s="29" t="s">
        <v>6388</v>
      </c>
      <c r="K293" s="28">
        <v>50</v>
      </c>
      <c r="L293" s="28">
        <v>108.14</v>
      </c>
      <c r="M293" s="28"/>
      <c r="N293" s="28"/>
      <c r="O293" s="23" t="s">
        <v>6389</v>
      </c>
      <c r="P293" s="29" t="s">
        <v>6390</v>
      </c>
      <c r="Q293" s="23" t="s">
        <v>3913</v>
      </c>
      <c r="R293" s="23" t="s">
        <v>6391</v>
      </c>
      <c r="S293" s="21" t="s">
        <v>6392</v>
      </c>
      <c r="T293" s="35">
        <v>0.366</v>
      </c>
      <c r="U293" s="36">
        <v>5</v>
      </c>
      <c r="V293" s="36">
        <v>6</v>
      </c>
      <c r="W293" s="36">
        <v>4</v>
      </c>
    </row>
    <row r="294" s="1" customFormat="1" ht="15.75" spans="1:23">
      <c r="A294" s="22" t="s">
        <v>6393</v>
      </c>
      <c r="B294" s="22" t="s">
        <v>6394</v>
      </c>
      <c r="C294" s="19" t="s">
        <v>4408</v>
      </c>
      <c r="D294" s="20" t="s">
        <v>5980</v>
      </c>
      <c r="E294" s="21" t="s">
        <v>3894</v>
      </c>
      <c r="F294" s="23" t="s">
        <v>6395</v>
      </c>
      <c r="G294" s="23" t="s">
        <v>4307</v>
      </c>
      <c r="H294" s="21" t="s">
        <v>6396</v>
      </c>
      <c r="I294" s="28">
        <v>947.15</v>
      </c>
      <c r="J294" s="29" t="s">
        <v>6397</v>
      </c>
      <c r="K294" s="28">
        <v>100</v>
      </c>
      <c r="L294" s="28">
        <v>105.58</v>
      </c>
      <c r="M294" s="28"/>
      <c r="N294" s="28"/>
      <c r="O294" s="23" t="s">
        <v>6398</v>
      </c>
      <c r="P294" s="29" t="s">
        <v>4717</v>
      </c>
      <c r="Q294" s="23" t="s">
        <v>3913</v>
      </c>
      <c r="R294" s="23" t="s">
        <v>6399</v>
      </c>
      <c r="S294" s="21" t="s">
        <v>6400</v>
      </c>
      <c r="T294" s="35">
        <v>0.267</v>
      </c>
      <c r="U294" s="36">
        <v>6</v>
      </c>
      <c r="V294" s="36">
        <v>12</v>
      </c>
      <c r="W294" s="36">
        <v>12</v>
      </c>
    </row>
    <row r="295" s="1" customFormat="1" ht="15.75" spans="1:23">
      <c r="A295" s="22" t="s">
        <v>6401</v>
      </c>
      <c r="B295" s="22" t="s">
        <v>6402</v>
      </c>
      <c r="C295" s="19" t="s">
        <v>4417</v>
      </c>
      <c r="D295" s="20" t="s">
        <v>5980</v>
      </c>
      <c r="E295" s="21" t="s">
        <v>3894</v>
      </c>
      <c r="F295" s="23" t="s">
        <v>4177</v>
      </c>
      <c r="G295" s="23" t="s">
        <v>4177</v>
      </c>
      <c r="H295" s="21" t="s">
        <v>6403</v>
      </c>
      <c r="I295" s="28">
        <v>325.36</v>
      </c>
      <c r="J295" s="29" t="s">
        <v>6404</v>
      </c>
      <c r="K295" s="28">
        <v>65</v>
      </c>
      <c r="L295" s="28">
        <v>199.78</v>
      </c>
      <c r="M295" s="28"/>
      <c r="N295" s="28"/>
      <c r="O295" s="23" t="s">
        <v>6405</v>
      </c>
      <c r="P295" s="29" t="s">
        <v>6406</v>
      </c>
      <c r="Q295" s="23" t="s">
        <v>3913</v>
      </c>
      <c r="R295" s="23" t="s">
        <v>6407</v>
      </c>
      <c r="S295" s="21" t="s">
        <v>6408</v>
      </c>
      <c r="T295" s="35">
        <v>-0.015</v>
      </c>
      <c r="U295" s="36">
        <v>4</v>
      </c>
      <c r="V295" s="36">
        <v>0</v>
      </c>
      <c r="W295" s="36">
        <v>0</v>
      </c>
    </row>
    <row r="296" s="1" customFormat="1" ht="15.75" spans="1:23">
      <c r="A296" s="22" t="s">
        <v>6409</v>
      </c>
      <c r="B296" s="22" t="s">
        <v>6410</v>
      </c>
      <c r="C296" s="19" t="s">
        <v>4427</v>
      </c>
      <c r="D296" s="20" t="s">
        <v>5980</v>
      </c>
      <c r="E296" s="21" t="s">
        <v>3894</v>
      </c>
      <c r="F296" s="23" t="s">
        <v>4935</v>
      </c>
      <c r="G296" s="23" t="s">
        <v>4419</v>
      </c>
      <c r="H296" s="21" t="s">
        <v>6411</v>
      </c>
      <c r="I296" s="28">
        <v>256.38</v>
      </c>
      <c r="J296" s="29" t="s">
        <v>6412</v>
      </c>
      <c r="K296" s="28" t="s">
        <v>5949</v>
      </c>
      <c r="L296" s="28"/>
      <c r="M296" s="28"/>
      <c r="N296" s="28"/>
      <c r="O296" s="23" t="s">
        <v>6413</v>
      </c>
      <c r="P296" s="29" t="s">
        <v>6414</v>
      </c>
      <c r="Q296" s="23" t="s">
        <v>3913</v>
      </c>
      <c r="R296" s="23" t="s">
        <v>6415</v>
      </c>
      <c r="S296" s="21" t="s">
        <v>6416</v>
      </c>
      <c r="T296" s="35">
        <v>5.348</v>
      </c>
      <c r="U296" s="36">
        <v>0</v>
      </c>
      <c r="V296" s="36">
        <v>1</v>
      </c>
      <c r="W296" s="36">
        <v>6</v>
      </c>
    </row>
    <row r="297" s="1" customFormat="1" ht="15.75" spans="1:23">
      <c r="A297" s="22" t="s">
        <v>6417</v>
      </c>
      <c r="B297" s="22" t="s">
        <v>6418</v>
      </c>
      <c r="C297" s="19" t="s">
        <v>4435</v>
      </c>
      <c r="D297" s="20" t="s">
        <v>5980</v>
      </c>
      <c r="E297" s="21" t="s">
        <v>3894</v>
      </c>
      <c r="F297" s="23" t="s">
        <v>5457</v>
      </c>
      <c r="G297" s="23" t="s">
        <v>4082</v>
      </c>
      <c r="H297" s="21" t="s">
        <v>6419</v>
      </c>
      <c r="I297" s="28">
        <v>1319.43</v>
      </c>
      <c r="J297" s="29" t="s">
        <v>6420</v>
      </c>
      <c r="K297" s="28">
        <v>100</v>
      </c>
      <c r="L297" s="28">
        <v>268.55</v>
      </c>
      <c r="M297" s="28"/>
      <c r="N297" s="28"/>
      <c r="O297" s="23" t="s">
        <v>6421</v>
      </c>
      <c r="P297" s="29" t="s">
        <v>6422</v>
      </c>
      <c r="Q297" s="23" t="s">
        <v>3913</v>
      </c>
      <c r="R297" s="23" t="s">
        <v>6423</v>
      </c>
      <c r="S297" s="21" t="s">
        <v>6424</v>
      </c>
      <c r="T297" s="35">
        <v>-1.606</v>
      </c>
      <c r="U297" s="36">
        <v>15</v>
      </c>
      <c r="V297" s="36">
        <v>13</v>
      </c>
      <c r="W297" s="36">
        <v>8</v>
      </c>
    </row>
    <row r="298" s="1" customFormat="1" ht="15.75" spans="1:23">
      <c r="A298" s="22" t="s">
        <v>6425</v>
      </c>
      <c r="B298" s="22" t="s">
        <v>6426</v>
      </c>
      <c r="C298" s="19" t="s">
        <v>4444</v>
      </c>
      <c r="D298" s="20" t="s">
        <v>5980</v>
      </c>
      <c r="E298" s="21" t="s">
        <v>3894</v>
      </c>
      <c r="F298" s="23" t="s">
        <v>4177</v>
      </c>
      <c r="G298" s="23" t="s">
        <v>4177</v>
      </c>
      <c r="H298" s="21" t="s">
        <v>6427</v>
      </c>
      <c r="I298" s="28">
        <v>1287.43</v>
      </c>
      <c r="J298" s="29" t="s">
        <v>6428</v>
      </c>
      <c r="K298" s="28">
        <v>100</v>
      </c>
      <c r="L298" s="28">
        <v>77.67</v>
      </c>
      <c r="M298" s="28"/>
      <c r="N298" s="28"/>
      <c r="O298" s="23" t="s">
        <v>6429</v>
      </c>
      <c r="P298" s="29" t="s">
        <v>6430</v>
      </c>
      <c r="Q298" s="23" t="s">
        <v>3913</v>
      </c>
      <c r="R298" s="23" t="s">
        <v>4076</v>
      </c>
      <c r="S298" s="21" t="s">
        <v>6431</v>
      </c>
      <c r="T298" s="35">
        <v>-3.98</v>
      </c>
      <c r="U298" s="36">
        <v>10</v>
      </c>
      <c r="V298" s="36">
        <v>18</v>
      </c>
      <c r="W298" s="36">
        <v>20</v>
      </c>
    </row>
    <row r="299" s="1" customFormat="1" ht="15.75" spans="1:23">
      <c r="A299" s="22" t="s">
        <v>6432</v>
      </c>
      <c r="B299" s="22" t="s">
        <v>6433</v>
      </c>
      <c r="C299" s="19" t="s">
        <v>4452</v>
      </c>
      <c r="D299" s="20" t="s">
        <v>5980</v>
      </c>
      <c r="E299" s="21" t="s">
        <v>3894</v>
      </c>
      <c r="F299" s="23" t="s">
        <v>6434</v>
      </c>
      <c r="G299" s="23" t="s">
        <v>4419</v>
      </c>
      <c r="H299" s="21" t="s">
        <v>6435</v>
      </c>
      <c r="I299" s="28">
        <v>301.34</v>
      </c>
      <c r="J299" s="29" t="s">
        <v>6436</v>
      </c>
      <c r="K299" s="28">
        <v>19</v>
      </c>
      <c r="L299" s="28">
        <v>63.05</v>
      </c>
      <c r="M299" s="28"/>
      <c r="N299" s="28"/>
      <c r="O299" s="23" t="s">
        <v>6437</v>
      </c>
      <c r="P299" s="29" t="s">
        <v>6438</v>
      </c>
      <c r="Q299" s="23" t="s">
        <v>6025</v>
      </c>
      <c r="R299" s="23" t="s">
        <v>6439</v>
      </c>
      <c r="S299" s="21" t="s">
        <v>6440</v>
      </c>
      <c r="T299" s="35">
        <v>3.186</v>
      </c>
      <c r="U299" s="36">
        <v>1</v>
      </c>
      <c r="V299" s="36">
        <v>0</v>
      </c>
      <c r="W299" s="36">
        <v>0</v>
      </c>
    </row>
    <row r="300" s="1" customFormat="1" ht="15.75" spans="1:23">
      <c r="A300" s="22" t="s">
        <v>6441</v>
      </c>
      <c r="B300" s="22" t="s">
        <v>6442</v>
      </c>
      <c r="C300" s="19" t="s">
        <v>4462</v>
      </c>
      <c r="D300" s="20" t="s">
        <v>5980</v>
      </c>
      <c r="E300" s="21" t="s">
        <v>3894</v>
      </c>
      <c r="F300" s="23" t="s">
        <v>6443</v>
      </c>
      <c r="G300" s="23" t="s">
        <v>4582</v>
      </c>
      <c r="H300" s="21" t="s">
        <v>6444</v>
      </c>
      <c r="I300" s="28">
        <v>248.71</v>
      </c>
      <c r="J300" s="29" t="s">
        <v>6445</v>
      </c>
      <c r="K300" s="28">
        <v>21</v>
      </c>
      <c r="L300" s="28">
        <v>84.44</v>
      </c>
      <c r="M300" s="28"/>
      <c r="N300" s="28"/>
      <c r="O300" s="23" t="s">
        <v>6446</v>
      </c>
      <c r="P300" s="29" t="s">
        <v>6447</v>
      </c>
      <c r="Q300" s="23" t="s">
        <v>5985</v>
      </c>
      <c r="R300" s="23" t="s">
        <v>6448</v>
      </c>
      <c r="S300" s="21" t="s">
        <v>6449</v>
      </c>
      <c r="T300" s="35">
        <v>2.82</v>
      </c>
      <c r="U300" s="36">
        <v>2</v>
      </c>
      <c r="V300" s="36">
        <v>1</v>
      </c>
      <c r="W300" s="36">
        <v>1</v>
      </c>
    </row>
    <row r="301" s="1" customFormat="1" ht="15.75" spans="1:23">
      <c r="A301" s="22" t="s">
        <v>6450</v>
      </c>
      <c r="B301" s="22" t="s">
        <v>6451</v>
      </c>
      <c r="C301" s="19" t="s">
        <v>4471</v>
      </c>
      <c r="D301" s="20" t="s">
        <v>5980</v>
      </c>
      <c r="E301" s="21" t="s">
        <v>3894</v>
      </c>
      <c r="F301" s="23" t="s">
        <v>4177</v>
      </c>
      <c r="G301" s="23" t="s">
        <v>4177</v>
      </c>
      <c r="H301" s="21" t="s">
        <v>6452</v>
      </c>
      <c r="I301" s="28">
        <v>462.4</v>
      </c>
      <c r="J301" s="29" t="s">
        <v>6453</v>
      </c>
      <c r="K301" s="28">
        <v>92</v>
      </c>
      <c r="L301" s="28">
        <v>198.96</v>
      </c>
      <c r="M301" s="28"/>
      <c r="N301" s="28"/>
      <c r="O301" s="23" t="s">
        <v>6454</v>
      </c>
      <c r="P301" s="29" t="s">
        <v>6455</v>
      </c>
      <c r="Q301" s="23" t="s">
        <v>3913</v>
      </c>
      <c r="R301" s="23" t="s">
        <v>6456</v>
      </c>
      <c r="S301" s="21" t="s">
        <v>6457</v>
      </c>
      <c r="T301" s="35">
        <v>0.194</v>
      </c>
      <c r="U301" s="36">
        <v>5</v>
      </c>
      <c r="V301" s="36">
        <v>6</v>
      </c>
      <c r="W301" s="36">
        <v>5</v>
      </c>
    </row>
    <row r="302" s="1" customFormat="1" ht="15.75" spans="1:23">
      <c r="A302" s="22" t="s">
        <v>6458</v>
      </c>
      <c r="B302" s="22" t="s">
        <v>6459</v>
      </c>
      <c r="C302" s="19" t="s">
        <v>4482</v>
      </c>
      <c r="D302" s="20" t="s">
        <v>5980</v>
      </c>
      <c r="E302" s="21" t="s">
        <v>3894</v>
      </c>
      <c r="F302" s="23" t="s">
        <v>4005</v>
      </c>
      <c r="G302" s="23" t="s">
        <v>3896</v>
      </c>
      <c r="H302" s="21" t="s">
        <v>6460</v>
      </c>
      <c r="I302" s="28">
        <v>328.36</v>
      </c>
      <c r="J302" s="29" t="s">
        <v>6461</v>
      </c>
      <c r="K302" s="28">
        <v>65</v>
      </c>
      <c r="L302" s="28">
        <v>197.95</v>
      </c>
      <c r="M302" s="28"/>
      <c r="N302" s="28"/>
      <c r="O302" s="23" t="s">
        <v>6462</v>
      </c>
      <c r="P302" s="29" t="s">
        <v>6463</v>
      </c>
      <c r="Q302" s="23" t="s">
        <v>3913</v>
      </c>
      <c r="R302" s="23" t="s">
        <v>4076</v>
      </c>
      <c r="S302" s="21" t="s">
        <v>6464</v>
      </c>
      <c r="T302" s="35">
        <v>3.955</v>
      </c>
      <c r="U302" s="36">
        <v>5</v>
      </c>
      <c r="V302" s="36">
        <v>0</v>
      </c>
      <c r="W302" s="36">
        <v>3</v>
      </c>
    </row>
    <row r="303" s="1" customFormat="1" ht="15.75" spans="1:23">
      <c r="A303" s="22" t="s">
        <v>6465</v>
      </c>
      <c r="B303" s="22" t="s">
        <v>6466</v>
      </c>
      <c r="C303" s="19" t="s">
        <v>4493</v>
      </c>
      <c r="D303" s="20" t="s">
        <v>5980</v>
      </c>
      <c r="E303" s="21" t="s">
        <v>3894</v>
      </c>
      <c r="F303" s="23" t="s">
        <v>4602</v>
      </c>
      <c r="G303" s="23" t="s">
        <v>4307</v>
      </c>
      <c r="H303" s="21" t="s">
        <v>6467</v>
      </c>
      <c r="I303" s="28">
        <v>337.8</v>
      </c>
      <c r="J303" s="29" t="s">
        <v>6468</v>
      </c>
      <c r="K303" s="28">
        <v>37</v>
      </c>
      <c r="L303" s="28">
        <v>109.53</v>
      </c>
      <c r="M303" s="28"/>
      <c r="N303" s="28"/>
      <c r="O303" s="23" t="s">
        <v>6469</v>
      </c>
      <c r="P303" s="29" t="s">
        <v>6470</v>
      </c>
      <c r="Q303" s="23" t="s">
        <v>5985</v>
      </c>
      <c r="R303" s="23" t="s">
        <v>4076</v>
      </c>
      <c r="S303" s="21" t="s">
        <v>6471</v>
      </c>
      <c r="T303" s="35">
        <v>2.891</v>
      </c>
      <c r="U303" s="36">
        <v>2</v>
      </c>
      <c r="V303" s="36">
        <v>0</v>
      </c>
      <c r="W303" s="36">
        <v>0</v>
      </c>
    </row>
    <row r="304" s="1" customFormat="1" ht="15.75" spans="1:23">
      <c r="A304" s="22" t="s">
        <v>6472</v>
      </c>
      <c r="B304" s="22" t="s">
        <v>6473</v>
      </c>
      <c r="C304" s="19" t="s">
        <v>4501</v>
      </c>
      <c r="D304" s="20" t="s">
        <v>5980</v>
      </c>
      <c r="E304" s="21" t="s">
        <v>3894</v>
      </c>
      <c r="F304" s="23" t="s">
        <v>6474</v>
      </c>
      <c r="G304" s="23" t="s">
        <v>4060</v>
      </c>
      <c r="H304" s="21" t="s">
        <v>6475</v>
      </c>
      <c r="I304" s="28">
        <v>416.51</v>
      </c>
      <c r="J304" s="29" t="s">
        <v>6476</v>
      </c>
      <c r="K304" s="28">
        <v>83</v>
      </c>
      <c r="L304" s="28">
        <v>199.27</v>
      </c>
      <c r="M304" s="28"/>
      <c r="N304" s="28"/>
      <c r="O304" s="23" t="s">
        <v>6477</v>
      </c>
      <c r="P304" s="29" t="s">
        <v>6478</v>
      </c>
      <c r="Q304" s="23" t="s">
        <v>3913</v>
      </c>
      <c r="R304" s="23" t="s">
        <v>6479</v>
      </c>
      <c r="S304" s="21" t="s">
        <v>6480</v>
      </c>
      <c r="T304" s="35">
        <v>5.266</v>
      </c>
      <c r="U304" s="36">
        <v>6</v>
      </c>
      <c r="V304" s="36">
        <v>0</v>
      </c>
      <c r="W304" s="36">
        <v>6</v>
      </c>
    </row>
    <row r="305" s="1" customFormat="1" ht="15.75" spans="1:23">
      <c r="A305" s="22" t="s">
        <v>6481</v>
      </c>
      <c r="B305" s="22" t="s">
        <v>6482</v>
      </c>
      <c r="C305" s="19" t="s">
        <v>4510</v>
      </c>
      <c r="D305" s="20" t="s">
        <v>5980</v>
      </c>
      <c r="E305" s="21" t="s">
        <v>3894</v>
      </c>
      <c r="F305" s="23" t="s">
        <v>4177</v>
      </c>
      <c r="G305" s="23" t="s">
        <v>4307</v>
      </c>
      <c r="H305" s="21" t="s">
        <v>6483</v>
      </c>
      <c r="I305" s="28">
        <v>432.51</v>
      </c>
      <c r="J305" s="29" t="s">
        <v>6484</v>
      </c>
      <c r="K305" s="28">
        <v>86</v>
      </c>
      <c r="L305" s="28">
        <v>198.84</v>
      </c>
      <c r="M305" s="28"/>
      <c r="N305" s="28"/>
      <c r="O305" s="23" t="s">
        <v>6485</v>
      </c>
      <c r="P305" s="29" t="s">
        <v>6486</v>
      </c>
      <c r="Q305" s="23" t="s">
        <v>3913</v>
      </c>
      <c r="R305" s="23" t="s">
        <v>4076</v>
      </c>
      <c r="S305" s="21" t="s">
        <v>6487</v>
      </c>
      <c r="T305" s="35">
        <v>4.05</v>
      </c>
      <c r="U305" s="36">
        <v>6</v>
      </c>
      <c r="V305" s="36">
        <v>0</v>
      </c>
      <c r="W305" s="36">
        <v>6</v>
      </c>
    </row>
    <row r="306" s="1" customFormat="1" ht="15.75" spans="1:23">
      <c r="A306" s="22" t="s">
        <v>6488</v>
      </c>
      <c r="B306" s="22" t="s">
        <v>6489</v>
      </c>
      <c r="C306" s="19" t="s">
        <v>4519</v>
      </c>
      <c r="D306" s="20" t="s">
        <v>5980</v>
      </c>
      <c r="E306" s="21" t="s">
        <v>3894</v>
      </c>
      <c r="F306" s="23" t="s">
        <v>4935</v>
      </c>
      <c r="G306" s="23" t="s">
        <v>4419</v>
      </c>
      <c r="H306" s="21" t="s">
        <v>6490</v>
      </c>
      <c r="I306" s="28">
        <v>448.38</v>
      </c>
      <c r="J306" s="29" t="s">
        <v>6491</v>
      </c>
      <c r="K306" s="28">
        <v>89</v>
      </c>
      <c r="L306" s="28">
        <v>198.49</v>
      </c>
      <c r="M306" s="28"/>
      <c r="N306" s="28"/>
      <c r="O306" s="23" t="s">
        <v>6492</v>
      </c>
      <c r="P306" s="29" t="s">
        <v>6493</v>
      </c>
      <c r="Q306" s="23" t="s">
        <v>3913</v>
      </c>
      <c r="R306" s="23" t="s">
        <v>6494</v>
      </c>
      <c r="S306" s="21" t="s">
        <v>6495</v>
      </c>
      <c r="T306" s="35">
        <v>0.589</v>
      </c>
      <c r="U306" s="36">
        <v>4</v>
      </c>
      <c r="V306" s="36">
        <v>7</v>
      </c>
      <c r="W306" s="36">
        <v>3</v>
      </c>
    </row>
    <row r="307" s="1" customFormat="1" ht="15.75" spans="1:23">
      <c r="A307" s="22" t="s">
        <v>6496</v>
      </c>
      <c r="B307" s="22" t="s">
        <v>6497</v>
      </c>
      <c r="C307" s="19" t="s">
        <v>4530</v>
      </c>
      <c r="D307" s="20" t="s">
        <v>5980</v>
      </c>
      <c r="E307" s="21" t="s">
        <v>3894</v>
      </c>
      <c r="F307" s="23" t="s">
        <v>4177</v>
      </c>
      <c r="G307" s="23" t="s">
        <v>4177</v>
      </c>
      <c r="H307" s="21" t="s">
        <v>6498</v>
      </c>
      <c r="I307" s="28">
        <v>446.4</v>
      </c>
      <c r="J307" s="29" t="s">
        <v>6499</v>
      </c>
      <c r="K307" s="28">
        <v>89</v>
      </c>
      <c r="L307" s="28">
        <v>199.37</v>
      </c>
      <c r="M307" s="28"/>
      <c r="N307" s="28"/>
      <c r="O307" s="23" t="s">
        <v>6500</v>
      </c>
      <c r="P307" s="29" t="s">
        <v>6501</v>
      </c>
      <c r="Q307" s="23" t="s">
        <v>3913</v>
      </c>
      <c r="R307" s="23" t="s">
        <v>6502</v>
      </c>
      <c r="S307" s="21" t="s">
        <v>6503</v>
      </c>
      <c r="T307" s="35">
        <v>0.436</v>
      </c>
      <c r="U307" s="36">
        <v>5</v>
      </c>
      <c r="V307" s="36">
        <v>5</v>
      </c>
      <c r="W307" s="36">
        <v>5</v>
      </c>
    </row>
    <row r="308" s="1" customFormat="1" ht="15.75" spans="1:23">
      <c r="A308" s="22" t="s">
        <v>6504</v>
      </c>
      <c r="B308" s="22" t="s">
        <v>6505</v>
      </c>
      <c r="C308" s="19" t="s">
        <v>4538</v>
      </c>
      <c r="D308" s="20" t="s">
        <v>5980</v>
      </c>
      <c r="E308" s="21" t="s">
        <v>3894</v>
      </c>
      <c r="F308" s="23" t="s">
        <v>4177</v>
      </c>
      <c r="G308" s="23" t="s">
        <v>4177</v>
      </c>
      <c r="H308" s="21" t="s">
        <v>6506</v>
      </c>
      <c r="I308" s="28">
        <v>154.16</v>
      </c>
      <c r="J308" s="29" t="s">
        <v>6507</v>
      </c>
      <c r="K308" s="28">
        <v>30</v>
      </c>
      <c r="L308" s="28">
        <v>194.6</v>
      </c>
      <c r="M308" s="28"/>
      <c r="N308" s="28"/>
      <c r="O308" s="23" t="s">
        <v>6508</v>
      </c>
      <c r="P308" s="29" t="s">
        <v>6509</v>
      </c>
      <c r="Q308" s="23" t="s">
        <v>3913</v>
      </c>
      <c r="R308" s="23" t="s">
        <v>6510</v>
      </c>
      <c r="S308" s="21" t="s">
        <v>6511</v>
      </c>
      <c r="T308" s="35">
        <v>1.062</v>
      </c>
      <c r="U308" s="36">
        <v>0</v>
      </c>
      <c r="V308" s="36">
        <v>3</v>
      </c>
      <c r="W308" s="36">
        <v>2</v>
      </c>
    </row>
    <row r="309" s="1" customFormat="1" ht="15.75" spans="1:23">
      <c r="A309" s="22" t="s">
        <v>6512</v>
      </c>
      <c r="B309" s="22" t="s">
        <v>6513</v>
      </c>
      <c r="C309" s="19" t="s">
        <v>4547</v>
      </c>
      <c r="D309" s="20" t="s">
        <v>5980</v>
      </c>
      <c r="E309" s="21" t="s">
        <v>3894</v>
      </c>
      <c r="F309" s="23" t="s">
        <v>4418</v>
      </c>
      <c r="G309" s="23" t="s">
        <v>4419</v>
      </c>
      <c r="H309" s="21" t="s">
        <v>6514</v>
      </c>
      <c r="I309" s="28">
        <v>186.25</v>
      </c>
      <c r="J309" s="29" t="s">
        <v>6515</v>
      </c>
      <c r="K309" s="28">
        <v>37</v>
      </c>
      <c r="L309" s="28">
        <v>198.66</v>
      </c>
      <c r="M309" s="28"/>
      <c r="N309" s="28"/>
      <c r="O309" s="23" t="s">
        <v>6516</v>
      </c>
      <c r="P309" s="29" t="s">
        <v>6517</v>
      </c>
      <c r="Q309" s="23" t="s">
        <v>3913</v>
      </c>
      <c r="R309" s="23" t="s">
        <v>6518</v>
      </c>
      <c r="S309" s="21" t="s">
        <v>6519</v>
      </c>
      <c r="T309" s="35">
        <v>2.406</v>
      </c>
      <c r="U309" s="36">
        <v>1</v>
      </c>
      <c r="V309" s="36">
        <v>1</v>
      </c>
      <c r="W309" s="36">
        <v>8</v>
      </c>
    </row>
    <row r="310" s="1" customFormat="1" ht="15.75" spans="1:23">
      <c r="A310" s="22" t="s">
        <v>6520</v>
      </c>
      <c r="B310" s="22" t="s">
        <v>6521</v>
      </c>
      <c r="C310" s="19" t="s">
        <v>4556</v>
      </c>
      <c r="D310" s="20" t="s">
        <v>5980</v>
      </c>
      <c r="E310" s="21" t="s">
        <v>3894</v>
      </c>
      <c r="F310" s="23" t="s">
        <v>4177</v>
      </c>
      <c r="G310" s="23" t="s">
        <v>4177</v>
      </c>
      <c r="H310" s="21" t="s">
        <v>6522</v>
      </c>
      <c r="I310" s="28">
        <v>286.28</v>
      </c>
      <c r="J310" s="29" t="s">
        <v>6523</v>
      </c>
      <c r="K310" s="28">
        <v>58</v>
      </c>
      <c r="L310" s="28">
        <v>202.6</v>
      </c>
      <c r="M310" s="28"/>
      <c r="N310" s="28"/>
      <c r="O310" s="23" t="s">
        <v>6524</v>
      </c>
      <c r="P310" s="29" t="s">
        <v>5035</v>
      </c>
      <c r="Q310" s="23" t="s">
        <v>3913</v>
      </c>
      <c r="R310" s="23" t="s">
        <v>6525</v>
      </c>
      <c r="S310" s="21" t="s">
        <v>6526</v>
      </c>
      <c r="T310" s="35">
        <v>-0.098</v>
      </c>
      <c r="U310" s="36">
        <v>2</v>
      </c>
      <c r="V310" s="36">
        <v>5</v>
      </c>
      <c r="W310" s="36">
        <v>3</v>
      </c>
    </row>
    <row r="311" s="1" customFormat="1" ht="15.75" spans="1:23">
      <c r="A311" s="22" t="s">
        <v>6527</v>
      </c>
      <c r="B311" s="22" t="s">
        <v>6528</v>
      </c>
      <c r="C311" s="19" t="s">
        <v>4564</v>
      </c>
      <c r="D311" s="20" t="s">
        <v>5980</v>
      </c>
      <c r="E311" s="21" t="s">
        <v>3894</v>
      </c>
      <c r="F311" s="23" t="s">
        <v>6529</v>
      </c>
      <c r="G311" s="23" t="s">
        <v>4082</v>
      </c>
      <c r="H311" s="21" t="s">
        <v>6530</v>
      </c>
      <c r="I311" s="28">
        <v>232.32</v>
      </c>
      <c r="J311" s="29" t="s">
        <v>6531</v>
      </c>
      <c r="K311" s="28">
        <v>46</v>
      </c>
      <c r="L311" s="28">
        <v>198</v>
      </c>
      <c r="M311" s="28"/>
      <c r="N311" s="28"/>
      <c r="O311" s="23" t="s">
        <v>6532</v>
      </c>
      <c r="P311" s="29" t="s">
        <v>4021</v>
      </c>
      <c r="Q311" s="23"/>
      <c r="R311" s="23" t="s">
        <v>4076</v>
      </c>
      <c r="S311" s="21" t="s">
        <v>6533</v>
      </c>
      <c r="T311" s="35">
        <v>3.365</v>
      </c>
      <c r="U311" s="36">
        <v>2</v>
      </c>
      <c r="V311" s="36">
        <v>0</v>
      </c>
      <c r="W311" s="36">
        <v>0</v>
      </c>
    </row>
    <row r="312" s="1" customFormat="1" ht="15.75" spans="1:23">
      <c r="A312" s="22" t="s">
        <v>6534</v>
      </c>
      <c r="B312" s="22" t="s">
        <v>6535</v>
      </c>
      <c r="C312" s="19" t="s">
        <v>4573</v>
      </c>
      <c r="D312" s="20" t="s">
        <v>5980</v>
      </c>
      <c r="E312" s="21" t="s">
        <v>3894</v>
      </c>
      <c r="F312" s="23" t="s">
        <v>6536</v>
      </c>
      <c r="G312" s="23" t="s">
        <v>4739</v>
      </c>
      <c r="H312" s="21" t="s">
        <v>6537</v>
      </c>
      <c r="I312" s="28">
        <v>552.66</v>
      </c>
      <c r="J312" s="29" t="s">
        <v>6538</v>
      </c>
      <c r="K312" s="28">
        <v>21</v>
      </c>
      <c r="L312" s="28">
        <v>38</v>
      </c>
      <c r="M312" s="28"/>
      <c r="N312" s="28"/>
      <c r="O312" s="23" t="s">
        <v>6539</v>
      </c>
      <c r="P312" s="29" t="s">
        <v>6540</v>
      </c>
      <c r="Q312" s="23" t="s">
        <v>3913</v>
      </c>
      <c r="R312" s="23" t="s">
        <v>6541</v>
      </c>
      <c r="S312" s="21" t="s">
        <v>6542</v>
      </c>
      <c r="T312" s="35">
        <v>4.183</v>
      </c>
      <c r="U312" s="36">
        <v>8</v>
      </c>
      <c r="V312" s="36">
        <v>0</v>
      </c>
      <c r="W312" s="36">
        <v>8</v>
      </c>
    </row>
    <row r="313" s="1" customFormat="1" ht="15.75" spans="1:23">
      <c r="A313" s="22" t="s">
        <v>6543</v>
      </c>
      <c r="B313" s="22" t="s">
        <v>6544</v>
      </c>
      <c r="C313" s="19" t="s">
        <v>4581</v>
      </c>
      <c r="D313" s="20" t="s">
        <v>5980</v>
      </c>
      <c r="E313" s="21" t="s">
        <v>3894</v>
      </c>
      <c r="F313" s="23" t="s">
        <v>4277</v>
      </c>
      <c r="G313" s="23" t="s">
        <v>4060</v>
      </c>
      <c r="H313" s="21" t="s">
        <v>6545</v>
      </c>
      <c r="I313" s="28">
        <v>538.46</v>
      </c>
      <c r="J313" s="29" t="s">
        <v>6546</v>
      </c>
      <c r="K313" s="28">
        <v>100</v>
      </c>
      <c r="L313" s="28">
        <v>185.71</v>
      </c>
      <c r="M313" s="28"/>
      <c r="N313" s="28"/>
      <c r="O313" s="23" t="s">
        <v>6547</v>
      </c>
      <c r="P313" s="29" t="s">
        <v>6548</v>
      </c>
      <c r="Q313" s="23" t="s">
        <v>3913</v>
      </c>
      <c r="R313" s="23" t="s">
        <v>6549</v>
      </c>
      <c r="S313" s="21" t="s">
        <v>6550</v>
      </c>
      <c r="T313" s="35">
        <v>4.509</v>
      </c>
      <c r="U313" s="36">
        <v>4</v>
      </c>
      <c r="V313" s="36">
        <v>6</v>
      </c>
      <c r="W313" s="36">
        <v>3</v>
      </c>
    </row>
    <row r="314" s="1" customFormat="1" ht="15.75" spans="1:23">
      <c r="A314" s="22" t="s">
        <v>6551</v>
      </c>
      <c r="B314" s="22" t="s">
        <v>6552</v>
      </c>
      <c r="C314" s="19" t="s">
        <v>4591</v>
      </c>
      <c r="D314" s="20" t="s">
        <v>5980</v>
      </c>
      <c r="E314" s="21" t="s">
        <v>3894</v>
      </c>
      <c r="F314" s="23" t="s">
        <v>6553</v>
      </c>
      <c r="G314" s="23" t="s">
        <v>4307</v>
      </c>
      <c r="H314" s="21" t="s">
        <v>6554</v>
      </c>
      <c r="I314" s="28">
        <v>390.38</v>
      </c>
      <c r="J314" s="29" t="s">
        <v>6555</v>
      </c>
      <c r="K314" s="28">
        <v>78</v>
      </c>
      <c r="L314" s="28">
        <v>199.81</v>
      </c>
      <c r="M314" s="28"/>
      <c r="N314" s="28"/>
      <c r="O314" s="23" t="s">
        <v>6556</v>
      </c>
      <c r="P314" s="29" t="s">
        <v>6557</v>
      </c>
      <c r="Q314" s="23" t="s">
        <v>3913</v>
      </c>
      <c r="R314" s="23" t="s">
        <v>6558</v>
      </c>
      <c r="S314" s="21" t="s">
        <v>6559</v>
      </c>
      <c r="T314" s="35">
        <v>-1.895</v>
      </c>
      <c r="U314" s="36">
        <v>5</v>
      </c>
      <c r="V314" s="36">
        <v>5</v>
      </c>
      <c r="W314" s="36">
        <v>5</v>
      </c>
    </row>
    <row r="315" s="1" customFormat="1" ht="15.75" spans="1:23">
      <c r="A315" s="22" t="s">
        <v>6560</v>
      </c>
      <c r="B315" s="22" t="s">
        <v>6561</v>
      </c>
      <c r="C315" s="19" t="s">
        <v>4601</v>
      </c>
      <c r="D315" s="20" t="s">
        <v>5980</v>
      </c>
      <c r="E315" s="21" t="s">
        <v>3894</v>
      </c>
      <c r="F315" s="23" t="s">
        <v>5457</v>
      </c>
      <c r="G315" s="23" t="s">
        <v>4082</v>
      </c>
      <c r="H315" s="21" t="s">
        <v>6562</v>
      </c>
      <c r="I315" s="28">
        <v>294.39</v>
      </c>
      <c r="J315" s="29" t="s">
        <v>6563</v>
      </c>
      <c r="K315" s="28">
        <v>58</v>
      </c>
      <c r="L315" s="28">
        <v>197.02</v>
      </c>
      <c r="M315" s="28"/>
      <c r="N315" s="28"/>
      <c r="O315" s="23" t="s">
        <v>6564</v>
      </c>
      <c r="P315" s="29" t="s">
        <v>6565</v>
      </c>
      <c r="Q315" s="23" t="s">
        <v>3913</v>
      </c>
      <c r="R315" s="23" t="s">
        <v>4076</v>
      </c>
      <c r="S315" s="21" t="s">
        <v>6566</v>
      </c>
      <c r="T315" s="35">
        <v>3.638</v>
      </c>
      <c r="U315" s="36">
        <v>2</v>
      </c>
      <c r="V315" s="36">
        <v>2</v>
      </c>
      <c r="W315" s="36">
        <v>10</v>
      </c>
    </row>
    <row r="316" s="1" customFormat="1" ht="15.75" spans="1:23">
      <c r="A316" s="22" t="s">
        <v>6567</v>
      </c>
      <c r="B316" s="22" t="s">
        <v>6568</v>
      </c>
      <c r="C316" s="19" t="s">
        <v>4611</v>
      </c>
      <c r="D316" s="20" t="s">
        <v>5980</v>
      </c>
      <c r="E316" s="21" t="s">
        <v>3894</v>
      </c>
      <c r="F316" s="23" t="s">
        <v>4935</v>
      </c>
      <c r="G316" s="23" t="s">
        <v>4419</v>
      </c>
      <c r="H316" s="21" t="s">
        <v>6569</v>
      </c>
      <c r="I316" s="28">
        <v>472.7</v>
      </c>
      <c r="J316" s="29" t="s">
        <v>6570</v>
      </c>
      <c r="K316" s="28">
        <v>94</v>
      </c>
      <c r="L316" s="28">
        <v>198.86</v>
      </c>
      <c r="M316" s="28"/>
      <c r="N316" s="28"/>
      <c r="O316" s="23" t="s">
        <v>6571</v>
      </c>
      <c r="P316" s="29" t="s">
        <v>6572</v>
      </c>
      <c r="Q316" s="23" t="s">
        <v>3913</v>
      </c>
      <c r="R316" s="23" t="s">
        <v>4076</v>
      </c>
      <c r="S316" s="21" t="s">
        <v>6573</v>
      </c>
      <c r="T316" s="35">
        <v>5.345</v>
      </c>
      <c r="U316" s="36">
        <v>1</v>
      </c>
      <c r="V316" s="36">
        <v>2</v>
      </c>
      <c r="W316" s="36">
        <v>1</v>
      </c>
    </row>
    <row r="317" s="1" customFormat="1" ht="15.75" spans="1:23">
      <c r="A317" s="22" t="s">
        <v>6574</v>
      </c>
      <c r="B317" s="22" t="s">
        <v>6575</v>
      </c>
      <c r="C317" s="19" t="s">
        <v>4621</v>
      </c>
      <c r="D317" s="20" t="s">
        <v>5980</v>
      </c>
      <c r="E317" s="21" t="s">
        <v>3894</v>
      </c>
      <c r="F317" s="23" t="s">
        <v>4892</v>
      </c>
      <c r="G317" s="23" t="s">
        <v>4419</v>
      </c>
      <c r="H317" s="21" t="s">
        <v>6576</v>
      </c>
      <c r="I317" s="28">
        <v>332.43</v>
      </c>
      <c r="J317" s="23" t="s">
        <v>6577</v>
      </c>
      <c r="K317" s="28">
        <v>66</v>
      </c>
      <c r="L317" s="28">
        <v>198.54</v>
      </c>
      <c r="M317" s="28"/>
      <c r="N317" s="28"/>
      <c r="O317" s="23" t="s">
        <v>6578</v>
      </c>
      <c r="P317" s="29" t="s">
        <v>6365</v>
      </c>
      <c r="Q317" s="23" t="s">
        <v>3913</v>
      </c>
      <c r="R317" s="23" t="s">
        <v>6579</v>
      </c>
      <c r="S317" s="21" t="s">
        <v>6580</v>
      </c>
      <c r="T317" s="35">
        <v>4.905</v>
      </c>
      <c r="U317" s="36">
        <v>1</v>
      </c>
      <c r="V317" s="36">
        <v>2</v>
      </c>
      <c r="W317" s="36">
        <v>2</v>
      </c>
    </row>
    <row r="318" s="1" customFormat="1" ht="15.75" spans="1:23">
      <c r="A318" s="22" t="s">
        <v>6581</v>
      </c>
      <c r="B318" s="22" t="s">
        <v>6582</v>
      </c>
      <c r="C318" s="19" t="s">
        <v>4631</v>
      </c>
      <c r="D318" s="20" t="s">
        <v>5980</v>
      </c>
      <c r="E318" s="21" t="s">
        <v>3894</v>
      </c>
      <c r="F318" s="23" t="s">
        <v>6289</v>
      </c>
      <c r="G318" s="23" t="s">
        <v>4060</v>
      </c>
      <c r="H318" s="21" t="s">
        <v>6583</v>
      </c>
      <c r="I318" s="28">
        <v>163.17</v>
      </c>
      <c r="J318" s="29" t="s">
        <v>6584</v>
      </c>
      <c r="K318" s="28">
        <v>16</v>
      </c>
      <c r="L318" s="28">
        <v>98.06</v>
      </c>
      <c r="M318" s="28"/>
      <c r="N318" s="28"/>
      <c r="O318" s="23" t="s">
        <v>6585</v>
      </c>
      <c r="P318" s="29" t="s">
        <v>6586</v>
      </c>
      <c r="Q318" s="23" t="s">
        <v>3913</v>
      </c>
      <c r="R318" s="23" t="s">
        <v>6587</v>
      </c>
      <c r="S318" s="21" t="s">
        <v>6588</v>
      </c>
      <c r="T318" s="35">
        <v>-2.44</v>
      </c>
      <c r="U318" s="36">
        <v>0</v>
      </c>
      <c r="V318" s="36">
        <v>5</v>
      </c>
      <c r="W318" s="36">
        <v>1</v>
      </c>
    </row>
    <row r="319" s="1" customFormat="1" ht="15.75" spans="1:23">
      <c r="A319" s="22" t="s">
        <v>6589</v>
      </c>
      <c r="B319" s="22" t="s">
        <v>6590</v>
      </c>
      <c r="C319" s="19" t="s">
        <v>4639</v>
      </c>
      <c r="D319" s="20" t="s">
        <v>5980</v>
      </c>
      <c r="E319" s="21" t="s">
        <v>3894</v>
      </c>
      <c r="F319" s="23" t="s">
        <v>4892</v>
      </c>
      <c r="G319" s="23" t="s">
        <v>4419</v>
      </c>
      <c r="H319" s="21" t="s">
        <v>6591</v>
      </c>
      <c r="I319" s="28">
        <v>514.52</v>
      </c>
      <c r="J319" s="29" t="s">
        <v>6592</v>
      </c>
      <c r="K319" s="28">
        <v>100</v>
      </c>
      <c r="L319" s="28">
        <v>194.36</v>
      </c>
      <c r="M319" s="28"/>
      <c r="N319" s="28"/>
      <c r="O319" s="23" t="s">
        <v>6593</v>
      </c>
      <c r="P319" s="29" t="s">
        <v>6594</v>
      </c>
      <c r="Q319" s="23"/>
      <c r="R319" s="23" t="s">
        <v>6595</v>
      </c>
      <c r="S319" s="21" t="s">
        <v>6596</v>
      </c>
      <c r="T319" s="35">
        <v>2.913</v>
      </c>
      <c r="U319" s="36">
        <v>5</v>
      </c>
      <c r="V319" s="36">
        <v>5</v>
      </c>
      <c r="W319" s="36">
        <v>6</v>
      </c>
    </row>
    <row r="320" s="1" customFormat="1" ht="15.75" spans="1:23">
      <c r="A320" s="22" t="s">
        <v>6597</v>
      </c>
      <c r="B320" s="22" t="s">
        <v>6598</v>
      </c>
      <c r="C320" s="19" t="s">
        <v>4646</v>
      </c>
      <c r="D320" s="20" t="s">
        <v>5980</v>
      </c>
      <c r="E320" s="21" t="s">
        <v>3894</v>
      </c>
      <c r="F320" s="23" t="s">
        <v>4935</v>
      </c>
      <c r="G320" s="23" t="s">
        <v>4419</v>
      </c>
      <c r="H320" s="21" t="s">
        <v>6599</v>
      </c>
      <c r="I320" s="28">
        <v>372.37</v>
      </c>
      <c r="J320" s="29" t="s">
        <v>6600</v>
      </c>
      <c r="K320" s="28">
        <v>74</v>
      </c>
      <c r="L320" s="28">
        <v>198.73</v>
      </c>
      <c r="M320" s="28"/>
      <c r="N320" s="28"/>
      <c r="O320" s="23" t="s">
        <v>6601</v>
      </c>
      <c r="P320" s="29" t="s">
        <v>6602</v>
      </c>
      <c r="Q320" s="23" t="s">
        <v>3913</v>
      </c>
      <c r="R320" s="23" t="s">
        <v>6603</v>
      </c>
      <c r="S320" s="21" t="s">
        <v>6604</v>
      </c>
      <c r="T320" s="35">
        <v>-0.512</v>
      </c>
      <c r="U320" s="36">
        <v>4</v>
      </c>
      <c r="V320" s="36">
        <v>5</v>
      </c>
      <c r="W320" s="36">
        <v>7</v>
      </c>
    </row>
    <row r="321" s="1" customFormat="1" ht="15.75" spans="1:23">
      <c r="A321" s="22" t="s">
        <v>6605</v>
      </c>
      <c r="B321" s="22" t="s">
        <v>6606</v>
      </c>
      <c r="C321" s="19" t="s">
        <v>4655</v>
      </c>
      <c r="D321" s="20" t="s">
        <v>5980</v>
      </c>
      <c r="E321" s="21" t="s">
        <v>3894</v>
      </c>
      <c r="F321" s="23" t="s">
        <v>5881</v>
      </c>
      <c r="G321" s="23" t="s">
        <v>5882</v>
      </c>
      <c r="H321" s="21" t="s">
        <v>6607</v>
      </c>
      <c r="I321" s="28">
        <v>464.38</v>
      </c>
      <c r="J321" s="29" t="s">
        <v>6608</v>
      </c>
      <c r="K321" s="28">
        <v>92</v>
      </c>
      <c r="L321" s="28">
        <v>198.11</v>
      </c>
      <c r="M321" s="28"/>
      <c r="N321" s="28"/>
      <c r="O321" s="23" t="s">
        <v>6609</v>
      </c>
      <c r="P321" s="29" t="s">
        <v>4862</v>
      </c>
      <c r="Q321" s="23" t="s">
        <v>3913</v>
      </c>
      <c r="R321" s="23" t="s">
        <v>6610</v>
      </c>
      <c r="S321" s="21" t="s">
        <v>6611</v>
      </c>
      <c r="T321" s="35">
        <v>-0.3</v>
      </c>
      <c r="U321" s="36">
        <v>4</v>
      </c>
      <c r="V321" s="36">
        <v>8</v>
      </c>
      <c r="W321" s="36">
        <v>4</v>
      </c>
    </row>
    <row r="322" s="1" customFormat="1" ht="15.75" spans="1:23">
      <c r="A322" s="22" t="s">
        <v>6612</v>
      </c>
      <c r="B322" s="22" t="s">
        <v>6613</v>
      </c>
      <c r="C322" s="19" t="s">
        <v>3892</v>
      </c>
      <c r="D322" s="20" t="s">
        <v>6614</v>
      </c>
      <c r="E322" s="21" t="s">
        <v>3894</v>
      </c>
      <c r="F322" s="23" t="s">
        <v>4177</v>
      </c>
      <c r="G322" s="23" t="s">
        <v>4177</v>
      </c>
      <c r="H322" s="21" t="s">
        <v>6615</v>
      </c>
      <c r="I322" s="28">
        <v>975.12</v>
      </c>
      <c r="J322" s="29" t="s">
        <v>6616</v>
      </c>
      <c r="K322" s="28">
        <v>100</v>
      </c>
      <c r="L322" s="28">
        <v>102.55</v>
      </c>
      <c r="M322" s="28">
        <v>100</v>
      </c>
      <c r="N322" s="28">
        <v>102.55</v>
      </c>
      <c r="O322" s="23" t="s">
        <v>6617</v>
      </c>
      <c r="P322" s="29" t="s">
        <v>6618</v>
      </c>
      <c r="Q322" s="23" t="s">
        <v>3913</v>
      </c>
      <c r="R322" s="23" t="s">
        <v>6619</v>
      </c>
      <c r="S322" s="21" t="s">
        <v>6620</v>
      </c>
      <c r="T322" s="35">
        <v>-1.27</v>
      </c>
      <c r="U322" s="36">
        <v>7</v>
      </c>
      <c r="V322" s="36">
        <v>13</v>
      </c>
      <c r="W322" s="36">
        <v>10</v>
      </c>
    </row>
    <row r="323" s="1" customFormat="1" ht="15.75" spans="1:23">
      <c r="A323" s="22" t="s">
        <v>6621</v>
      </c>
      <c r="B323" s="22" t="s">
        <v>6622</v>
      </c>
      <c r="C323" s="19" t="s">
        <v>3907</v>
      </c>
      <c r="D323" s="20" t="s">
        <v>6614</v>
      </c>
      <c r="E323" s="21" t="s">
        <v>3894</v>
      </c>
      <c r="F323" s="23" t="s">
        <v>4177</v>
      </c>
      <c r="G323" s="23" t="s">
        <v>4177</v>
      </c>
      <c r="H323" s="21" t="s">
        <v>6623</v>
      </c>
      <c r="I323" s="28">
        <v>428.43</v>
      </c>
      <c r="J323" s="29" t="s">
        <v>6624</v>
      </c>
      <c r="K323" s="28">
        <v>85</v>
      </c>
      <c r="L323" s="28">
        <v>198.4</v>
      </c>
      <c r="M323" s="28"/>
      <c r="N323" s="28"/>
      <c r="O323" s="23" t="s">
        <v>6625</v>
      </c>
      <c r="P323" s="29" t="s">
        <v>6626</v>
      </c>
      <c r="Q323" s="23" t="s">
        <v>3913</v>
      </c>
      <c r="R323" s="23" t="s">
        <v>4076</v>
      </c>
      <c r="S323" s="21" t="s">
        <v>6627</v>
      </c>
      <c r="T323" s="35">
        <v>-1.29</v>
      </c>
      <c r="U323" s="36">
        <v>4</v>
      </c>
      <c r="V323" s="36">
        <v>6</v>
      </c>
      <c r="W323" s="36">
        <v>7</v>
      </c>
    </row>
    <row r="324" s="1" customFormat="1" ht="15.75" spans="1:23">
      <c r="A324" s="22" t="s">
        <v>6628</v>
      </c>
      <c r="B324" s="22" t="s">
        <v>6629</v>
      </c>
      <c r="C324" s="19" t="s">
        <v>3918</v>
      </c>
      <c r="D324" s="20" t="s">
        <v>6614</v>
      </c>
      <c r="E324" s="21" t="s">
        <v>3894</v>
      </c>
      <c r="F324" s="23" t="s">
        <v>4221</v>
      </c>
      <c r="G324" s="23" t="s">
        <v>4060</v>
      </c>
      <c r="H324" s="21" t="s">
        <v>6630</v>
      </c>
      <c r="I324" s="28">
        <v>344.32</v>
      </c>
      <c r="J324" s="29" t="s">
        <v>6631</v>
      </c>
      <c r="K324" s="28">
        <v>68</v>
      </c>
      <c r="L324" s="28">
        <v>197.49</v>
      </c>
      <c r="M324" s="28"/>
      <c r="N324" s="28"/>
      <c r="O324" s="23" t="s">
        <v>6632</v>
      </c>
      <c r="P324" s="29" t="s">
        <v>4386</v>
      </c>
      <c r="Q324" s="23" t="s">
        <v>3913</v>
      </c>
      <c r="R324" s="23" t="s">
        <v>6633</v>
      </c>
      <c r="S324" s="21" t="s">
        <v>6634</v>
      </c>
      <c r="T324" s="35">
        <v>2.603</v>
      </c>
      <c r="U324" s="36">
        <v>5</v>
      </c>
      <c r="V324" s="36">
        <v>2</v>
      </c>
      <c r="W324" s="36">
        <v>4</v>
      </c>
    </row>
    <row r="325" s="1" customFormat="1" ht="15.75" spans="1:23">
      <c r="A325" s="22" t="s">
        <v>6635</v>
      </c>
      <c r="B325" s="22" t="s">
        <v>6636</v>
      </c>
      <c r="C325" s="19" t="s">
        <v>3929</v>
      </c>
      <c r="D325" s="20" t="s">
        <v>6614</v>
      </c>
      <c r="E325" s="21" t="s">
        <v>3894</v>
      </c>
      <c r="F325" s="23" t="s">
        <v>4177</v>
      </c>
      <c r="G325" s="23" t="s">
        <v>4177</v>
      </c>
      <c r="H325" s="21" t="s">
        <v>6637</v>
      </c>
      <c r="I325" s="28">
        <v>476.73</v>
      </c>
      <c r="J325" s="29" t="s">
        <v>6638</v>
      </c>
      <c r="K325" s="28">
        <v>95</v>
      </c>
      <c r="L325" s="28">
        <v>199.27</v>
      </c>
      <c r="M325" s="28"/>
      <c r="N325" s="28"/>
      <c r="O325" s="23" t="s">
        <v>6639</v>
      </c>
      <c r="P325" s="29" t="s">
        <v>5836</v>
      </c>
      <c r="Q325" s="23" t="s">
        <v>3913</v>
      </c>
      <c r="R325" s="23" t="s">
        <v>4076</v>
      </c>
      <c r="S325" s="21" t="s">
        <v>6640</v>
      </c>
      <c r="T325" s="35">
        <v>4.285</v>
      </c>
      <c r="U325" s="36">
        <v>1</v>
      </c>
      <c r="V325" s="36">
        <v>3</v>
      </c>
      <c r="W325" s="36">
        <v>1</v>
      </c>
    </row>
    <row r="326" s="1" customFormat="1" ht="15.75" spans="1:23">
      <c r="A326" s="22" t="s">
        <v>6641</v>
      </c>
      <c r="B326" s="22" t="s">
        <v>6642</v>
      </c>
      <c r="C326" s="19" t="s">
        <v>3941</v>
      </c>
      <c r="D326" s="20" t="s">
        <v>6614</v>
      </c>
      <c r="E326" s="21" t="s">
        <v>3894</v>
      </c>
      <c r="F326" s="23" t="s">
        <v>4177</v>
      </c>
      <c r="G326" s="23" t="s">
        <v>4177</v>
      </c>
      <c r="H326" s="21" t="s">
        <v>6643</v>
      </c>
      <c r="I326" s="28">
        <v>196.2</v>
      </c>
      <c r="J326" s="29" t="s">
        <v>6644</v>
      </c>
      <c r="K326" s="28">
        <v>39</v>
      </c>
      <c r="L326" s="28">
        <v>198.78</v>
      </c>
      <c r="M326" s="28"/>
      <c r="N326" s="28"/>
      <c r="O326" s="23" t="s">
        <v>6645</v>
      </c>
      <c r="P326" s="29" t="s">
        <v>5606</v>
      </c>
      <c r="Q326" s="23" t="s">
        <v>3913</v>
      </c>
      <c r="R326" s="23" t="s">
        <v>6646</v>
      </c>
      <c r="S326" s="21" t="s">
        <v>6647</v>
      </c>
      <c r="T326" s="35">
        <v>1.441</v>
      </c>
      <c r="U326" s="36">
        <v>2</v>
      </c>
      <c r="V326" s="36">
        <v>2</v>
      </c>
      <c r="W326" s="36">
        <v>4</v>
      </c>
    </row>
    <row r="327" s="1" customFormat="1" ht="15.75" spans="1:23">
      <c r="A327" s="22" t="s">
        <v>6648</v>
      </c>
      <c r="B327" s="22" t="s">
        <v>6649</v>
      </c>
      <c r="C327" s="19" t="s">
        <v>3951</v>
      </c>
      <c r="D327" s="20" t="s">
        <v>6614</v>
      </c>
      <c r="E327" s="21" t="s">
        <v>3894</v>
      </c>
      <c r="F327" s="23" t="s">
        <v>4177</v>
      </c>
      <c r="G327" s="23" t="s">
        <v>4177</v>
      </c>
      <c r="H327" s="21" t="s">
        <v>6650</v>
      </c>
      <c r="I327" s="28">
        <v>180.16</v>
      </c>
      <c r="J327" s="29" t="s">
        <v>6651</v>
      </c>
      <c r="K327" s="28">
        <v>36</v>
      </c>
      <c r="L327" s="28">
        <v>199.82</v>
      </c>
      <c r="M327" s="28"/>
      <c r="N327" s="28"/>
      <c r="O327" s="23" t="s">
        <v>6652</v>
      </c>
      <c r="P327" s="29" t="s">
        <v>4348</v>
      </c>
      <c r="Q327" s="23" t="s">
        <v>3913</v>
      </c>
      <c r="R327" s="23" t="s">
        <v>6653</v>
      </c>
      <c r="S327" s="21" t="s">
        <v>6654</v>
      </c>
      <c r="T327" s="35">
        <v>-2.514</v>
      </c>
      <c r="U327" s="36">
        <v>1</v>
      </c>
      <c r="V327" s="36">
        <v>4</v>
      </c>
      <c r="W327" s="36">
        <v>1</v>
      </c>
    </row>
    <row r="328" s="1" customFormat="1" ht="15.75" spans="1:23">
      <c r="A328" s="22" t="s">
        <v>6655</v>
      </c>
      <c r="B328" s="22" t="s">
        <v>6656</v>
      </c>
      <c r="C328" s="19" t="s">
        <v>3961</v>
      </c>
      <c r="D328" s="20" t="s">
        <v>6614</v>
      </c>
      <c r="E328" s="21" t="s">
        <v>3894</v>
      </c>
      <c r="F328" s="23" t="s">
        <v>4177</v>
      </c>
      <c r="G328" s="23" t="s">
        <v>4177</v>
      </c>
      <c r="H328" s="21" t="s">
        <v>6657</v>
      </c>
      <c r="I328" s="28">
        <v>277.25</v>
      </c>
      <c r="J328" s="29" t="s">
        <v>6658</v>
      </c>
      <c r="K328" s="28">
        <v>4</v>
      </c>
      <c r="L328" s="28">
        <v>14.43</v>
      </c>
      <c r="M328" s="28">
        <v>55</v>
      </c>
      <c r="N328" s="28">
        <v>198.38</v>
      </c>
      <c r="O328" s="23" t="s">
        <v>6659</v>
      </c>
      <c r="P328" s="29" t="s">
        <v>6660</v>
      </c>
      <c r="Q328" s="23" t="s">
        <v>6661</v>
      </c>
      <c r="R328" s="23" t="s">
        <v>6662</v>
      </c>
      <c r="S328" s="21" t="s">
        <v>6663</v>
      </c>
      <c r="T328" s="35">
        <v>-3.688</v>
      </c>
      <c r="U328" s="36">
        <v>1</v>
      </c>
      <c r="V328" s="36">
        <v>5</v>
      </c>
      <c r="W328" s="36">
        <v>5</v>
      </c>
    </row>
    <row r="329" s="1" customFormat="1" ht="15.75" spans="1:23">
      <c r="A329" s="22" t="s">
        <v>6664</v>
      </c>
      <c r="B329" s="22" t="s">
        <v>6665</v>
      </c>
      <c r="C329" s="19" t="s">
        <v>3972</v>
      </c>
      <c r="D329" s="20" t="s">
        <v>6614</v>
      </c>
      <c r="E329" s="21" t="s">
        <v>3894</v>
      </c>
      <c r="F329" s="23" t="s">
        <v>4296</v>
      </c>
      <c r="G329" s="23" t="s">
        <v>4071</v>
      </c>
      <c r="H329" s="21" t="s">
        <v>6666</v>
      </c>
      <c r="I329" s="28">
        <v>152.23</v>
      </c>
      <c r="J329" s="29" t="s">
        <v>6667</v>
      </c>
      <c r="K329" s="28">
        <v>30</v>
      </c>
      <c r="L329" s="28">
        <v>197.07</v>
      </c>
      <c r="M329" s="28"/>
      <c r="N329" s="28"/>
      <c r="O329" s="23" t="s">
        <v>6668</v>
      </c>
      <c r="P329" s="29" t="s">
        <v>6669</v>
      </c>
      <c r="Q329" s="23" t="s">
        <v>3913</v>
      </c>
      <c r="R329" s="23" t="s">
        <v>6670</v>
      </c>
      <c r="S329" s="21" t="s">
        <v>6671</v>
      </c>
      <c r="T329" s="35">
        <v>2.075</v>
      </c>
      <c r="U329" s="36">
        <v>1</v>
      </c>
      <c r="V329" s="36">
        <v>0</v>
      </c>
      <c r="W329" s="36">
        <v>0</v>
      </c>
    </row>
    <row r="330" s="1" customFormat="1" ht="15.75" spans="1:23">
      <c r="A330" s="22" t="s">
        <v>6672</v>
      </c>
      <c r="B330" s="22" t="s">
        <v>6673</v>
      </c>
      <c r="C330" s="19" t="s">
        <v>3982</v>
      </c>
      <c r="D330" s="20" t="s">
        <v>6614</v>
      </c>
      <c r="E330" s="21" t="s">
        <v>3894</v>
      </c>
      <c r="F330" s="23" t="s">
        <v>6674</v>
      </c>
      <c r="G330" s="23" t="s">
        <v>4082</v>
      </c>
      <c r="H330" s="21" t="s">
        <v>6675</v>
      </c>
      <c r="I330" s="28">
        <v>152.23</v>
      </c>
      <c r="J330" s="29" t="s">
        <v>6676</v>
      </c>
      <c r="K330" s="28" t="s">
        <v>5949</v>
      </c>
      <c r="L330" s="28"/>
      <c r="M330" s="28"/>
      <c r="N330" s="28"/>
      <c r="O330" s="23" t="s">
        <v>6677</v>
      </c>
      <c r="P330" s="29" t="s">
        <v>6669</v>
      </c>
      <c r="Q330" s="23" t="s">
        <v>3913</v>
      </c>
      <c r="R330" s="23" t="s">
        <v>6678</v>
      </c>
      <c r="S330" s="21" t="s">
        <v>6679</v>
      </c>
      <c r="T330" s="35">
        <v>2.411</v>
      </c>
      <c r="U330" s="36">
        <v>0</v>
      </c>
      <c r="V330" s="36">
        <v>1</v>
      </c>
      <c r="W330" s="36">
        <v>2</v>
      </c>
    </row>
    <row r="331" s="1" customFormat="1" ht="15.75" spans="1:23">
      <c r="A331" s="22" t="s">
        <v>6680</v>
      </c>
      <c r="B331" s="22" t="s">
        <v>6681</v>
      </c>
      <c r="C331" s="19" t="s">
        <v>3993</v>
      </c>
      <c r="D331" s="20" t="s">
        <v>6614</v>
      </c>
      <c r="E331" s="21" t="s">
        <v>3894</v>
      </c>
      <c r="F331" s="23" t="s">
        <v>6682</v>
      </c>
      <c r="G331" s="23" t="s">
        <v>4307</v>
      </c>
      <c r="H331" s="21" t="s">
        <v>6683</v>
      </c>
      <c r="I331" s="28">
        <v>391.89</v>
      </c>
      <c r="J331" s="29" t="s">
        <v>6684</v>
      </c>
      <c r="K331" s="28">
        <v>12</v>
      </c>
      <c r="L331" s="28">
        <v>30.62</v>
      </c>
      <c r="M331" s="28"/>
      <c r="N331" s="28"/>
      <c r="O331" s="23" t="s">
        <v>6685</v>
      </c>
      <c r="P331" s="29" t="s">
        <v>6686</v>
      </c>
      <c r="Q331" s="23" t="s">
        <v>5985</v>
      </c>
      <c r="R331" s="23" t="s">
        <v>6687</v>
      </c>
      <c r="S331" s="21" t="s">
        <v>6688</v>
      </c>
      <c r="T331" s="35">
        <v>3.981</v>
      </c>
      <c r="U331" s="36">
        <v>4</v>
      </c>
      <c r="V331" s="36">
        <v>0</v>
      </c>
      <c r="W331" s="36">
        <v>4</v>
      </c>
    </row>
    <row r="332" s="1" customFormat="1" ht="15.75" spans="1:23">
      <c r="A332" s="22" t="s">
        <v>6689</v>
      </c>
      <c r="B332" s="22" t="s">
        <v>6690</v>
      </c>
      <c r="C332" s="19" t="s">
        <v>4004</v>
      </c>
      <c r="D332" s="20" t="s">
        <v>6614</v>
      </c>
      <c r="E332" s="21" t="s">
        <v>3894</v>
      </c>
      <c r="F332" s="23" t="s">
        <v>4177</v>
      </c>
      <c r="G332" s="23" t="s">
        <v>4177</v>
      </c>
      <c r="H332" s="21" t="s">
        <v>6691</v>
      </c>
      <c r="I332" s="28">
        <v>222.24</v>
      </c>
      <c r="J332" s="29" t="s">
        <v>6692</v>
      </c>
      <c r="K332" s="28">
        <v>44</v>
      </c>
      <c r="L332" s="28">
        <v>197.98</v>
      </c>
      <c r="M332" s="28"/>
      <c r="N332" s="28"/>
      <c r="O332" s="23" t="s">
        <v>6693</v>
      </c>
      <c r="P332" s="29" t="s">
        <v>6694</v>
      </c>
      <c r="Q332" s="23" t="s">
        <v>3913</v>
      </c>
      <c r="R332" s="23" t="s">
        <v>6695</v>
      </c>
      <c r="S332" s="21" t="s">
        <v>6696</v>
      </c>
      <c r="T332" s="35">
        <v>2.243</v>
      </c>
      <c r="U332" s="36">
        <v>3</v>
      </c>
      <c r="V332" s="36">
        <v>1</v>
      </c>
      <c r="W332" s="36">
        <v>5</v>
      </c>
    </row>
    <row r="333" s="1" customFormat="1" ht="15.75" spans="1:23">
      <c r="A333" s="22" t="s">
        <v>6697</v>
      </c>
      <c r="B333" s="22" t="s">
        <v>6698</v>
      </c>
      <c r="C333" s="19" t="s">
        <v>4016</v>
      </c>
      <c r="D333" s="20" t="s">
        <v>6614</v>
      </c>
      <c r="E333" s="21" t="s">
        <v>3894</v>
      </c>
      <c r="F333" s="23" t="s">
        <v>4177</v>
      </c>
      <c r="G333" s="23" t="s">
        <v>4177</v>
      </c>
      <c r="H333" s="21" t="s">
        <v>6699</v>
      </c>
      <c r="I333" s="28">
        <v>158.12</v>
      </c>
      <c r="J333" s="29" t="s">
        <v>6700</v>
      </c>
      <c r="K333" s="28">
        <v>7</v>
      </c>
      <c r="L333" s="28">
        <v>44.27</v>
      </c>
      <c r="M333" s="28"/>
      <c r="N333" s="28"/>
      <c r="O333" s="23" t="s">
        <v>6701</v>
      </c>
      <c r="P333" s="29" t="s">
        <v>6702</v>
      </c>
      <c r="Q333" s="23" t="s">
        <v>3913</v>
      </c>
      <c r="R333" s="23" t="s">
        <v>6703</v>
      </c>
      <c r="S333" s="21" t="s">
        <v>6704</v>
      </c>
      <c r="T333" s="35">
        <v>-1.76</v>
      </c>
      <c r="U333" s="36">
        <v>3</v>
      </c>
      <c r="V333" s="36">
        <v>4</v>
      </c>
      <c r="W333" s="36">
        <v>1</v>
      </c>
    </row>
    <row r="334" s="1" customFormat="1" ht="15.75" spans="1:23">
      <c r="A334" s="22" t="s">
        <v>6705</v>
      </c>
      <c r="B334" s="22" t="s">
        <v>6706</v>
      </c>
      <c r="C334" s="19" t="s">
        <v>4026</v>
      </c>
      <c r="D334" s="20" t="s">
        <v>6614</v>
      </c>
      <c r="E334" s="21" t="s">
        <v>3894</v>
      </c>
      <c r="F334" s="23" t="s">
        <v>5457</v>
      </c>
      <c r="G334" s="23" t="s">
        <v>4082</v>
      </c>
      <c r="H334" s="21" t="s">
        <v>6707</v>
      </c>
      <c r="I334" s="28">
        <v>124.14</v>
      </c>
      <c r="J334" s="29" t="s">
        <v>6708</v>
      </c>
      <c r="K334" s="28">
        <v>24</v>
      </c>
      <c r="L334" s="28">
        <v>193.33</v>
      </c>
      <c r="M334" s="28"/>
      <c r="N334" s="28"/>
      <c r="O334" s="23" t="s">
        <v>6709</v>
      </c>
      <c r="P334" s="29" t="s">
        <v>6710</v>
      </c>
      <c r="Q334" s="23" t="s">
        <v>3913</v>
      </c>
      <c r="R334" s="23" t="s">
        <v>6711</v>
      </c>
      <c r="S334" s="21" t="s">
        <v>6712</v>
      </c>
      <c r="T334" s="35">
        <v>0.983</v>
      </c>
      <c r="U334" s="36">
        <v>0</v>
      </c>
      <c r="V334" s="36">
        <v>2</v>
      </c>
      <c r="W334" s="36">
        <v>1</v>
      </c>
    </row>
    <row r="335" s="1" customFormat="1" ht="15.75" spans="1:23">
      <c r="A335" s="22" t="s">
        <v>6713</v>
      </c>
      <c r="B335" s="22" t="s">
        <v>6714</v>
      </c>
      <c r="C335" s="19" t="s">
        <v>4037</v>
      </c>
      <c r="D335" s="20" t="s">
        <v>6614</v>
      </c>
      <c r="E335" s="21" t="s">
        <v>3894</v>
      </c>
      <c r="F335" s="23" t="s">
        <v>4177</v>
      </c>
      <c r="G335" s="23" t="s">
        <v>4177</v>
      </c>
      <c r="H335" s="21" t="s">
        <v>6715</v>
      </c>
      <c r="I335" s="28">
        <v>174.15</v>
      </c>
      <c r="J335" s="29" t="s">
        <v>6716</v>
      </c>
      <c r="K335" s="28">
        <v>34</v>
      </c>
      <c r="L335" s="28">
        <v>195.23</v>
      </c>
      <c r="M335" s="28"/>
      <c r="N335" s="28"/>
      <c r="O335" s="23" t="s">
        <v>6717</v>
      </c>
      <c r="P335" s="29" t="s">
        <v>6718</v>
      </c>
      <c r="Q335" s="23" t="s">
        <v>3913</v>
      </c>
      <c r="R335" s="23" t="s">
        <v>6719</v>
      </c>
      <c r="S335" s="21" t="s">
        <v>6720</v>
      </c>
      <c r="T335" s="35">
        <v>1.22</v>
      </c>
      <c r="U335" s="36">
        <v>2</v>
      </c>
      <c r="V335" s="36">
        <v>1</v>
      </c>
      <c r="W335" s="36">
        <v>0</v>
      </c>
    </row>
    <row r="336" s="1" customFormat="1" ht="15.75" spans="1:23">
      <c r="A336" s="22" t="s">
        <v>6721</v>
      </c>
      <c r="B336" s="22" t="s">
        <v>6722</v>
      </c>
      <c r="C336" s="19" t="s">
        <v>4047</v>
      </c>
      <c r="D336" s="20" t="s">
        <v>6614</v>
      </c>
      <c r="E336" s="21" t="s">
        <v>3894</v>
      </c>
      <c r="F336" s="23" t="s">
        <v>4177</v>
      </c>
      <c r="G336" s="23" t="s">
        <v>4177</v>
      </c>
      <c r="H336" s="21" t="s">
        <v>6723</v>
      </c>
      <c r="I336" s="28">
        <v>154.16</v>
      </c>
      <c r="J336" s="29" t="s">
        <v>6724</v>
      </c>
      <c r="K336" s="28">
        <v>30</v>
      </c>
      <c r="L336" s="28">
        <v>194.6</v>
      </c>
      <c r="M336" s="28"/>
      <c r="N336" s="28"/>
      <c r="O336" s="23" t="s">
        <v>6725</v>
      </c>
      <c r="P336" s="29" t="s">
        <v>6509</v>
      </c>
      <c r="Q336" s="23" t="s">
        <v>3913</v>
      </c>
      <c r="R336" s="23" t="s">
        <v>6726</v>
      </c>
      <c r="S336" s="21" t="s">
        <v>6727</v>
      </c>
      <c r="T336" s="35">
        <v>0.967</v>
      </c>
      <c r="U336" s="36">
        <v>1</v>
      </c>
      <c r="V336" s="36">
        <v>2</v>
      </c>
      <c r="W336" s="36">
        <v>2</v>
      </c>
    </row>
    <row r="337" s="1" customFormat="1" ht="15.75" spans="1:23">
      <c r="A337" s="22" t="s">
        <v>6728</v>
      </c>
      <c r="B337" s="22" t="s">
        <v>6729</v>
      </c>
      <c r="C337" s="19" t="s">
        <v>4058</v>
      </c>
      <c r="D337" s="20" t="s">
        <v>6614</v>
      </c>
      <c r="E337" s="21" t="s">
        <v>3894</v>
      </c>
      <c r="F337" s="23" t="s">
        <v>6154</v>
      </c>
      <c r="G337" s="23" t="s">
        <v>4060</v>
      </c>
      <c r="H337" s="21" t="s">
        <v>6730</v>
      </c>
      <c r="I337" s="28">
        <v>162.27</v>
      </c>
      <c r="J337" s="29" t="s">
        <v>6731</v>
      </c>
      <c r="K337" s="28" t="s">
        <v>5949</v>
      </c>
      <c r="L337" s="28"/>
      <c r="M337" s="28"/>
      <c r="N337" s="28"/>
      <c r="O337" s="23" t="s">
        <v>6732</v>
      </c>
      <c r="P337" s="29" t="s">
        <v>6733</v>
      </c>
      <c r="Q337" s="23" t="s">
        <v>3913</v>
      </c>
      <c r="R337" s="23" t="s">
        <v>6734</v>
      </c>
      <c r="S337" s="21" t="s">
        <v>6735</v>
      </c>
      <c r="T337" s="35">
        <v>2.005</v>
      </c>
      <c r="U337" s="36">
        <v>1</v>
      </c>
      <c r="V337" s="36">
        <v>0</v>
      </c>
      <c r="W337" s="36">
        <v>5</v>
      </c>
    </row>
    <row r="338" s="1" customFormat="1" ht="15.75" spans="1:23">
      <c r="A338" s="22" t="s">
        <v>6736</v>
      </c>
      <c r="B338" s="22" t="s">
        <v>6737</v>
      </c>
      <c r="C338" s="19" t="s">
        <v>4069</v>
      </c>
      <c r="D338" s="20" t="s">
        <v>6614</v>
      </c>
      <c r="E338" s="21" t="s">
        <v>3894</v>
      </c>
      <c r="F338" s="23" t="s">
        <v>4177</v>
      </c>
      <c r="G338" s="23" t="s">
        <v>4177</v>
      </c>
      <c r="H338" s="21" t="s">
        <v>6738</v>
      </c>
      <c r="I338" s="28">
        <v>212.2</v>
      </c>
      <c r="J338" s="29" t="s">
        <v>6739</v>
      </c>
      <c r="K338" s="28">
        <v>42</v>
      </c>
      <c r="L338" s="28">
        <v>197.93</v>
      </c>
      <c r="M338" s="28"/>
      <c r="N338" s="28"/>
      <c r="O338" s="23" t="s">
        <v>6740</v>
      </c>
      <c r="P338" s="29" t="s">
        <v>6741</v>
      </c>
      <c r="Q338" s="23" t="s">
        <v>3913</v>
      </c>
      <c r="R338" s="23" t="s">
        <v>6742</v>
      </c>
      <c r="S338" s="21" t="s">
        <v>6743</v>
      </c>
      <c r="T338" s="35">
        <v>1.41</v>
      </c>
      <c r="U338" s="36">
        <v>4</v>
      </c>
      <c r="V338" s="36">
        <v>0</v>
      </c>
      <c r="W338" s="36">
        <v>4</v>
      </c>
    </row>
    <row r="339" s="1" customFormat="1" ht="15.75" spans="1:23">
      <c r="A339" s="22" t="s">
        <v>6744</v>
      </c>
      <c r="B339" s="22" t="s">
        <v>6745</v>
      </c>
      <c r="C339" s="19" t="s">
        <v>4080</v>
      </c>
      <c r="D339" s="20" t="s">
        <v>6614</v>
      </c>
      <c r="E339" s="21" t="s">
        <v>3894</v>
      </c>
      <c r="F339" s="23" t="s">
        <v>4177</v>
      </c>
      <c r="G339" s="23" t="s">
        <v>4177</v>
      </c>
      <c r="H339" s="21" t="s">
        <v>6746</v>
      </c>
      <c r="I339" s="28">
        <v>226.23</v>
      </c>
      <c r="J339" s="29" t="s">
        <v>6747</v>
      </c>
      <c r="K339" s="28">
        <v>45</v>
      </c>
      <c r="L339" s="28">
        <v>198.91</v>
      </c>
      <c r="M339" s="28"/>
      <c r="N339" s="28"/>
      <c r="O339" s="23" t="s">
        <v>6748</v>
      </c>
      <c r="P339" s="29" t="s">
        <v>5461</v>
      </c>
      <c r="Q339" s="23" t="s">
        <v>3913</v>
      </c>
      <c r="R339" s="23" t="s">
        <v>6749</v>
      </c>
      <c r="S339" s="21" t="s">
        <v>6750</v>
      </c>
      <c r="T339" s="35">
        <v>1.636</v>
      </c>
      <c r="U339" s="36">
        <v>5</v>
      </c>
      <c r="V339" s="36">
        <v>0</v>
      </c>
      <c r="W339" s="36">
        <v>5</v>
      </c>
    </row>
    <row r="340" s="1" customFormat="1" ht="15.75" spans="1:23">
      <c r="A340" s="22" t="s">
        <v>6751</v>
      </c>
      <c r="B340" s="22" t="s">
        <v>6752</v>
      </c>
      <c r="C340" s="19" t="s">
        <v>4091</v>
      </c>
      <c r="D340" s="20" t="s">
        <v>6614</v>
      </c>
      <c r="E340" s="21" t="s">
        <v>3894</v>
      </c>
      <c r="F340" s="23" t="s">
        <v>4177</v>
      </c>
      <c r="G340" s="23" t="s">
        <v>4177</v>
      </c>
      <c r="H340" s="21" t="s">
        <v>6753</v>
      </c>
      <c r="I340" s="28">
        <v>182.17</v>
      </c>
      <c r="J340" s="29" t="s">
        <v>6754</v>
      </c>
      <c r="K340" s="28">
        <v>6</v>
      </c>
      <c r="L340" s="28">
        <v>32.94</v>
      </c>
      <c r="M340" s="28">
        <v>36</v>
      </c>
      <c r="N340" s="28">
        <v>197.62</v>
      </c>
      <c r="O340" s="23" t="s">
        <v>6755</v>
      </c>
      <c r="P340" s="29" t="s">
        <v>5232</v>
      </c>
      <c r="Q340" s="23" t="s">
        <v>3913</v>
      </c>
      <c r="R340" s="23" t="s">
        <v>6756</v>
      </c>
      <c r="S340" s="21" t="s">
        <v>5234</v>
      </c>
      <c r="T340" s="35">
        <v>-2.941</v>
      </c>
      <c r="U340" s="36">
        <v>0</v>
      </c>
      <c r="V340" s="36">
        <v>6</v>
      </c>
      <c r="W340" s="36">
        <v>5</v>
      </c>
    </row>
    <row r="341" s="1" customFormat="1" ht="15.75" spans="1:23">
      <c r="A341" s="22" t="s">
        <v>6757</v>
      </c>
      <c r="B341" s="22" t="s">
        <v>6758</v>
      </c>
      <c r="C341" s="19" t="s">
        <v>4100</v>
      </c>
      <c r="D341" s="20" t="s">
        <v>6614</v>
      </c>
      <c r="E341" s="21" t="s">
        <v>3894</v>
      </c>
      <c r="F341" s="23" t="s">
        <v>6759</v>
      </c>
      <c r="G341" s="23" t="s">
        <v>4082</v>
      </c>
      <c r="H341" s="21" t="s">
        <v>6760</v>
      </c>
      <c r="I341" s="28">
        <v>499.7</v>
      </c>
      <c r="J341" s="29" t="s">
        <v>6761</v>
      </c>
      <c r="K341" s="28">
        <v>99</v>
      </c>
      <c r="L341" s="28">
        <v>198.12</v>
      </c>
      <c r="M341" s="28"/>
      <c r="N341" s="28"/>
      <c r="O341" s="23" t="s">
        <v>6762</v>
      </c>
      <c r="P341" s="29" t="s">
        <v>5904</v>
      </c>
      <c r="Q341" s="23" t="s">
        <v>3913</v>
      </c>
      <c r="R341" s="23" t="s">
        <v>6763</v>
      </c>
      <c r="S341" s="21" t="s">
        <v>5905</v>
      </c>
      <c r="T341" s="35">
        <v>2.997</v>
      </c>
      <c r="U341" s="36">
        <v>1</v>
      </c>
      <c r="V341" s="36">
        <v>3</v>
      </c>
      <c r="W341" s="36">
        <v>7</v>
      </c>
    </row>
    <row r="342" s="1" customFormat="1" ht="15.75" spans="1:23">
      <c r="A342" s="22" t="s">
        <v>6764</v>
      </c>
      <c r="B342" s="22" t="s">
        <v>6765</v>
      </c>
      <c r="C342" s="19" t="s">
        <v>4110</v>
      </c>
      <c r="D342" s="20" t="s">
        <v>6614</v>
      </c>
      <c r="E342" s="21" t="s">
        <v>3894</v>
      </c>
      <c r="F342" s="23" t="s">
        <v>4602</v>
      </c>
      <c r="G342" s="23" t="s">
        <v>4307</v>
      </c>
      <c r="H342" s="21" t="s">
        <v>6766</v>
      </c>
      <c r="I342" s="28">
        <v>287.35</v>
      </c>
      <c r="J342" s="29" t="s">
        <v>6767</v>
      </c>
      <c r="K342" s="28">
        <v>100</v>
      </c>
      <c r="L342" s="28">
        <v>348.01</v>
      </c>
      <c r="M342" s="28">
        <v>57</v>
      </c>
      <c r="N342" s="28">
        <v>198.36</v>
      </c>
      <c r="O342" s="23" t="s">
        <v>6768</v>
      </c>
      <c r="P342" s="29" t="s">
        <v>6769</v>
      </c>
      <c r="Q342" s="23" t="s">
        <v>3913</v>
      </c>
      <c r="R342" s="23" t="s">
        <v>6770</v>
      </c>
      <c r="S342" s="21" t="s">
        <v>6771</v>
      </c>
      <c r="T342" s="35">
        <v>1.442</v>
      </c>
      <c r="U342" s="36">
        <v>2</v>
      </c>
      <c r="V342" s="36">
        <v>1</v>
      </c>
      <c r="W342" s="36">
        <v>1</v>
      </c>
    </row>
    <row r="343" s="1" customFormat="1" ht="15.75" spans="1:23">
      <c r="A343" s="22" t="s">
        <v>6772</v>
      </c>
      <c r="B343" s="22" t="s">
        <v>6773</v>
      </c>
      <c r="C343" s="19" t="s">
        <v>4120</v>
      </c>
      <c r="D343" s="20" t="s">
        <v>6614</v>
      </c>
      <c r="E343" s="21" t="s">
        <v>3894</v>
      </c>
      <c r="F343" s="23" t="s">
        <v>6774</v>
      </c>
      <c r="G343" s="23" t="s">
        <v>4436</v>
      </c>
      <c r="H343" s="21" t="s">
        <v>6775</v>
      </c>
      <c r="I343" s="28">
        <v>270.28</v>
      </c>
      <c r="J343" s="29" t="s">
        <v>6776</v>
      </c>
      <c r="K343" s="28">
        <v>54</v>
      </c>
      <c r="L343" s="28">
        <v>199.79</v>
      </c>
      <c r="M343" s="28"/>
      <c r="N343" s="28"/>
      <c r="O343" s="23" t="s">
        <v>6777</v>
      </c>
      <c r="P343" s="29" t="s">
        <v>6381</v>
      </c>
      <c r="Q343" s="23" t="s">
        <v>3913</v>
      </c>
      <c r="R343" s="23" t="s">
        <v>6778</v>
      </c>
      <c r="S343" s="21" t="s">
        <v>6779</v>
      </c>
      <c r="T343" s="35">
        <v>3.201</v>
      </c>
      <c r="U343" s="36">
        <v>2</v>
      </c>
      <c r="V343" s="36">
        <v>2</v>
      </c>
      <c r="W343" s="36">
        <v>4</v>
      </c>
    </row>
    <row r="344" s="1" customFormat="1" ht="15.75" spans="1:23">
      <c r="A344" s="22" t="s">
        <v>6780</v>
      </c>
      <c r="B344" s="22" t="s">
        <v>6781</v>
      </c>
      <c r="C344" s="19" t="s">
        <v>4129</v>
      </c>
      <c r="D344" s="20" t="s">
        <v>6614</v>
      </c>
      <c r="E344" s="21" t="s">
        <v>3894</v>
      </c>
      <c r="F344" s="23" t="s">
        <v>6782</v>
      </c>
      <c r="G344" s="23" t="s">
        <v>4060</v>
      </c>
      <c r="H344" s="21" t="s">
        <v>6444</v>
      </c>
      <c r="I344" s="28">
        <v>212.25</v>
      </c>
      <c r="J344" s="29" t="s">
        <v>6783</v>
      </c>
      <c r="K344" s="28">
        <v>42</v>
      </c>
      <c r="L344" s="28">
        <v>197.88</v>
      </c>
      <c r="M344" s="28"/>
      <c r="N344" s="28"/>
      <c r="O344" s="23" t="s">
        <v>6784</v>
      </c>
      <c r="P344" s="29" t="s">
        <v>6785</v>
      </c>
      <c r="Q344" s="23" t="s">
        <v>3913</v>
      </c>
      <c r="R344" s="23" t="s">
        <v>6786</v>
      </c>
      <c r="S344" s="21" t="s">
        <v>6787</v>
      </c>
      <c r="T344" s="35">
        <v>2.438</v>
      </c>
      <c r="U344" s="36">
        <v>2</v>
      </c>
      <c r="V344" s="36">
        <v>1</v>
      </c>
      <c r="W344" s="36">
        <v>1</v>
      </c>
    </row>
    <row r="345" s="1" customFormat="1" ht="15.75" spans="1:23">
      <c r="A345" s="22" t="s">
        <v>6788</v>
      </c>
      <c r="B345" s="22" t="s">
        <v>6789</v>
      </c>
      <c r="C345" s="19" t="s">
        <v>4139</v>
      </c>
      <c r="D345" s="20" t="s">
        <v>6614</v>
      </c>
      <c r="E345" s="21" t="s">
        <v>3894</v>
      </c>
      <c r="F345" s="23" t="s">
        <v>4177</v>
      </c>
      <c r="G345" s="23" t="s">
        <v>4177</v>
      </c>
      <c r="H345" s="21" t="s">
        <v>6790</v>
      </c>
      <c r="I345" s="28">
        <v>168.15</v>
      </c>
      <c r="J345" s="29" t="s">
        <v>6791</v>
      </c>
      <c r="K345" s="28">
        <v>33</v>
      </c>
      <c r="L345" s="28">
        <v>196.25</v>
      </c>
      <c r="M345" s="28"/>
      <c r="N345" s="28"/>
      <c r="O345" s="23" t="s">
        <v>6792</v>
      </c>
      <c r="P345" s="29" t="s">
        <v>6050</v>
      </c>
      <c r="Q345" s="23" t="s">
        <v>3913</v>
      </c>
      <c r="R345" s="23" t="s">
        <v>6793</v>
      </c>
      <c r="S345" s="21" t="s">
        <v>6794</v>
      </c>
      <c r="T345" s="35">
        <v>1.201</v>
      </c>
      <c r="U345" s="36">
        <v>2</v>
      </c>
      <c r="V345" s="36">
        <v>2</v>
      </c>
      <c r="W345" s="36">
        <v>2</v>
      </c>
    </row>
    <row r="346" s="1" customFormat="1" ht="15.75" spans="1:23">
      <c r="A346" s="22" t="s">
        <v>6795</v>
      </c>
      <c r="B346" s="22" t="s">
        <v>6796</v>
      </c>
      <c r="C346" s="19" t="s">
        <v>4147</v>
      </c>
      <c r="D346" s="20" t="s">
        <v>6614</v>
      </c>
      <c r="E346" s="21" t="s">
        <v>3894</v>
      </c>
      <c r="F346" s="23" t="s">
        <v>6797</v>
      </c>
      <c r="G346" s="23" t="s">
        <v>3984</v>
      </c>
      <c r="H346" s="21" t="s">
        <v>6798</v>
      </c>
      <c r="I346" s="28">
        <v>194.18</v>
      </c>
      <c r="J346" s="29" t="s">
        <v>6799</v>
      </c>
      <c r="K346" s="28">
        <v>38</v>
      </c>
      <c r="L346" s="28">
        <v>195.69</v>
      </c>
      <c r="M346" s="28"/>
      <c r="N346" s="28"/>
      <c r="O346" s="23" t="s">
        <v>6800</v>
      </c>
      <c r="P346" s="29" t="s">
        <v>6801</v>
      </c>
      <c r="Q346" s="23" t="s">
        <v>3913</v>
      </c>
      <c r="R346" s="23" t="s">
        <v>6802</v>
      </c>
      <c r="S346" s="21" t="s">
        <v>6803</v>
      </c>
      <c r="T346" s="35">
        <v>-2.656</v>
      </c>
      <c r="U346" s="36">
        <v>1</v>
      </c>
      <c r="V346" s="36">
        <v>5</v>
      </c>
      <c r="W346" s="36">
        <v>1</v>
      </c>
    </row>
    <row r="347" s="1" customFormat="1" ht="15.75" spans="1:23">
      <c r="A347" s="22" t="s">
        <v>6804</v>
      </c>
      <c r="B347" s="22" t="s">
        <v>6805</v>
      </c>
      <c r="C347" s="19" t="s">
        <v>4157</v>
      </c>
      <c r="D347" s="20" t="s">
        <v>6614</v>
      </c>
      <c r="E347" s="21" t="s">
        <v>3894</v>
      </c>
      <c r="F347" s="23" t="s">
        <v>6806</v>
      </c>
      <c r="G347" s="23" t="s">
        <v>4436</v>
      </c>
      <c r="H347" s="21" t="s">
        <v>6807</v>
      </c>
      <c r="I347" s="28">
        <v>238.41</v>
      </c>
      <c r="J347" s="29" t="s">
        <v>6808</v>
      </c>
      <c r="K347" s="28" t="s">
        <v>5949</v>
      </c>
      <c r="L347" s="28"/>
      <c r="M347" s="28"/>
      <c r="N347" s="28"/>
      <c r="O347" s="23" t="s">
        <v>6809</v>
      </c>
      <c r="P347" s="29" t="s">
        <v>6810</v>
      </c>
      <c r="Q347" s="23" t="s">
        <v>3913</v>
      </c>
      <c r="R347" s="23" t="s">
        <v>6811</v>
      </c>
      <c r="S347" s="21" t="s">
        <v>6812</v>
      </c>
      <c r="T347" s="35">
        <v>5.672</v>
      </c>
      <c r="U347" s="36">
        <v>1</v>
      </c>
      <c r="V347" s="36">
        <v>0</v>
      </c>
      <c r="W347" s="36">
        <v>0</v>
      </c>
    </row>
    <row r="348" s="1" customFormat="1" ht="15.75" spans="1:23">
      <c r="A348" s="22" t="s">
        <v>6813</v>
      </c>
      <c r="B348" s="22" t="s">
        <v>6814</v>
      </c>
      <c r="C348" s="19" t="s">
        <v>4166</v>
      </c>
      <c r="D348" s="20" t="s">
        <v>6614</v>
      </c>
      <c r="E348" s="21" t="s">
        <v>3894</v>
      </c>
      <c r="F348" s="23" t="s">
        <v>6815</v>
      </c>
      <c r="G348" s="23" t="s">
        <v>4436</v>
      </c>
      <c r="H348" s="21" t="s">
        <v>6816</v>
      </c>
      <c r="I348" s="28">
        <v>124.14</v>
      </c>
      <c r="J348" s="23" t="s">
        <v>6817</v>
      </c>
      <c r="K348" s="28">
        <v>24</v>
      </c>
      <c r="L348" s="28">
        <v>193.33</v>
      </c>
      <c r="M348" s="28"/>
      <c r="N348" s="28"/>
      <c r="O348" s="23" t="s">
        <v>6818</v>
      </c>
      <c r="P348" s="29" t="s">
        <v>6710</v>
      </c>
      <c r="Q348" s="23" t="s">
        <v>3913</v>
      </c>
      <c r="R348" s="23" t="s">
        <v>6819</v>
      </c>
      <c r="S348" s="21" t="s">
        <v>6820</v>
      </c>
      <c r="T348" s="35">
        <v>1.571</v>
      </c>
      <c r="U348" s="36">
        <v>1</v>
      </c>
      <c r="V348" s="36">
        <v>1</v>
      </c>
      <c r="W348" s="36">
        <v>1</v>
      </c>
    </row>
    <row r="349" s="1" customFormat="1" ht="15.75" spans="1:23">
      <c r="A349" s="22" t="s">
        <v>6821</v>
      </c>
      <c r="B349" s="22" t="s">
        <v>6822</v>
      </c>
      <c r="C349" s="19" t="s">
        <v>4176</v>
      </c>
      <c r="D349" s="20" t="s">
        <v>6614</v>
      </c>
      <c r="E349" s="21" t="s">
        <v>3894</v>
      </c>
      <c r="F349" s="23" t="s">
        <v>4177</v>
      </c>
      <c r="G349" s="23" t="s">
        <v>4177</v>
      </c>
      <c r="H349" s="21" t="s">
        <v>6823</v>
      </c>
      <c r="I349" s="28">
        <v>178.18</v>
      </c>
      <c r="J349" s="29" t="s">
        <v>6824</v>
      </c>
      <c r="K349" s="28">
        <v>35</v>
      </c>
      <c r="L349" s="28">
        <v>196.43</v>
      </c>
      <c r="M349" s="28"/>
      <c r="N349" s="28"/>
      <c r="O349" s="23" t="s">
        <v>6825</v>
      </c>
      <c r="P349" s="29" t="s">
        <v>6826</v>
      </c>
      <c r="Q349" s="23" t="s">
        <v>3913</v>
      </c>
      <c r="R349" s="23" t="s">
        <v>6827</v>
      </c>
      <c r="S349" s="21" t="s">
        <v>6828</v>
      </c>
      <c r="T349" s="35">
        <v>1.911</v>
      </c>
      <c r="U349" s="36">
        <v>2</v>
      </c>
      <c r="V349" s="36">
        <v>1</v>
      </c>
      <c r="W349" s="36">
        <v>3</v>
      </c>
    </row>
    <row r="350" s="1" customFormat="1" ht="15.75" spans="1:23">
      <c r="A350" s="22" t="s">
        <v>6829</v>
      </c>
      <c r="B350" s="22" t="s">
        <v>6830</v>
      </c>
      <c r="C350" s="19" t="s">
        <v>4185</v>
      </c>
      <c r="D350" s="20" t="s">
        <v>6614</v>
      </c>
      <c r="E350" s="21" t="s">
        <v>3894</v>
      </c>
      <c r="F350" s="23" t="s">
        <v>6831</v>
      </c>
      <c r="G350" s="23" t="s">
        <v>4436</v>
      </c>
      <c r="H350" s="21" t="s">
        <v>6832</v>
      </c>
      <c r="I350" s="28">
        <v>234.33</v>
      </c>
      <c r="J350" s="29" t="s">
        <v>6833</v>
      </c>
      <c r="K350" s="28">
        <v>46</v>
      </c>
      <c r="L350" s="28">
        <v>196.3</v>
      </c>
      <c r="M350" s="28"/>
      <c r="N350" s="28"/>
      <c r="O350" s="23" t="s">
        <v>6834</v>
      </c>
      <c r="P350" s="29" t="s">
        <v>6835</v>
      </c>
      <c r="Q350" s="23" t="s">
        <v>3913</v>
      </c>
      <c r="R350" s="23" t="s">
        <v>4076</v>
      </c>
      <c r="S350" s="21" t="s">
        <v>6836</v>
      </c>
      <c r="T350" s="35">
        <v>3.268</v>
      </c>
      <c r="U350" s="36">
        <v>1</v>
      </c>
      <c r="V350" s="36">
        <v>0</v>
      </c>
      <c r="W350" s="36">
        <v>0</v>
      </c>
    </row>
    <row r="351" s="1" customFormat="1" ht="15.75" spans="1:23">
      <c r="A351" s="22" t="s">
        <v>6837</v>
      </c>
      <c r="B351" s="22" t="s">
        <v>6838</v>
      </c>
      <c r="C351" s="19" t="s">
        <v>4194</v>
      </c>
      <c r="D351" s="20" t="s">
        <v>6614</v>
      </c>
      <c r="E351" s="21" t="s">
        <v>3894</v>
      </c>
      <c r="F351" s="23" t="s">
        <v>4221</v>
      </c>
      <c r="G351" s="23" t="s">
        <v>4060</v>
      </c>
      <c r="H351" s="21" t="s">
        <v>6839</v>
      </c>
      <c r="I351" s="28">
        <v>270.28</v>
      </c>
      <c r="J351" s="29" t="s">
        <v>6840</v>
      </c>
      <c r="K351" s="28">
        <v>54</v>
      </c>
      <c r="L351" s="28">
        <v>199.79</v>
      </c>
      <c r="M351" s="28"/>
      <c r="N351" s="28"/>
      <c r="O351" s="23" t="s">
        <v>6841</v>
      </c>
      <c r="P351" s="29" t="s">
        <v>6381</v>
      </c>
      <c r="Q351" s="23" t="s">
        <v>3913</v>
      </c>
      <c r="R351" s="23" t="s">
        <v>4076</v>
      </c>
      <c r="S351" s="21" t="s">
        <v>6842</v>
      </c>
      <c r="T351" s="35">
        <v>2.841</v>
      </c>
      <c r="U351" s="36">
        <v>3</v>
      </c>
      <c r="V351" s="36">
        <v>1</v>
      </c>
      <c r="W351" s="36">
        <v>2</v>
      </c>
    </row>
    <row r="352" s="1" customFormat="1" ht="15.75" spans="1:23">
      <c r="A352" s="22" t="s">
        <v>6843</v>
      </c>
      <c r="B352" s="22" t="s">
        <v>6844</v>
      </c>
      <c r="C352" s="19" t="s">
        <v>4202</v>
      </c>
      <c r="D352" s="20" t="s">
        <v>6614</v>
      </c>
      <c r="E352" s="21" t="s">
        <v>3894</v>
      </c>
      <c r="F352" s="23" t="s">
        <v>5252</v>
      </c>
      <c r="G352" s="23" t="s">
        <v>4177</v>
      </c>
      <c r="H352" s="21" t="s">
        <v>6845</v>
      </c>
      <c r="I352" s="28">
        <v>262.26</v>
      </c>
      <c r="J352" s="29" t="s">
        <v>6846</v>
      </c>
      <c r="K352" s="28">
        <v>33</v>
      </c>
      <c r="L352" s="28">
        <v>125.83</v>
      </c>
      <c r="M352" s="28"/>
      <c r="N352" s="28"/>
      <c r="O352" s="23" t="s">
        <v>6847</v>
      </c>
      <c r="P352" s="29" t="s">
        <v>5272</v>
      </c>
      <c r="Q352" s="23" t="s">
        <v>3913</v>
      </c>
      <c r="R352" s="23" t="s">
        <v>6848</v>
      </c>
      <c r="S352" s="21" t="s">
        <v>6849</v>
      </c>
      <c r="T352" s="35">
        <v>2.106</v>
      </c>
      <c r="U352" s="36">
        <v>2</v>
      </c>
      <c r="V352" s="36">
        <v>2</v>
      </c>
      <c r="W352" s="36">
        <v>0</v>
      </c>
    </row>
    <row r="353" s="1" customFormat="1" ht="15.75" spans="1:23">
      <c r="A353" s="22" t="s">
        <v>6850</v>
      </c>
      <c r="B353" s="22" t="s">
        <v>6851</v>
      </c>
      <c r="C353" s="19" t="s">
        <v>4209</v>
      </c>
      <c r="D353" s="20" t="s">
        <v>6614</v>
      </c>
      <c r="E353" s="21" t="s">
        <v>3894</v>
      </c>
      <c r="F353" s="23" t="s">
        <v>4935</v>
      </c>
      <c r="G353" s="23" t="s">
        <v>4419</v>
      </c>
      <c r="H353" s="21" t="s">
        <v>6852</v>
      </c>
      <c r="I353" s="28">
        <v>344.32</v>
      </c>
      <c r="J353" s="29" t="s">
        <v>6853</v>
      </c>
      <c r="K353" s="28">
        <v>68</v>
      </c>
      <c r="L353" s="28">
        <v>197.49</v>
      </c>
      <c r="M353" s="28"/>
      <c r="N353" s="28"/>
      <c r="O353" s="23" t="s">
        <v>6854</v>
      </c>
      <c r="P353" s="29" t="s">
        <v>4386</v>
      </c>
      <c r="Q353" s="23" t="s">
        <v>3913</v>
      </c>
      <c r="R353" s="23" t="s">
        <v>4076</v>
      </c>
      <c r="S353" s="21" t="s">
        <v>6855</v>
      </c>
      <c r="T353" s="35">
        <v>2.603</v>
      </c>
      <c r="U353" s="36">
        <v>5</v>
      </c>
      <c r="V353" s="36">
        <v>2</v>
      </c>
      <c r="W353" s="36">
        <v>4</v>
      </c>
    </row>
    <row r="354" s="1" customFormat="1" ht="15.75" spans="1:23">
      <c r="A354" s="22" t="s">
        <v>6856</v>
      </c>
      <c r="B354" s="22" t="s">
        <v>6857</v>
      </c>
      <c r="C354" s="19" t="s">
        <v>4220</v>
      </c>
      <c r="D354" s="20" t="s">
        <v>6614</v>
      </c>
      <c r="E354" s="21" t="s">
        <v>3894</v>
      </c>
      <c r="F354" s="23" t="s">
        <v>4221</v>
      </c>
      <c r="G354" s="23" t="s">
        <v>4060</v>
      </c>
      <c r="H354" s="21" t="s">
        <v>6858</v>
      </c>
      <c r="I354" s="28">
        <v>338.4</v>
      </c>
      <c r="J354" s="29" t="s">
        <v>6859</v>
      </c>
      <c r="K354" s="28">
        <v>67</v>
      </c>
      <c r="L354" s="28">
        <v>197.99</v>
      </c>
      <c r="M354" s="28"/>
      <c r="N354" s="28"/>
      <c r="O354" s="23" t="s">
        <v>6860</v>
      </c>
      <c r="P354" s="29" t="s">
        <v>6861</v>
      </c>
      <c r="Q354" s="23" t="s">
        <v>3913</v>
      </c>
      <c r="R354" s="23" t="s">
        <v>6862</v>
      </c>
      <c r="S354" s="21" t="s">
        <v>6863</v>
      </c>
      <c r="T354" s="35">
        <v>4.698</v>
      </c>
      <c r="U354" s="36">
        <v>3</v>
      </c>
      <c r="V354" s="36">
        <v>1</v>
      </c>
      <c r="W354" s="36">
        <v>4</v>
      </c>
    </row>
    <row r="355" s="1" customFormat="1" ht="15.75" spans="1:23">
      <c r="A355" s="22" t="s">
        <v>6864</v>
      </c>
      <c r="B355" s="22" t="s">
        <v>6865</v>
      </c>
      <c r="C355" s="19" t="s">
        <v>4229</v>
      </c>
      <c r="D355" s="20" t="s">
        <v>6614</v>
      </c>
      <c r="E355" s="21" t="s">
        <v>3894</v>
      </c>
      <c r="F355" s="23" t="s">
        <v>6866</v>
      </c>
      <c r="G355" s="23" t="s">
        <v>4082</v>
      </c>
      <c r="H355" s="21" t="s">
        <v>6867</v>
      </c>
      <c r="I355" s="28">
        <v>300.26</v>
      </c>
      <c r="J355" s="29" t="s">
        <v>6868</v>
      </c>
      <c r="K355" s="28">
        <v>60</v>
      </c>
      <c r="L355" s="28">
        <v>199.83</v>
      </c>
      <c r="M355" s="28" t="s">
        <v>3899</v>
      </c>
      <c r="N355" s="28"/>
      <c r="O355" s="23" t="s">
        <v>6869</v>
      </c>
      <c r="P355" s="29" t="s">
        <v>5224</v>
      </c>
      <c r="Q355" s="23" t="s">
        <v>3913</v>
      </c>
      <c r="R355" s="23" t="s">
        <v>6870</v>
      </c>
      <c r="S355" s="21" t="s">
        <v>6871</v>
      </c>
      <c r="T355" s="35">
        <v>2.098</v>
      </c>
      <c r="U355" s="36">
        <v>3</v>
      </c>
      <c r="V355" s="36">
        <v>3</v>
      </c>
      <c r="W355" s="36">
        <v>2</v>
      </c>
    </row>
    <row r="356" s="1" customFormat="1" ht="15.75" spans="1:23">
      <c r="A356" s="22" t="s">
        <v>6872</v>
      </c>
      <c r="B356" s="22" t="s">
        <v>6873</v>
      </c>
      <c r="C356" s="19" t="s">
        <v>4239</v>
      </c>
      <c r="D356" s="20" t="s">
        <v>6614</v>
      </c>
      <c r="E356" s="21" t="s">
        <v>3894</v>
      </c>
      <c r="F356" s="23" t="s">
        <v>4436</v>
      </c>
      <c r="G356" s="23" t="s">
        <v>4436</v>
      </c>
      <c r="H356" s="21" t="s">
        <v>6874</v>
      </c>
      <c r="I356" s="28">
        <v>536.57</v>
      </c>
      <c r="J356" s="29" t="s">
        <v>6875</v>
      </c>
      <c r="K356" s="28">
        <v>100</v>
      </c>
      <c r="L356" s="28">
        <v>186.37</v>
      </c>
      <c r="M356" s="28"/>
      <c r="N356" s="28"/>
      <c r="O356" s="23" t="s">
        <v>6876</v>
      </c>
      <c r="P356" s="29" t="s">
        <v>6877</v>
      </c>
      <c r="Q356" s="23" t="s">
        <v>3913</v>
      </c>
      <c r="R356" s="23" t="s">
        <v>6878</v>
      </c>
      <c r="S356" s="21" t="s">
        <v>6879</v>
      </c>
      <c r="T356" s="35">
        <v>5.063</v>
      </c>
      <c r="U356" s="36">
        <v>8</v>
      </c>
      <c r="V356" s="36">
        <v>0</v>
      </c>
      <c r="W356" s="36">
        <v>7</v>
      </c>
    </row>
    <row r="357" s="1" customFormat="1" ht="15.75" spans="1:23">
      <c r="A357" s="22" t="s">
        <v>6880</v>
      </c>
      <c r="B357" s="22" t="s">
        <v>6881</v>
      </c>
      <c r="C357" s="19" t="s">
        <v>4248</v>
      </c>
      <c r="D357" s="20" t="s">
        <v>6614</v>
      </c>
      <c r="E357" s="21" t="s">
        <v>3894</v>
      </c>
      <c r="F357" s="23" t="s">
        <v>4935</v>
      </c>
      <c r="G357" s="23" t="s">
        <v>4419</v>
      </c>
      <c r="H357" s="21" t="s">
        <v>6882</v>
      </c>
      <c r="I357" s="28">
        <v>192.17</v>
      </c>
      <c r="J357" s="29" t="s">
        <v>6883</v>
      </c>
      <c r="K357" s="28">
        <v>38</v>
      </c>
      <c r="L357" s="28">
        <v>197.74</v>
      </c>
      <c r="M357" s="28"/>
      <c r="N357" s="28"/>
      <c r="O357" s="23" t="s">
        <v>6884</v>
      </c>
      <c r="P357" s="29" t="s">
        <v>6885</v>
      </c>
      <c r="Q357" s="23" t="s">
        <v>3913</v>
      </c>
      <c r="R357" s="23" t="s">
        <v>6886</v>
      </c>
      <c r="S357" s="21" t="s">
        <v>6887</v>
      </c>
      <c r="T357" s="35">
        <v>1.641</v>
      </c>
      <c r="U357" s="36">
        <v>3</v>
      </c>
      <c r="V357" s="36">
        <v>1</v>
      </c>
      <c r="W357" s="36">
        <v>1</v>
      </c>
    </row>
    <row r="358" s="1" customFormat="1" ht="15.75" spans="1:23">
      <c r="A358" s="22" t="s">
        <v>6888</v>
      </c>
      <c r="B358" s="22" t="s">
        <v>6889</v>
      </c>
      <c r="C358" s="19" t="s">
        <v>4257</v>
      </c>
      <c r="D358" s="20" t="s">
        <v>6614</v>
      </c>
      <c r="E358" s="21" t="s">
        <v>3894</v>
      </c>
      <c r="F358" s="23" t="s">
        <v>4177</v>
      </c>
      <c r="G358" s="23" t="s">
        <v>4177</v>
      </c>
      <c r="H358" s="21" t="s">
        <v>6890</v>
      </c>
      <c r="I358" s="28">
        <v>480.68</v>
      </c>
      <c r="J358" s="29" t="s">
        <v>6891</v>
      </c>
      <c r="K358" s="28">
        <v>96</v>
      </c>
      <c r="L358" s="28">
        <v>199.72</v>
      </c>
      <c r="M358" s="28" t="s">
        <v>3899</v>
      </c>
      <c r="N358" s="28"/>
      <c r="O358" s="23" t="s">
        <v>6892</v>
      </c>
      <c r="P358" s="29" t="s">
        <v>6893</v>
      </c>
      <c r="Q358" s="23" t="s">
        <v>3913</v>
      </c>
      <c r="R358" s="23" t="s">
        <v>4076</v>
      </c>
      <c r="S358" s="21" t="s">
        <v>6894</v>
      </c>
      <c r="T358" s="35">
        <v>3.572</v>
      </c>
      <c r="U358" s="36">
        <v>2</v>
      </c>
      <c r="V358" s="36">
        <v>4</v>
      </c>
      <c r="W358" s="36">
        <v>5</v>
      </c>
    </row>
    <row r="359" s="1" customFormat="1" ht="15.75" spans="1:23">
      <c r="A359" s="22" t="s">
        <v>6895</v>
      </c>
      <c r="B359" s="22" t="s">
        <v>6896</v>
      </c>
      <c r="C359" s="19" t="s">
        <v>4266</v>
      </c>
      <c r="D359" s="20" t="s">
        <v>6614</v>
      </c>
      <c r="E359" s="21" t="s">
        <v>3894</v>
      </c>
      <c r="F359" s="23" t="s">
        <v>6897</v>
      </c>
      <c r="G359" s="23" t="s">
        <v>4071</v>
      </c>
      <c r="H359" s="21" t="s">
        <v>6898</v>
      </c>
      <c r="I359" s="28">
        <v>353.37</v>
      </c>
      <c r="J359" s="29" t="s">
        <v>6899</v>
      </c>
      <c r="K359" s="28">
        <v>30</v>
      </c>
      <c r="L359" s="28">
        <v>84.9</v>
      </c>
      <c r="M359" s="28"/>
      <c r="N359" s="28"/>
      <c r="O359" s="23" t="s">
        <v>6900</v>
      </c>
      <c r="P359" s="29" t="s">
        <v>6901</v>
      </c>
      <c r="Q359" s="23" t="s">
        <v>3913</v>
      </c>
      <c r="R359" s="23" t="s">
        <v>6902</v>
      </c>
      <c r="S359" s="21" t="s">
        <v>6903</v>
      </c>
      <c r="T359" s="35">
        <v>2.953</v>
      </c>
      <c r="U359" s="36">
        <v>5</v>
      </c>
      <c r="V359" s="36">
        <v>0</v>
      </c>
      <c r="W359" s="36">
        <v>0</v>
      </c>
    </row>
    <row r="360" s="1" customFormat="1" ht="15.75" spans="1:23">
      <c r="A360" s="22" t="s">
        <v>6904</v>
      </c>
      <c r="B360" s="22" t="s">
        <v>6905</v>
      </c>
      <c r="C360" s="19" t="s">
        <v>4276</v>
      </c>
      <c r="D360" s="20" t="s">
        <v>6614</v>
      </c>
      <c r="E360" s="21" t="s">
        <v>3894</v>
      </c>
      <c r="F360" s="23" t="s">
        <v>4602</v>
      </c>
      <c r="G360" s="23" t="s">
        <v>4307</v>
      </c>
      <c r="H360" s="21" t="s">
        <v>6906</v>
      </c>
      <c r="I360" s="28">
        <v>338.38</v>
      </c>
      <c r="J360" s="29" t="s">
        <v>6907</v>
      </c>
      <c r="K360" s="28">
        <v>67</v>
      </c>
      <c r="L360" s="28">
        <v>198</v>
      </c>
      <c r="M360" s="28"/>
      <c r="N360" s="28"/>
      <c r="O360" s="23" t="s">
        <v>6908</v>
      </c>
      <c r="P360" s="29" t="s">
        <v>6909</v>
      </c>
      <c r="Q360" s="23" t="s">
        <v>3913</v>
      </c>
      <c r="R360" s="23" t="s">
        <v>6910</v>
      </c>
      <c r="S360" s="21" t="s">
        <v>6911</v>
      </c>
      <c r="T360" s="35">
        <v>3.936</v>
      </c>
      <c r="U360" s="36">
        <v>3</v>
      </c>
      <c r="V360" s="36">
        <v>1</v>
      </c>
      <c r="W360" s="36">
        <v>3</v>
      </c>
    </row>
    <row r="361" s="1" customFormat="1" ht="15.75" spans="1:23">
      <c r="A361" s="22" t="s">
        <v>6912</v>
      </c>
      <c r="B361" s="22" t="s">
        <v>6913</v>
      </c>
      <c r="C361" s="19" t="s">
        <v>4286</v>
      </c>
      <c r="D361" s="20" t="s">
        <v>6614</v>
      </c>
      <c r="E361" s="21" t="s">
        <v>3894</v>
      </c>
      <c r="F361" s="23" t="s">
        <v>4892</v>
      </c>
      <c r="G361" s="23" t="s">
        <v>4419</v>
      </c>
      <c r="H361" s="21" t="s">
        <v>6914</v>
      </c>
      <c r="I361" s="28">
        <v>126.11</v>
      </c>
      <c r="J361" s="29" t="s">
        <v>6915</v>
      </c>
      <c r="K361" s="28">
        <v>25</v>
      </c>
      <c r="L361" s="28">
        <v>198.24</v>
      </c>
      <c r="M361" s="28"/>
      <c r="N361" s="28"/>
      <c r="O361" s="23" t="s">
        <v>6916</v>
      </c>
      <c r="P361" s="29" t="s">
        <v>6112</v>
      </c>
      <c r="Q361" s="23" t="s">
        <v>3913</v>
      </c>
      <c r="R361" s="23" t="s">
        <v>6917</v>
      </c>
      <c r="S361" s="21" t="s">
        <v>6918</v>
      </c>
      <c r="T361" s="35">
        <v>1.103</v>
      </c>
      <c r="U361" s="36">
        <v>0</v>
      </c>
      <c r="V361" s="36">
        <v>3</v>
      </c>
      <c r="W361" s="36">
        <v>0</v>
      </c>
    </row>
    <row r="362" s="1" customFormat="1" ht="15.75" spans="1:23">
      <c r="A362" s="22" t="s">
        <v>6919</v>
      </c>
      <c r="B362" s="22" t="s">
        <v>6920</v>
      </c>
      <c r="C362" s="19" t="s">
        <v>4295</v>
      </c>
      <c r="D362" s="20" t="s">
        <v>6614</v>
      </c>
      <c r="E362" s="21" t="s">
        <v>3894</v>
      </c>
      <c r="F362" s="23" t="s">
        <v>4436</v>
      </c>
      <c r="G362" s="23" t="s">
        <v>4419</v>
      </c>
      <c r="H362" s="21" t="s">
        <v>6921</v>
      </c>
      <c r="I362" s="28">
        <v>192.17</v>
      </c>
      <c r="J362" s="29" t="s">
        <v>6922</v>
      </c>
      <c r="K362" s="28">
        <v>38</v>
      </c>
      <c r="L362" s="28">
        <v>197.74</v>
      </c>
      <c r="M362" s="28"/>
      <c r="N362" s="28"/>
      <c r="O362" s="23" t="s">
        <v>6923</v>
      </c>
      <c r="P362" s="29" t="s">
        <v>6924</v>
      </c>
      <c r="Q362" s="23" t="s">
        <v>3913</v>
      </c>
      <c r="R362" s="23" t="s">
        <v>6925</v>
      </c>
      <c r="S362" s="21" t="s">
        <v>6926</v>
      </c>
      <c r="T362" s="35">
        <v>-2.367</v>
      </c>
      <c r="U362" s="36">
        <v>1</v>
      </c>
      <c r="V362" s="36">
        <v>3</v>
      </c>
      <c r="W362" s="36">
        <v>1</v>
      </c>
    </row>
    <row r="363" s="1" customFormat="1" ht="15.75" spans="1:23">
      <c r="A363" s="22" t="s">
        <v>6927</v>
      </c>
      <c r="B363" s="22" t="s">
        <v>6928</v>
      </c>
      <c r="C363" s="19" t="s">
        <v>4305</v>
      </c>
      <c r="D363" s="20" t="s">
        <v>6614</v>
      </c>
      <c r="E363" s="21" t="s">
        <v>3894</v>
      </c>
      <c r="F363" s="23" t="s">
        <v>4177</v>
      </c>
      <c r="G363" s="23" t="s">
        <v>4177</v>
      </c>
      <c r="H363" s="21" t="s">
        <v>6929</v>
      </c>
      <c r="I363" s="28">
        <v>182.17</v>
      </c>
      <c r="J363" s="29" t="s">
        <v>6930</v>
      </c>
      <c r="K363" s="28">
        <v>36</v>
      </c>
      <c r="L363" s="28">
        <v>197.62</v>
      </c>
      <c r="M363" s="28"/>
      <c r="N363" s="28"/>
      <c r="O363" s="23" t="s">
        <v>6931</v>
      </c>
      <c r="P363" s="29" t="s">
        <v>4788</v>
      </c>
      <c r="Q363" s="23" t="s">
        <v>6932</v>
      </c>
      <c r="R363" s="23" t="s">
        <v>6933</v>
      </c>
      <c r="S363" s="21" t="s">
        <v>4790</v>
      </c>
      <c r="T363" s="35">
        <v>-1.833</v>
      </c>
      <c r="U363" s="36">
        <v>1</v>
      </c>
      <c r="V363" s="36">
        <v>3</v>
      </c>
      <c r="W363" s="36">
        <v>0</v>
      </c>
    </row>
    <row r="364" s="1" customFormat="1" ht="15.75" spans="1:23">
      <c r="A364" s="22" t="s">
        <v>6934</v>
      </c>
      <c r="B364" s="22" t="s">
        <v>6935</v>
      </c>
      <c r="C364" s="19" t="s">
        <v>4316</v>
      </c>
      <c r="D364" s="20" t="s">
        <v>6614</v>
      </c>
      <c r="E364" s="21" t="s">
        <v>3894</v>
      </c>
      <c r="F364" s="23" t="s">
        <v>4483</v>
      </c>
      <c r="G364" s="23" t="s">
        <v>4082</v>
      </c>
      <c r="H364" s="21" t="s">
        <v>6936</v>
      </c>
      <c r="I364" s="28">
        <v>270.32</v>
      </c>
      <c r="J364" s="29" t="s">
        <v>6937</v>
      </c>
      <c r="K364" s="28">
        <v>54</v>
      </c>
      <c r="L364" s="28">
        <v>199.76</v>
      </c>
      <c r="M364" s="28"/>
      <c r="N364" s="28"/>
      <c r="O364" s="23" t="s">
        <v>6938</v>
      </c>
      <c r="P364" s="29" t="s">
        <v>6939</v>
      </c>
      <c r="Q364" s="23" t="s">
        <v>3913</v>
      </c>
      <c r="R364" s="23" t="s">
        <v>6940</v>
      </c>
      <c r="S364" s="21" t="s">
        <v>6941</v>
      </c>
      <c r="T364" s="35">
        <v>3.766</v>
      </c>
      <c r="U364" s="36">
        <v>3</v>
      </c>
      <c r="V364" s="36">
        <v>0</v>
      </c>
      <c r="W364" s="36">
        <v>5</v>
      </c>
    </row>
    <row r="365" s="1" customFormat="1" ht="15.75" spans="1:23">
      <c r="A365" s="22" t="s">
        <v>6942</v>
      </c>
      <c r="B365" s="22" t="s">
        <v>6943</v>
      </c>
      <c r="C365" s="19" t="s">
        <v>4325</v>
      </c>
      <c r="D365" s="20" t="s">
        <v>6614</v>
      </c>
      <c r="E365" s="21" t="s">
        <v>3894</v>
      </c>
      <c r="F365" s="23" t="s">
        <v>6944</v>
      </c>
      <c r="G365" s="23" t="s">
        <v>3984</v>
      </c>
      <c r="H365" s="21" t="s">
        <v>6945</v>
      </c>
      <c r="I365" s="28">
        <v>312.4</v>
      </c>
      <c r="J365" s="29" t="s">
        <v>6946</v>
      </c>
      <c r="K365" s="28">
        <v>62</v>
      </c>
      <c r="L365" s="28">
        <v>198.46</v>
      </c>
      <c r="M365" s="28"/>
      <c r="N365" s="28"/>
      <c r="O365" s="23" t="s">
        <v>6947</v>
      </c>
      <c r="P365" s="29" t="s">
        <v>6948</v>
      </c>
      <c r="Q365" s="23" t="s">
        <v>3913</v>
      </c>
      <c r="R365" s="23" t="s">
        <v>4076</v>
      </c>
      <c r="S365" s="21" t="s">
        <v>6949</v>
      </c>
      <c r="T365" s="35">
        <v>2.378</v>
      </c>
      <c r="U365" s="36">
        <v>5</v>
      </c>
      <c r="V365" s="36">
        <v>0</v>
      </c>
      <c r="W365" s="36">
        <v>2</v>
      </c>
    </row>
    <row r="366" s="1" customFormat="1" ht="15.75" spans="1:23">
      <c r="A366" s="22" t="s">
        <v>6950</v>
      </c>
      <c r="B366" s="22" t="s">
        <v>6951</v>
      </c>
      <c r="C366" s="19" t="s">
        <v>4334</v>
      </c>
      <c r="D366" s="20" t="s">
        <v>6614</v>
      </c>
      <c r="E366" s="21" t="s">
        <v>3894</v>
      </c>
      <c r="F366" s="23" t="s">
        <v>5023</v>
      </c>
      <c r="G366" s="23" t="s">
        <v>4419</v>
      </c>
      <c r="H366" s="21" t="s">
        <v>6952</v>
      </c>
      <c r="I366" s="28">
        <v>186.16</v>
      </c>
      <c r="J366" s="29" t="s">
        <v>6953</v>
      </c>
      <c r="K366" s="28">
        <v>14</v>
      </c>
      <c r="L366" s="28">
        <v>75.2</v>
      </c>
      <c r="M366" s="28"/>
      <c r="N366" s="28"/>
      <c r="O366" s="23" t="s">
        <v>6954</v>
      </c>
      <c r="P366" s="29" t="s">
        <v>6955</v>
      </c>
      <c r="Q366" s="23" t="s">
        <v>3913</v>
      </c>
      <c r="R366" s="23" t="s">
        <v>6956</v>
      </c>
      <c r="S366" s="21" t="s">
        <v>6957</v>
      </c>
      <c r="T366" s="35">
        <v>2.203</v>
      </c>
      <c r="U366" s="36">
        <v>3</v>
      </c>
      <c r="V366" s="36">
        <v>0</v>
      </c>
      <c r="W366" s="36">
        <v>0</v>
      </c>
    </row>
    <row r="367" s="1" customFormat="1" ht="15.75" spans="1:23">
      <c r="A367" s="22" t="s">
        <v>6958</v>
      </c>
      <c r="B367" s="22" t="s">
        <v>6959</v>
      </c>
      <c r="C367" s="19" t="s">
        <v>4344</v>
      </c>
      <c r="D367" s="20" t="s">
        <v>6614</v>
      </c>
      <c r="E367" s="21" t="s">
        <v>3894</v>
      </c>
      <c r="F367" s="23" t="s">
        <v>4935</v>
      </c>
      <c r="G367" s="23" t="s">
        <v>4419</v>
      </c>
      <c r="H367" s="21" t="s">
        <v>6960</v>
      </c>
      <c r="I367" s="28">
        <v>196.29</v>
      </c>
      <c r="J367" s="29" t="s">
        <v>6961</v>
      </c>
      <c r="K367" s="28" t="s">
        <v>5949</v>
      </c>
      <c r="L367" s="28"/>
      <c r="M367" s="28"/>
      <c r="N367" s="28"/>
      <c r="O367" s="23" t="s">
        <v>6962</v>
      </c>
      <c r="P367" s="29" t="s">
        <v>6963</v>
      </c>
      <c r="Q367" s="23" t="s">
        <v>3913</v>
      </c>
      <c r="R367" s="23" t="s">
        <v>6964</v>
      </c>
      <c r="S367" s="21" t="s">
        <v>6965</v>
      </c>
      <c r="T367" s="35">
        <v>2.354</v>
      </c>
      <c r="U367" s="36">
        <v>2</v>
      </c>
      <c r="V367" s="36">
        <v>0</v>
      </c>
      <c r="W367" s="36">
        <v>2</v>
      </c>
    </row>
    <row r="368" s="1" customFormat="1" ht="15.75" spans="1:23">
      <c r="A368" s="22" t="s">
        <v>6966</v>
      </c>
      <c r="B368" s="22" t="s">
        <v>6967</v>
      </c>
      <c r="C368" s="19" t="s">
        <v>4353</v>
      </c>
      <c r="D368" s="20" t="s">
        <v>6614</v>
      </c>
      <c r="E368" s="21" t="s">
        <v>3894</v>
      </c>
      <c r="F368" s="23" t="s">
        <v>4017</v>
      </c>
      <c r="G368" s="23" t="s">
        <v>3931</v>
      </c>
      <c r="H368" s="21" t="s">
        <v>6968</v>
      </c>
      <c r="I368" s="28">
        <v>490.72</v>
      </c>
      <c r="J368" s="29" t="s">
        <v>6969</v>
      </c>
      <c r="K368" s="28">
        <v>98</v>
      </c>
      <c r="L368" s="28">
        <v>199.71</v>
      </c>
      <c r="M368" s="28"/>
      <c r="N368" s="28"/>
      <c r="O368" s="23" t="s">
        <v>6970</v>
      </c>
      <c r="P368" s="29" t="s">
        <v>6971</v>
      </c>
      <c r="Q368" s="23" t="s">
        <v>3913</v>
      </c>
      <c r="R368" s="23" t="s">
        <v>6972</v>
      </c>
      <c r="S368" s="21" t="s">
        <v>6973</v>
      </c>
      <c r="T368" s="35">
        <v>2.635</v>
      </c>
      <c r="U368" s="36">
        <v>1</v>
      </c>
      <c r="V368" s="36">
        <v>3</v>
      </c>
      <c r="W368" s="36">
        <v>2</v>
      </c>
    </row>
    <row r="369" s="1" customFormat="1" ht="15.75" spans="1:23">
      <c r="A369" s="22" t="s">
        <v>6974</v>
      </c>
      <c r="B369" s="22" t="s">
        <v>6975</v>
      </c>
      <c r="C369" s="19" t="s">
        <v>4362</v>
      </c>
      <c r="D369" s="20" t="s">
        <v>6614</v>
      </c>
      <c r="E369" s="21" t="s">
        <v>3894</v>
      </c>
      <c r="F369" s="23" t="s">
        <v>5457</v>
      </c>
      <c r="G369" s="23" t="s">
        <v>4082</v>
      </c>
      <c r="H369" s="21" t="s">
        <v>6976</v>
      </c>
      <c r="I369" s="28">
        <v>248.36</v>
      </c>
      <c r="J369" s="29" t="s">
        <v>6977</v>
      </c>
      <c r="K369" s="28">
        <v>49</v>
      </c>
      <c r="L369" s="28">
        <v>197.29</v>
      </c>
      <c r="M369" s="28"/>
      <c r="N369" s="28"/>
      <c r="O369" s="23" t="s">
        <v>6978</v>
      </c>
      <c r="P369" s="29" t="s">
        <v>4829</v>
      </c>
      <c r="Q369" s="23" t="s">
        <v>3913</v>
      </c>
      <c r="R369" s="23" t="s">
        <v>6979</v>
      </c>
      <c r="S369" s="21" t="s">
        <v>4830</v>
      </c>
      <c r="T369" s="35">
        <v>1.417</v>
      </c>
      <c r="U369" s="36">
        <v>1</v>
      </c>
      <c r="V369" s="36">
        <v>0</v>
      </c>
      <c r="W369" s="36">
        <v>0</v>
      </c>
    </row>
    <row r="370" s="1" customFormat="1" ht="15.75" spans="1:23">
      <c r="A370" s="22" t="s">
        <v>6980</v>
      </c>
      <c r="B370" s="22" t="s">
        <v>6981</v>
      </c>
      <c r="C370" s="19" t="s">
        <v>4372</v>
      </c>
      <c r="D370" s="20" t="s">
        <v>6614</v>
      </c>
      <c r="E370" s="21" t="s">
        <v>3894</v>
      </c>
      <c r="F370" s="23" t="s">
        <v>6797</v>
      </c>
      <c r="G370" s="23" t="s">
        <v>3984</v>
      </c>
      <c r="H370" s="21" t="s">
        <v>6982</v>
      </c>
      <c r="I370" s="28">
        <v>372.41</v>
      </c>
      <c r="J370" s="29" t="s">
        <v>6983</v>
      </c>
      <c r="K370" s="28">
        <v>74</v>
      </c>
      <c r="L370" s="28">
        <v>198.71</v>
      </c>
      <c r="M370" s="28"/>
      <c r="N370" s="28"/>
      <c r="O370" s="23" t="s">
        <v>6984</v>
      </c>
      <c r="P370" s="29" t="s">
        <v>6985</v>
      </c>
      <c r="Q370" s="23" t="s">
        <v>3913</v>
      </c>
      <c r="R370" s="23" t="s">
        <v>4076</v>
      </c>
      <c r="S370" s="21" t="s">
        <v>6986</v>
      </c>
      <c r="T370" s="35">
        <v>3.743</v>
      </c>
      <c r="U370" s="36">
        <v>5</v>
      </c>
      <c r="V370" s="36">
        <v>1</v>
      </c>
      <c r="W370" s="36">
        <v>7</v>
      </c>
    </row>
    <row r="371" s="1" customFormat="1" ht="15.75" spans="1:23">
      <c r="A371" s="22" t="s">
        <v>6987</v>
      </c>
      <c r="B371" s="22" t="s">
        <v>6988</v>
      </c>
      <c r="C371" s="19" t="s">
        <v>4382</v>
      </c>
      <c r="D371" s="20" t="s">
        <v>6614</v>
      </c>
      <c r="E371" s="21" t="s">
        <v>3894</v>
      </c>
      <c r="F371" s="23" t="s">
        <v>5489</v>
      </c>
      <c r="G371" s="23" t="s">
        <v>3931</v>
      </c>
      <c r="H371" s="21" t="s">
        <v>6989</v>
      </c>
      <c r="I371" s="28">
        <v>364.35</v>
      </c>
      <c r="J371" s="29" t="s">
        <v>6990</v>
      </c>
      <c r="K371" s="28">
        <v>29</v>
      </c>
      <c r="L371" s="28">
        <v>79.59</v>
      </c>
      <c r="M371" s="28"/>
      <c r="N371" s="28"/>
      <c r="O371" s="23" t="s">
        <v>6991</v>
      </c>
      <c r="P371" s="29" t="s">
        <v>5493</v>
      </c>
      <c r="Q371" s="23" t="s">
        <v>3913</v>
      </c>
      <c r="R371" s="23" t="s">
        <v>6992</v>
      </c>
      <c r="S371" s="21" t="s">
        <v>6993</v>
      </c>
      <c r="T371" s="35">
        <v>1.504</v>
      </c>
      <c r="U371" s="36">
        <v>4</v>
      </c>
      <c r="V371" s="36">
        <v>1</v>
      </c>
      <c r="W371" s="36">
        <v>1</v>
      </c>
    </row>
    <row r="372" s="1" customFormat="1" ht="15.75" spans="1:23">
      <c r="A372" s="22" t="s">
        <v>6994</v>
      </c>
      <c r="B372" s="22" t="s">
        <v>6995</v>
      </c>
      <c r="C372" s="19" t="s">
        <v>4391</v>
      </c>
      <c r="D372" s="20" t="s">
        <v>6614</v>
      </c>
      <c r="E372" s="21" t="s">
        <v>3894</v>
      </c>
      <c r="F372" s="23" t="s">
        <v>6996</v>
      </c>
      <c r="G372" s="23" t="s">
        <v>4419</v>
      </c>
      <c r="H372" s="21" t="s">
        <v>6997</v>
      </c>
      <c r="I372" s="28">
        <v>472.7</v>
      </c>
      <c r="J372" s="29" t="s">
        <v>6998</v>
      </c>
      <c r="K372" s="28">
        <v>94</v>
      </c>
      <c r="L372" s="28">
        <v>198.86</v>
      </c>
      <c r="M372" s="28"/>
      <c r="N372" s="28"/>
      <c r="O372" s="23" t="s">
        <v>6999</v>
      </c>
      <c r="P372" s="29" t="s">
        <v>6572</v>
      </c>
      <c r="Q372" s="23" t="s">
        <v>3913</v>
      </c>
      <c r="R372" s="23" t="s">
        <v>7000</v>
      </c>
      <c r="S372" s="21" t="s">
        <v>7001</v>
      </c>
      <c r="T372" s="35">
        <v>5.356</v>
      </c>
      <c r="U372" s="36">
        <v>1</v>
      </c>
      <c r="V372" s="36">
        <v>2</v>
      </c>
      <c r="W372" s="36">
        <v>2</v>
      </c>
    </row>
    <row r="373" s="1" customFormat="1" ht="15.75" spans="1:23">
      <c r="A373" s="22" t="s">
        <v>7002</v>
      </c>
      <c r="B373" s="22" t="s">
        <v>7003</v>
      </c>
      <c r="C373" s="19" t="s">
        <v>4400</v>
      </c>
      <c r="D373" s="20" t="s">
        <v>6614</v>
      </c>
      <c r="E373" s="21" t="s">
        <v>3894</v>
      </c>
      <c r="F373" s="23" t="s">
        <v>4177</v>
      </c>
      <c r="G373" s="23" t="s">
        <v>4177</v>
      </c>
      <c r="H373" s="21" t="s">
        <v>7004</v>
      </c>
      <c r="I373" s="28">
        <v>454.68</v>
      </c>
      <c r="J373" s="29" t="s">
        <v>7005</v>
      </c>
      <c r="K373" s="28">
        <v>21</v>
      </c>
      <c r="L373" s="28">
        <v>46.19</v>
      </c>
      <c r="M373" s="28"/>
      <c r="N373" s="28"/>
      <c r="O373" s="23" t="s">
        <v>7006</v>
      </c>
      <c r="P373" s="29" t="s">
        <v>7007</v>
      </c>
      <c r="Q373" s="23" t="s">
        <v>3913</v>
      </c>
      <c r="R373" s="23" t="s">
        <v>7008</v>
      </c>
      <c r="S373" s="21" t="s">
        <v>7009</v>
      </c>
      <c r="T373" s="35">
        <v>6.647</v>
      </c>
      <c r="U373" s="36">
        <v>2</v>
      </c>
      <c r="V373" s="36">
        <v>0</v>
      </c>
      <c r="W373" s="36">
        <v>2</v>
      </c>
    </row>
    <row r="374" s="1" customFormat="1" ht="15.75" spans="1:23">
      <c r="A374" s="22" t="s">
        <v>7010</v>
      </c>
      <c r="B374" s="22" t="s">
        <v>7011</v>
      </c>
      <c r="C374" s="19" t="s">
        <v>4408</v>
      </c>
      <c r="D374" s="20" t="s">
        <v>6614</v>
      </c>
      <c r="E374" s="21" t="s">
        <v>3894</v>
      </c>
      <c r="F374" s="23" t="s">
        <v>7012</v>
      </c>
      <c r="G374" s="23" t="s">
        <v>4484</v>
      </c>
      <c r="H374" s="21" t="s">
        <v>7013</v>
      </c>
      <c r="I374" s="28">
        <v>784.97</v>
      </c>
      <c r="J374" s="29" t="s">
        <v>7014</v>
      </c>
      <c r="K374" s="28">
        <v>100</v>
      </c>
      <c r="L374" s="28">
        <v>127.39</v>
      </c>
      <c r="M374" s="28"/>
      <c r="N374" s="28"/>
      <c r="O374" s="23" t="s">
        <v>7015</v>
      </c>
      <c r="P374" s="29" t="s">
        <v>5476</v>
      </c>
      <c r="Q374" s="23" t="s">
        <v>3913</v>
      </c>
      <c r="R374" s="23" t="s">
        <v>7016</v>
      </c>
      <c r="S374" s="21" t="s">
        <v>5477</v>
      </c>
      <c r="T374" s="35">
        <v>-0.348</v>
      </c>
      <c r="U374" s="36">
        <v>5</v>
      </c>
      <c r="V374" s="36">
        <v>8</v>
      </c>
      <c r="W374" s="36">
        <v>7</v>
      </c>
    </row>
    <row r="375" s="1" customFormat="1" ht="15.75" spans="1:23">
      <c r="A375" s="22" t="s">
        <v>7017</v>
      </c>
      <c r="B375" s="22" t="s">
        <v>7018</v>
      </c>
      <c r="C375" s="19" t="s">
        <v>4417</v>
      </c>
      <c r="D375" s="20" t="s">
        <v>6614</v>
      </c>
      <c r="E375" s="21" t="s">
        <v>3894</v>
      </c>
      <c r="F375" s="23" t="s">
        <v>4177</v>
      </c>
      <c r="G375" s="23" t="s">
        <v>4082</v>
      </c>
      <c r="H375" s="21" t="s">
        <v>7019</v>
      </c>
      <c r="I375" s="28">
        <v>454.68</v>
      </c>
      <c r="J375" s="29" t="s">
        <v>7020</v>
      </c>
      <c r="K375" s="28">
        <v>30</v>
      </c>
      <c r="L375" s="28">
        <v>65.98</v>
      </c>
      <c r="M375" s="28"/>
      <c r="N375" s="28"/>
      <c r="O375" s="23" t="s">
        <v>7021</v>
      </c>
      <c r="P375" s="29" t="s">
        <v>7007</v>
      </c>
      <c r="Q375" s="23" t="s">
        <v>3913</v>
      </c>
      <c r="R375" s="23" t="s">
        <v>7022</v>
      </c>
      <c r="S375" s="21" t="s">
        <v>7023</v>
      </c>
      <c r="T375" s="35">
        <v>6.593</v>
      </c>
      <c r="U375" s="36">
        <v>2</v>
      </c>
      <c r="V375" s="36">
        <v>0</v>
      </c>
      <c r="W375" s="36">
        <v>1</v>
      </c>
    </row>
    <row r="376" s="1" customFormat="1" ht="15.75" spans="1:23">
      <c r="A376" s="22" t="s">
        <v>7024</v>
      </c>
      <c r="B376" s="22" t="s">
        <v>7025</v>
      </c>
      <c r="C376" s="19" t="s">
        <v>4427</v>
      </c>
      <c r="D376" s="20" t="s">
        <v>6614</v>
      </c>
      <c r="E376" s="21" t="s">
        <v>3894</v>
      </c>
      <c r="F376" s="23" t="s">
        <v>4602</v>
      </c>
      <c r="G376" s="23" t="s">
        <v>4307</v>
      </c>
      <c r="H376" s="21" t="s">
        <v>7026</v>
      </c>
      <c r="I376" s="28">
        <v>287.31</v>
      </c>
      <c r="J376" s="29" t="s">
        <v>7027</v>
      </c>
      <c r="K376" s="28">
        <v>57</v>
      </c>
      <c r="L376" s="28">
        <v>198.39</v>
      </c>
      <c r="M376" s="28"/>
      <c r="N376" s="28"/>
      <c r="O376" s="23" t="s">
        <v>7028</v>
      </c>
      <c r="P376" s="29" t="s">
        <v>7029</v>
      </c>
      <c r="Q376" s="23" t="s">
        <v>3913</v>
      </c>
      <c r="R376" s="23" t="s">
        <v>7030</v>
      </c>
      <c r="S376" s="21" t="s">
        <v>7031</v>
      </c>
      <c r="T376" s="35">
        <v>0.713</v>
      </c>
      <c r="U376" s="36">
        <v>2</v>
      </c>
      <c r="V376" s="36">
        <v>2</v>
      </c>
      <c r="W376" s="36">
        <v>0</v>
      </c>
    </row>
    <row r="377" s="1" customFormat="1" ht="15.75" spans="1:23">
      <c r="A377" s="22" t="s">
        <v>7032</v>
      </c>
      <c r="B377" s="22" t="s">
        <v>7033</v>
      </c>
      <c r="C377" s="19" t="s">
        <v>4435</v>
      </c>
      <c r="D377" s="20" t="s">
        <v>6614</v>
      </c>
      <c r="E377" s="21" t="s">
        <v>3894</v>
      </c>
      <c r="F377" s="23" t="s">
        <v>4602</v>
      </c>
      <c r="G377" s="23" t="s">
        <v>4307</v>
      </c>
      <c r="H377" s="21" t="s">
        <v>7034</v>
      </c>
      <c r="I377" s="28">
        <v>270.28</v>
      </c>
      <c r="J377" s="29" t="s">
        <v>7035</v>
      </c>
      <c r="K377" s="28">
        <v>54</v>
      </c>
      <c r="L377" s="28">
        <v>199.79</v>
      </c>
      <c r="M377" s="28"/>
      <c r="N377" s="28"/>
      <c r="O377" s="23" t="s">
        <v>7036</v>
      </c>
      <c r="P377" s="29" t="s">
        <v>6381</v>
      </c>
      <c r="Q377" s="23" t="s">
        <v>3913</v>
      </c>
      <c r="R377" s="23" t="s">
        <v>4076</v>
      </c>
      <c r="S377" s="21" t="s">
        <v>7037</v>
      </c>
      <c r="T377" s="35">
        <v>3.652</v>
      </c>
      <c r="U377" s="36">
        <v>4</v>
      </c>
      <c r="V377" s="36">
        <v>0</v>
      </c>
      <c r="W377" s="36">
        <v>3</v>
      </c>
    </row>
    <row r="378" s="1" customFormat="1" ht="15.75" spans="1:23">
      <c r="A378" s="22" t="s">
        <v>7038</v>
      </c>
      <c r="B378" s="22" t="s">
        <v>7039</v>
      </c>
      <c r="C378" s="19" t="s">
        <v>4444</v>
      </c>
      <c r="D378" s="20" t="s">
        <v>6614</v>
      </c>
      <c r="E378" s="21" t="s">
        <v>3894</v>
      </c>
      <c r="F378" s="23" t="s">
        <v>4177</v>
      </c>
      <c r="G378" s="23" t="s">
        <v>4177</v>
      </c>
      <c r="H378" s="21" t="s">
        <v>7040</v>
      </c>
      <c r="I378" s="28">
        <v>318.45</v>
      </c>
      <c r="J378" s="29" t="s">
        <v>7041</v>
      </c>
      <c r="K378" s="28">
        <v>63</v>
      </c>
      <c r="L378" s="28">
        <v>197.83</v>
      </c>
      <c r="M378" s="28"/>
      <c r="N378" s="28"/>
      <c r="O378" s="23" t="s">
        <v>7042</v>
      </c>
      <c r="P378" s="29" t="s">
        <v>7043</v>
      </c>
      <c r="Q378" s="23" t="s">
        <v>3913</v>
      </c>
      <c r="R378" s="23" t="s">
        <v>4076</v>
      </c>
      <c r="S378" s="21" t="s">
        <v>7044</v>
      </c>
      <c r="T378" s="35">
        <v>3.924</v>
      </c>
      <c r="U378" s="36">
        <v>2</v>
      </c>
      <c r="V378" s="36">
        <v>0</v>
      </c>
      <c r="W378" s="36">
        <v>1</v>
      </c>
    </row>
    <row r="379" s="1" customFormat="1" ht="15.75" spans="1:23">
      <c r="A379" s="22" t="s">
        <v>7045</v>
      </c>
      <c r="B379" s="22" t="s">
        <v>7046</v>
      </c>
      <c r="C379" s="19" t="s">
        <v>4452</v>
      </c>
      <c r="D379" s="20" t="s">
        <v>6614</v>
      </c>
      <c r="E379" s="21" t="s">
        <v>3894</v>
      </c>
      <c r="F379" s="23" t="s">
        <v>4935</v>
      </c>
      <c r="G379" s="23" t="s">
        <v>4419</v>
      </c>
      <c r="H379" s="21" t="s">
        <v>7047</v>
      </c>
      <c r="I379" s="28">
        <v>406.38</v>
      </c>
      <c r="J379" s="29" t="s">
        <v>7048</v>
      </c>
      <c r="K379" s="28">
        <v>81</v>
      </c>
      <c r="L379" s="28">
        <v>199.32</v>
      </c>
      <c r="M379" s="28"/>
      <c r="N379" s="28"/>
      <c r="O379" s="23" t="s">
        <v>7049</v>
      </c>
      <c r="P379" s="29" t="s">
        <v>7050</v>
      </c>
      <c r="Q379" s="23" t="s">
        <v>3913</v>
      </c>
      <c r="R379" s="23" t="s">
        <v>4076</v>
      </c>
      <c r="S379" s="21" t="s">
        <v>7051</v>
      </c>
      <c r="T379" s="35">
        <v>0.918</v>
      </c>
      <c r="U379" s="36">
        <v>2</v>
      </c>
      <c r="V379" s="36">
        <v>7</v>
      </c>
      <c r="W379" s="36">
        <v>5</v>
      </c>
    </row>
    <row r="380" s="1" customFormat="1" ht="15.75" spans="1:23">
      <c r="A380" s="22" t="s">
        <v>7052</v>
      </c>
      <c r="B380" s="22" t="s">
        <v>7053</v>
      </c>
      <c r="C380" s="19" t="s">
        <v>4462</v>
      </c>
      <c r="D380" s="20" t="s">
        <v>6614</v>
      </c>
      <c r="E380" s="21" t="s">
        <v>3894</v>
      </c>
      <c r="F380" s="23" t="s">
        <v>4793</v>
      </c>
      <c r="G380" s="23" t="s">
        <v>4071</v>
      </c>
      <c r="H380" s="21" t="s">
        <v>7054</v>
      </c>
      <c r="I380" s="28">
        <v>627.76</v>
      </c>
      <c r="J380" s="29" t="s">
        <v>7055</v>
      </c>
      <c r="K380" s="28">
        <v>7</v>
      </c>
      <c r="L380" s="28">
        <v>11.15</v>
      </c>
      <c r="M380" s="28"/>
      <c r="N380" s="28"/>
      <c r="O380" s="23" t="s">
        <v>7056</v>
      </c>
      <c r="P380" s="29" t="s">
        <v>7057</v>
      </c>
      <c r="Q380" s="23" t="s">
        <v>3913</v>
      </c>
      <c r="R380" s="23" t="s">
        <v>7058</v>
      </c>
      <c r="S380" s="21" t="s">
        <v>7059</v>
      </c>
      <c r="T380" s="35">
        <v>0.816</v>
      </c>
      <c r="U380" s="36">
        <v>8</v>
      </c>
      <c r="V380" s="36">
        <v>0</v>
      </c>
      <c r="W380" s="36">
        <v>11</v>
      </c>
    </row>
    <row r="381" s="1" customFormat="1" ht="15.75" spans="1:23">
      <c r="A381" s="22" t="s">
        <v>7060</v>
      </c>
      <c r="B381" s="22" t="s">
        <v>7061</v>
      </c>
      <c r="C381" s="19" t="s">
        <v>4471</v>
      </c>
      <c r="D381" s="20" t="s">
        <v>6614</v>
      </c>
      <c r="E381" s="21" t="s">
        <v>3894</v>
      </c>
      <c r="F381" s="23" t="s">
        <v>4177</v>
      </c>
      <c r="G381" s="23" t="s">
        <v>4177</v>
      </c>
      <c r="H381" s="21" t="s">
        <v>7062</v>
      </c>
      <c r="I381" s="28">
        <v>400.38</v>
      </c>
      <c r="J381" s="29" t="s">
        <v>7063</v>
      </c>
      <c r="K381" s="28">
        <v>80</v>
      </c>
      <c r="L381" s="28">
        <v>199.81</v>
      </c>
      <c r="M381" s="28"/>
      <c r="N381" s="28"/>
      <c r="O381" s="23" t="s">
        <v>7064</v>
      </c>
      <c r="P381" s="29" t="s">
        <v>4395</v>
      </c>
      <c r="Q381" s="23" t="s">
        <v>3913</v>
      </c>
      <c r="R381" s="23" t="s">
        <v>4076</v>
      </c>
      <c r="S381" s="21" t="s">
        <v>7065</v>
      </c>
      <c r="T381" s="35">
        <v>1.886</v>
      </c>
      <c r="U381" s="36">
        <v>6</v>
      </c>
      <c r="V381" s="36">
        <v>2</v>
      </c>
      <c r="W381" s="36">
        <v>3</v>
      </c>
    </row>
    <row r="382" s="1" customFormat="1" ht="15.75" spans="1:23">
      <c r="A382" s="22" t="s">
        <v>7066</v>
      </c>
      <c r="B382" s="22" t="s">
        <v>7067</v>
      </c>
      <c r="C382" s="19" t="s">
        <v>4482</v>
      </c>
      <c r="D382" s="20" t="s">
        <v>6614</v>
      </c>
      <c r="E382" s="21" t="s">
        <v>3894</v>
      </c>
      <c r="F382" s="23" t="s">
        <v>4177</v>
      </c>
      <c r="G382" s="23" t="s">
        <v>4177</v>
      </c>
      <c r="H382" s="21" t="s">
        <v>7068</v>
      </c>
      <c r="I382" s="28">
        <v>362.33</v>
      </c>
      <c r="J382" s="29" t="s">
        <v>7069</v>
      </c>
      <c r="K382" s="28">
        <v>72</v>
      </c>
      <c r="L382" s="28">
        <v>198.71</v>
      </c>
      <c r="M382" s="28"/>
      <c r="N382" s="28"/>
      <c r="O382" s="23" t="s">
        <v>7070</v>
      </c>
      <c r="P382" s="29" t="s">
        <v>7071</v>
      </c>
      <c r="Q382" s="23" t="s">
        <v>3913</v>
      </c>
      <c r="R382" s="23" t="s">
        <v>7072</v>
      </c>
      <c r="S382" s="21" t="s">
        <v>7073</v>
      </c>
      <c r="T382" s="35">
        <v>-3.581</v>
      </c>
      <c r="U382" s="36">
        <v>4</v>
      </c>
      <c r="V382" s="36">
        <v>6</v>
      </c>
      <c r="W382" s="36">
        <v>4</v>
      </c>
    </row>
    <row r="383" s="1" customFormat="1" ht="15.75" spans="1:23">
      <c r="A383" s="22" t="s">
        <v>7074</v>
      </c>
      <c r="B383" s="22" t="s">
        <v>7075</v>
      </c>
      <c r="C383" s="19" t="s">
        <v>4493</v>
      </c>
      <c r="D383" s="20" t="s">
        <v>6614</v>
      </c>
      <c r="E383" s="21" t="s">
        <v>3894</v>
      </c>
      <c r="F383" s="23" t="s">
        <v>6154</v>
      </c>
      <c r="G383" s="23" t="s">
        <v>3984</v>
      </c>
      <c r="H383" s="21" t="s">
        <v>7076</v>
      </c>
      <c r="I383" s="28">
        <v>282.29</v>
      </c>
      <c r="J383" s="29" t="s">
        <v>7077</v>
      </c>
      <c r="K383" s="28">
        <v>4</v>
      </c>
      <c r="L383" s="28">
        <v>14.17</v>
      </c>
      <c r="M383" s="28"/>
      <c r="N383" s="28"/>
      <c r="O383" s="23" t="s">
        <v>7078</v>
      </c>
      <c r="P383" s="29" t="s">
        <v>7079</v>
      </c>
      <c r="Q383" s="23" t="s">
        <v>3913</v>
      </c>
      <c r="R383" s="23" t="s">
        <v>4076</v>
      </c>
      <c r="S383" s="21" t="s">
        <v>7080</v>
      </c>
      <c r="T383" s="35">
        <v>2.833</v>
      </c>
      <c r="U383" s="36">
        <v>4</v>
      </c>
      <c r="V383" s="36">
        <v>0</v>
      </c>
      <c r="W383" s="36">
        <v>3</v>
      </c>
    </row>
    <row r="384" s="1" customFormat="1" ht="15.75" spans="1:23">
      <c r="A384" s="22" t="s">
        <v>7081</v>
      </c>
      <c r="B384" s="22" t="s">
        <v>7082</v>
      </c>
      <c r="C384" s="19" t="s">
        <v>4501</v>
      </c>
      <c r="D384" s="20" t="s">
        <v>6614</v>
      </c>
      <c r="E384" s="21" t="s">
        <v>3894</v>
      </c>
      <c r="F384" s="23" t="s">
        <v>4793</v>
      </c>
      <c r="G384" s="23" t="s">
        <v>4071</v>
      </c>
      <c r="H384" s="21" t="s">
        <v>7083</v>
      </c>
      <c r="I384" s="28">
        <v>409.6</v>
      </c>
      <c r="J384" s="29" t="s">
        <v>7084</v>
      </c>
      <c r="K384" s="28">
        <v>63</v>
      </c>
      <c r="L384" s="28">
        <v>153.81</v>
      </c>
      <c r="M384" s="28"/>
      <c r="N384" s="28"/>
      <c r="O384" s="23" t="s">
        <v>7085</v>
      </c>
      <c r="P384" s="29" t="s">
        <v>7086</v>
      </c>
      <c r="Q384" s="23" t="s">
        <v>3913</v>
      </c>
      <c r="R384" s="23" t="s">
        <v>7087</v>
      </c>
      <c r="S384" s="21" t="s">
        <v>7088</v>
      </c>
      <c r="T384" s="35">
        <v>4.657</v>
      </c>
      <c r="U384" s="36">
        <v>0</v>
      </c>
      <c r="V384" s="36">
        <v>3</v>
      </c>
      <c r="W384" s="36">
        <v>2</v>
      </c>
    </row>
    <row r="385" s="1" customFormat="1" ht="15.75" spans="1:23">
      <c r="A385" s="22" t="s">
        <v>7089</v>
      </c>
      <c r="B385" s="22" t="s">
        <v>7090</v>
      </c>
      <c r="C385" s="19" t="s">
        <v>4510</v>
      </c>
      <c r="D385" s="20" t="s">
        <v>6614</v>
      </c>
      <c r="E385" s="21" t="s">
        <v>3894</v>
      </c>
      <c r="F385" s="23" t="s">
        <v>4177</v>
      </c>
      <c r="G385" s="23" t="s">
        <v>4177</v>
      </c>
      <c r="H385" s="21" t="s">
        <v>7091</v>
      </c>
      <c r="I385" s="28">
        <v>315.36</v>
      </c>
      <c r="J385" s="29" t="s">
        <v>7092</v>
      </c>
      <c r="K385" s="28">
        <v>52</v>
      </c>
      <c r="L385" s="28">
        <v>164.89</v>
      </c>
      <c r="M385" s="28"/>
      <c r="N385" s="28"/>
      <c r="O385" s="23" t="s">
        <v>7093</v>
      </c>
      <c r="P385" s="29" t="s">
        <v>7094</v>
      </c>
      <c r="Q385" s="23" t="s">
        <v>3913</v>
      </c>
      <c r="R385" s="23" t="s">
        <v>4076</v>
      </c>
      <c r="S385" s="21" t="s">
        <v>7095</v>
      </c>
      <c r="T385" s="35">
        <v>1.515</v>
      </c>
      <c r="U385" s="36">
        <v>3</v>
      </c>
      <c r="V385" s="36">
        <v>1</v>
      </c>
      <c r="W385" s="36">
        <v>1</v>
      </c>
    </row>
    <row r="386" s="1" customFormat="1" ht="15.75" spans="1:23">
      <c r="A386" s="22" t="s">
        <v>7096</v>
      </c>
      <c r="B386" s="22" t="s">
        <v>7097</v>
      </c>
      <c r="C386" s="19" t="s">
        <v>4519</v>
      </c>
      <c r="D386" s="20" t="s">
        <v>6614</v>
      </c>
      <c r="E386" s="21" t="s">
        <v>3894</v>
      </c>
      <c r="F386" s="23" t="s">
        <v>4177</v>
      </c>
      <c r="G386" s="23" t="s">
        <v>4082</v>
      </c>
      <c r="H386" s="21" t="s">
        <v>7098</v>
      </c>
      <c r="I386" s="28">
        <v>750.96</v>
      </c>
      <c r="J386" s="29" t="s">
        <v>7099</v>
      </c>
      <c r="K386" s="28">
        <v>100</v>
      </c>
      <c r="L386" s="28">
        <v>133.16</v>
      </c>
      <c r="M386" s="28"/>
      <c r="N386" s="28"/>
      <c r="O386" s="23" t="s">
        <v>7100</v>
      </c>
      <c r="P386" s="29" t="s">
        <v>7101</v>
      </c>
      <c r="Q386" s="23" t="s">
        <v>3913</v>
      </c>
      <c r="R386" s="23" t="s">
        <v>4076</v>
      </c>
      <c r="S386" s="21" t="s">
        <v>7102</v>
      </c>
      <c r="T386" s="35">
        <v>3.261</v>
      </c>
      <c r="U386" s="36">
        <v>5</v>
      </c>
      <c r="V386" s="36">
        <v>6</v>
      </c>
      <c r="W386" s="36">
        <v>6</v>
      </c>
    </row>
    <row r="387" s="1" customFormat="1" ht="15.75" spans="1:23">
      <c r="A387" s="22" t="s">
        <v>7103</v>
      </c>
      <c r="B387" s="22" t="s">
        <v>7104</v>
      </c>
      <c r="C387" s="19" t="s">
        <v>4530</v>
      </c>
      <c r="D387" s="20" t="s">
        <v>6614</v>
      </c>
      <c r="E387" s="21" t="s">
        <v>3894</v>
      </c>
      <c r="F387" s="23" t="s">
        <v>4177</v>
      </c>
      <c r="G387" s="23" t="s">
        <v>4177</v>
      </c>
      <c r="H387" s="21" t="s">
        <v>7105</v>
      </c>
      <c r="I387" s="28">
        <v>885.04</v>
      </c>
      <c r="J387" s="29" t="s">
        <v>7106</v>
      </c>
      <c r="K387" s="28">
        <v>100</v>
      </c>
      <c r="L387" s="28">
        <v>112.99</v>
      </c>
      <c r="M387" s="28"/>
      <c r="N387" s="28"/>
      <c r="O387" s="23" t="s">
        <v>7107</v>
      </c>
      <c r="P387" s="29" t="s">
        <v>7108</v>
      </c>
      <c r="Q387" s="23" t="s">
        <v>3913</v>
      </c>
      <c r="R387" s="23" t="s">
        <v>4076</v>
      </c>
      <c r="S387" s="21" t="s">
        <v>7109</v>
      </c>
      <c r="T387" s="35">
        <v>0.281</v>
      </c>
      <c r="U387" s="36">
        <v>8</v>
      </c>
      <c r="V387" s="36">
        <v>9</v>
      </c>
      <c r="W387" s="36">
        <v>8</v>
      </c>
    </row>
    <row r="388" s="1" customFormat="1" ht="15.75" spans="1:23">
      <c r="A388" s="22" t="s">
        <v>7110</v>
      </c>
      <c r="B388" s="22" t="s">
        <v>7111</v>
      </c>
      <c r="C388" s="19" t="s">
        <v>4538</v>
      </c>
      <c r="D388" s="20" t="s">
        <v>6614</v>
      </c>
      <c r="E388" s="21" t="s">
        <v>3894</v>
      </c>
      <c r="F388" s="23" t="s">
        <v>4177</v>
      </c>
      <c r="G388" s="23" t="s">
        <v>4177</v>
      </c>
      <c r="H388" s="21" t="s">
        <v>7112</v>
      </c>
      <c r="I388" s="28">
        <v>1399.52</v>
      </c>
      <c r="J388" s="29" t="s">
        <v>7113</v>
      </c>
      <c r="K388" s="28">
        <v>59</v>
      </c>
      <c r="L388" s="28">
        <v>42.16</v>
      </c>
      <c r="M388" s="28"/>
      <c r="N388" s="28"/>
      <c r="O388" s="23" t="s">
        <v>7114</v>
      </c>
      <c r="P388" s="29" t="s">
        <v>7115</v>
      </c>
      <c r="Q388" s="23" t="s">
        <v>3913</v>
      </c>
      <c r="R388" s="23" t="s">
        <v>7116</v>
      </c>
      <c r="S388" s="21" t="s">
        <v>7117</v>
      </c>
      <c r="T388" s="35">
        <v>-3.909</v>
      </c>
      <c r="U388" s="36">
        <v>13</v>
      </c>
      <c r="V388" s="36">
        <v>19</v>
      </c>
      <c r="W388" s="36">
        <v>18</v>
      </c>
    </row>
    <row r="389" s="1" customFormat="1" ht="15.75" spans="1:23">
      <c r="A389" s="22" t="s">
        <v>7118</v>
      </c>
      <c r="B389" s="22" t="s">
        <v>7119</v>
      </c>
      <c r="C389" s="19" t="s">
        <v>4547</v>
      </c>
      <c r="D389" s="20" t="s">
        <v>6614</v>
      </c>
      <c r="E389" s="21" t="s">
        <v>3894</v>
      </c>
      <c r="F389" s="23" t="s">
        <v>4277</v>
      </c>
      <c r="G389" s="23" t="s">
        <v>4060</v>
      </c>
      <c r="H389" s="21" t="s">
        <v>7120</v>
      </c>
      <c r="I389" s="28">
        <v>372.41</v>
      </c>
      <c r="J389" s="29" t="s">
        <v>7121</v>
      </c>
      <c r="K389" s="28">
        <v>74</v>
      </c>
      <c r="L389" s="28">
        <v>198.7</v>
      </c>
      <c r="M389" s="28" t="s">
        <v>3899</v>
      </c>
      <c r="N389" s="28"/>
      <c r="O389" s="23" t="s">
        <v>7122</v>
      </c>
      <c r="P389" s="29" t="s">
        <v>6985</v>
      </c>
      <c r="Q389" s="23"/>
      <c r="R389" s="23" t="s">
        <v>7123</v>
      </c>
      <c r="S389" s="21" t="s">
        <v>7124</v>
      </c>
      <c r="T389" s="35">
        <v>-0.415</v>
      </c>
      <c r="U389" s="36">
        <v>9</v>
      </c>
      <c r="V389" s="36">
        <v>13</v>
      </c>
      <c r="W389" s="36">
        <v>12</v>
      </c>
    </row>
    <row r="390" s="1" customFormat="1" ht="15.75" spans="1:23">
      <c r="A390" s="22" t="s">
        <v>7125</v>
      </c>
      <c r="B390" s="22" t="s">
        <v>7126</v>
      </c>
      <c r="C390" s="19" t="s">
        <v>4556</v>
      </c>
      <c r="D390" s="20" t="s">
        <v>6614</v>
      </c>
      <c r="E390" s="21" t="s">
        <v>3894</v>
      </c>
      <c r="F390" s="23" t="s">
        <v>6289</v>
      </c>
      <c r="G390" s="23" t="s">
        <v>4060</v>
      </c>
      <c r="H390" s="21" t="s">
        <v>7127</v>
      </c>
      <c r="I390" s="28">
        <v>298.29</v>
      </c>
      <c r="J390" s="29" t="s">
        <v>7128</v>
      </c>
      <c r="K390" s="28">
        <v>7</v>
      </c>
      <c r="L390" s="28">
        <v>23.47</v>
      </c>
      <c r="M390" s="28"/>
      <c r="N390" s="28"/>
      <c r="O390" s="23" t="s">
        <v>7129</v>
      </c>
      <c r="P390" s="29" t="s">
        <v>7130</v>
      </c>
      <c r="Q390" s="23" t="s">
        <v>3913</v>
      </c>
      <c r="R390" s="23" t="s">
        <v>7131</v>
      </c>
      <c r="S390" s="21" t="s">
        <v>7132</v>
      </c>
      <c r="T390" s="35">
        <v>2.861</v>
      </c>
      <c r="U390" s="36">
        <v>4</v>
      </c>
      <c r="V390" s="36">
        <v>1</v>
      </c>
      <c r="W390" s="36">
        <v>3</v>
      </c>
    </row>
    <row r="391" s="1" customFormat="1" ht="15.75" spans="1:23">
      <c r="A391" s="22" t="s">
        <v>7133</v>
      </c>
      <c r="B391" s="22" t="s">
        <v>7134</v>
      </c>
      <c r="C391" s="19" t="s">
        <v>4564</v>
      </c>
      <c r="D391" s="20" t="s">
        <v>6614</v>
      </c>
      <c r="E391" s="21" t="s">
        <v>3894</v>
      </c>
      <c r="F391" s="23" t="s">
        <v>4177</v>
      </c>
      <c r="G391" s="23" t="s">
        <v>4177</v>
      </c>
      <c r="H391" s="21" t="s">
        <v>7135</v>
      </c>
      <c r="I391" s="28">
        <v>1221.38</v>
      </c>
      <c r="J391" s="29" t="s">
        <v>7136</v>
      </c>
      <c r="K391" s="28">
        <v>70</v>
      </c>
      <c r="L391" s="28">
        <v>57.31</v>
      </c>
      <c r="M391" s="28"/>
      <c r="N391" s="28"/>
      <c r="O391" s="23" t="s">
        <v>7137</v>
      </c>
      <c r="P391" s="29" t="s">
        <v>7138</v>
      </c>
      <c r="Q391" s="23" t="s">
        <v>3913</v>
      </c>
      <c r="R391" s="23" t="s">
        <v>7139</v>
      </c>
      <c r="S391" s="21" t="s">
        <v>7140</v>
      </c>
      <c r="T391" s="35">
        <v>-1.274</v>
      </c>
      <c r="U391" s="36">
        <v>11</v>
      </c>
      <c r="V391" s="36">
        <v>15</v>
      </c>
      <c r="W391" s="36">
        <v>14</v>
      </c>
    </row>
    <row r="392" s="1" customFormat="1" ht="15.75" spans="1:23">
      <c r="A392" s="22" t="s">
        <v>7141</v>
      </c>
      <c r="B392" s="22" t="s">
        <v>7142</v>
      </c>
      <c r="C392" s="19" t="s">
        <v>4573</v>
      </c>
      <c r="D392" s="20" t="s">
        <v>6614</v>
      </c>
      <c r="E392" s="21" t="s">
        <v>3894</v>
      </c>
      <c r="F392" s="23" t="s">
        <v>4177</v>
      </c>
      <c r="G392" s="23" t="s">
        <v>4177</v>
      </c>
      <c r="H392" s="21" t="s">
        <v>7143</v>
      </c>
      <c r="I392" s="28">
        <v>350.45</v>
      </c>
      <c r="J392" s="29" t="s">
        <v>7144</v>
      </c>
      <c r="K392" s="28">
        <v>66</v>
      </c>
      <c r="L392" s="28">
        <v>188.33</v>
      </c>
      <c r="M392" s="28"/>
      <c r="N392" s="28"/>
      <c r="O392" s="23" t="s">
        <v>7145</v>
      </c>
      <c r="P392" s="29" t="s">
        <v>4440</v>
      </c>
      <c r="Q392" s="23" t="s">
        <v>3913</v>
      </c>
      <c r="R392" s="23" t="s">
        <v>7146</v>
      </c>
      <c r="S392" s="21" t="s">
        <v>7147</v>
      </c>
      <c r="T392" s="35">
        <v>1.319</v>
      </c>
      <c r="U392" s="36">
        <v>1</v>
      </c>
      <c r="V392" s="36">
        <v>3</v>
      </c>
      <c r="W392" s="36">
        <v>0</v>
      </c>
    </row>
    <row r="393" s="1" customFormat="1" ht="15.75" spans="1:23">
      <c r="A393" s="22" t="s">
        <v>7148</v>
      </c>
      <c r="B393" s="22" t="s">
        <v>7149</v>
      </c>
      <c r="C393" s="19" t="s">
        <v>4581</v>
      </c>
      <c r="D393" s="20" t="s">
        <v>6614</v>
      </c>
      <c r="E393" s="21" t="s">
        <v>3894</v>
      </c>
      <c r="F393" s="23" t="s">
        <v>4177</v>
      </c>
      <c r="G393" s="23" t="s">
        <v>4177</v>
      </c>
      <c r="H393" s="21" t="s">
        <v>7150</v>
      </c>
      <c r="I393" s="28">
        <v>334.45</v>
      </c>
      <c r="J393" s="29" t="s">
        <v>7151</v>
      </c>
      <c r="K393" s="28">
        <v>85</v>
      </c>
      <c r="L393" s="28">
        <v>254.15</v>
      </c>
      <c r="M393" s="28"/>
      <c r="N393" s="28"/>
      <c r="O393" s="23" t="s">
        <v>7152</v>
      </c>
      <c r="P393" s="29" t="s">
        <v>7153</v>
      </c>
      <c r="Q393" s="23" t="s">
        <v>3913</v>
      </c>
      <c r="R393" s="23" t="s">
        <v>4076</v>
      </c>
      <c r="S393" s="21" t="s">
        <v>7154</v>
      </c>
      <c r="T393" s="35">
        <v>2.421</v>
      </c>
      <c r="U393" s="36">
        <v>1</v>
      </c>
      <c r="V393" s="36">
        <v>2</v>
      </c>
      <c r="W393" s="36">
        <v>0</v>
      </c>
    </row>
    <row r="394" s="1" customFormat="1" ht="15.75" spans="1:23">
      <c r="A394" s="22" t="s">
        <v>7155</v>
      </c>
      <c r="B394" s="22" t="s">
        <v>7156</v>
      </c>
      <c r="C394" s="19" t="s">
        <v>4591</v>
      </c>
      <c r="D394" s="20" t="s">
        <v>6614</v>
      </c>
      <c r="E394" s="21" t="s">
        <v>3894</v>
      </c>
      <c r="F394" s="23" t="s">
        <v>7157</v>
      </c>
      <c r="G394" s="23" t="s">
        <v>4307</v>
      </c>
      <c r="H394" s="21" t="s">
        <v>7158</v>
      </c>
      <c r="I394" s="28">
        <v>306.27</v>
      </c>
      <c r="J394" s="29" t="s">
        <v>7159</v>
      </c>
      <c r="K394" s="28">
        <v>61</v>
      </c>
      <c r="L394" s="28">
        <v>199.17</v>
      </c>
      <c r="M394" s="28"/>
      <c r="N394" s="28"/>
      <c r="O394" s="23" t="s">
        <v>7160</v>
      </c>
      <c r="P394" s="29" t="s">
        <v>7161</v>
      </c>
      <c r="Q394" s="23" t="s">
        <v>3913</v>
      </c>
      <c r="R394" s="23" t="s">
        <v>4076</v>
      </c>
      <c r="S394" s="21" t="s">
        <v>7162</v>
      </c>
      <c r="T394" s="35">
        <v>1.779</v>
      </c>
      <c r="U394" s="36">
        <v>1</v>
      </c>
      <c r="V394" s="36">
        <v>6</v>
      </c>
      <c r="W394" s="36">
        <v>1</v>
      </c>
    </row>
    <row r="395" s="1" customFormat="1" ht="15.75" spans="1:23">
      <c r="A395" s="22" t="s">
        <v>7163</v>
      </c>
      <c r="B395" s="22" t="s">
        <v>7164</v>
      </c>
      <c r="C395" s="19" t="s">
        <v>4601</v>
      </c>
      <c r="D395" s="20" t="s">
        <v>6614</v>
      </c>
      <c r="E395" s="21" t="s">
        <v>3894</v>
      </c>
      <c r="F395" s="23" t="s">
        <v>7165</v>
      </c>
      <c r="G395" s="23" t="s">
        <v>4307</v>
      </c>
      <c r="H395" s="21" t="s">
        <v>7166</v>
      </c>
      <c r="I395" s="28">
        <v>801.01</v>
      </c>
      <c r="J395" s="29" t="s">
        <v>7167</v>
      </c>
      <c r="K395" s="28">
        <v>100</v>
      </c>
      <c r="L395" s="28">
        <v>124.84</v>
      </c>
      <c r="M395" s="28"/>
      <c r="N395" s="28"/>
      <c r="O395" s="23" t="s">
        <v>7168</v>
      </c>
      <c r="P395" s="29" t="s">
        <v>7169</v>
      </c>
      <c r="Q395" s="23" t="s">
        <v>3913</v>
      </c>
      <c r="R395" s="23" t="s">
        <v>7170</v>
      </c>
      <c r="S395" s="21" t="s">
        <v>7171</v>
      </c>
      <c r="T395" s="35">
        <v>1.126</v>
      </c>
      <c r="U395" s="36">
        <v>4</v>
      </c>
      <c r="V395" s="36">
        <v>10</v>
      </c>
      <c r="W395" s="36">
        <v>10</v>
      </c>
    </row>
    <row r="396" s="1" customFormat="1" ht="15.75" spans="1:23">
      <c r="A396" s="22" t="s">
        <v>7172</v>
      </c>
      <c r="B396" s="22" t="s">
        <v>7173</v>
      </c>
      <c r="C396" s="19" t="s">
        <v>4611</v>
      </c>
      <c r="D396" s="20" t="s">
        <v>6614</v>
      </c>
      <c r="E396" s="21" t="s">
        <v>3894</v>
      </c>
      <c r="F396" s="23" t="s">
        <v>7174</v>
      </c>
      <c r="G396" s="23" t="s">
        <v>4071</v>
      </c>
      <c r="H396" s="21" t="s">
        <v>7175</v>
      </c>
      <c r="I396" s="28">
        <v>1109.29</v>
      </c>
      <c r="J396" s="29" t="s">
        <v>7176</v>
      </c>
      <c r="K396" s="28">
        <v>100</v>
      </c>
      <c r="L396" s="28">
        <v>90.15</v>
      </c>
      <c r="M396" s="28"/>
      <c r="N396" s="28"/>
      <c r="O396" s="23" t="s">
        <v>7177</v>
      </c>
      <c r="P396" s="29" t="s">
        <v>7178</v>
      </c>
      <c r="Q396" s="23" t="s">
        <v>3913</v>
      </c>
      <c r="R396" s="23" t="s">
        <v>7179</v>
      </c>
      <c r="S396" s="21" t="s">
        <v>7180</v>
      </c>
      <c r="T396" s="35">
        <v>-1.198</v>
      </c>
      <c r="U396" s="36">
        <v>8</v>
      </c>
      <c r="V396" s="36">
        <v>15</v>
      </c>
      <c r="W396" s="36">
        <v>16</v>
      </c>
    </row>
    <row r="397" s="1" customFormat="1" ht="15.75" spans="1:23">
      <c r="A397" s="22" t="s">
        <v>7181</v>
      </c>
      <c r="B397" s="22" t="s">
        <v>7182</v>
      </c>
      <c r="C397" s="19" t="s">
        <v>4621</v>
      </c>
      <c r="D397" s="20" t="s">
        <v>6614</v>
      </c>
      <c r="E397" s="21" t="s">
        <v>3894</v>
      </c>
      <c r="F397" s="23" t="s">
        <v>5014</v>
      </c>
      <c r="G397" s="23" t="s">
        <v>4419</v>
      </c>
      <c r="H397" s="21" t="s">
        <v>7183</v>
      </c>
      <c r="I397" s="28">
        <v>442.37</v>
      </c>
      <c r="J397" s="29" t="s">
        <v>7184</v>
      </c>
      <c r="K397" s="28">
        <v>88</v>
      </c>
      <c r="L397" s="28">
        <v>198.93</v>
      </c>
      <c r="M397" s="28"/>
      <c r="N397" s="28"/>
      <c r="O397" s="23" t="s">
        <v>7185</v>
      </c>
      <c r="P397" s="29" t="s">
        <v>7186</v>
      </c>
      <c r="Q397" s="23" t="s">
        <v>3913</v>
      </c>
      <c r="R397" s="23" t="s">
        <v>7187</v>
      </c>
      <c r="S397" s="21" t="s">
        <v>7188</v>
      </c>
      <c r="T397" s="35">
        <v>3.339</v>
      </c>
      <c r="U397" s="36">
        <v>3</v>
      </c>
      <c r="V397" s="36">
        <v>7</v>
      </c>
      <c r="W397" s="36">
        <v>4</v>
      </c>
    </row>
    <row r="398" s="1" customFormat="1" ht="15.75" spans="1:23">
      <c r="A398" s="22" t="s">
        <v>7189</v>
      </c>
      <c r="B398" s="22" t="s">
        <v>7190</v>
      </c>
      <c r="C398" s="19" t="s">
        <v>4631</v>
      </c>
      <c r="D398" s="20" t="s">
        <v>6614</v>
      </c>
      <c r="E398" s="21" t="s">
        <v>3894</v>
      </c>
      <c r="F398" s="23" t="s">
        <v>4059</v>
      </c>
      <c r="G398" s="23" t="s">
        <v>3920</v>
      </c>
      <c r="H398" s="21" t="s">
        <v>7191</v>
      </c>
      <c r="I398" s="28">
        <v>534.55</v>
      </c>
      <c r="J398" s="29" t="s">
        <v>7192</v>
      </c>
      <c r="K398" s="28">
        <v>100</v>
      </c>
      <c r="L398" s="28">
        <v>187.07</v>
      </c>
      <c r="M398" s="28"/>
      <c r="N398" s="28"/>
      <c r="O398" s="23" t="s">
        <v>7193</v>
      </c>
      <c r="P398" s="29" t="s">
        <v>7194</v>
      </c>
      <c r="Q398" s="23" t="s">
        <v>3913</v>
      </c>
      <c r="R398" s="23" t="s">
        <v>7195</v>
      </c>
      <c r="S398" s="21" t="s">
        <v>7196</v>
      </c>
      <c r="T398" s="35">
        <v>0.479</v>
      </c>
      <c r="U398" s="36">
        <v>7</v>
      </c>
      <c r="V398" s="36">
        <v>4</v>
      </c>
      <c r="W398" s="36">
        <v>8</v>
      </c>
    </row>
    <row r="399" s="1" customFormat="1" ht="15.75" spans="1:23">
      <c r="A399" s="22" t="s">
        <v>7197</v>
      </c>
      <c r="B399" s="22" t="s">
        <v>7198</v>
      </c>
      <c r="C399" s="19" t="s">
        <v>4639</v>
      </c>
      <c r="D399" s="20" t="s">
        <v>6614</v>
      </c>
      <c r="E399" s="21" t="s">
        <v>3894</v>
      </c>
      <c r="F399" s="23" t="s">
        <v>4177</v>
      </c>
      <c r="G399" s="23" t="s">
        <v>4177</v>
      </c>
      <c r="H399" s="21" t="s">
        <v>7199</v>
      </c>
      <c r="I399" s="28">
        <v>374.34</v>
      </c>
      <c r="J399" s="29" t="s">
        <v>7200</v>
      </c>
      <c r="K399" s="28">
        <v>74</v>
      </c>
      <c r="L399" s="28">
        <v>197.68</v>
      </c>
      <c r="M399" s="28"/>
      <c r="N399" s="28"/>
      <c r="O399" s="23" t="s">
        <v>7201</v>
      </c>
      <c r="P399" s="29" t="s">
        <v>5469</v>
      </c>
      <c r="Q399" s="23" t="s">
        <v>3913</v>
      </c>
      <c r="R399" s="23" t="s">
        <v>7202</v>
      </c>
      <c r="S399" s="21" t="s">
        <v>7203</v>
      </c>
      <c r="T399" s="35">
        <v>-2.381</v>
      </c>
      <c r="U399" s="36">
        <v>5</v>
      </c>
      <c r="V399" s="36">
        <v>4</v>
      </c>
      <c r="W399" s="36">
        <v>4</v>
      </c>
    </row>
    <row r="400" s="1" customFormat="1" ht="15.75" spans="1:23">
      <c r="A400" s="22" t="s">
        <v>7204</v>
      </c>
      <c r="B400" s="22" t="s">
        <v>7205</v>
      </c>
      <c r="C400" s="19" t="s">
        <v>4646</v>
      </c>
      <c r="D400" s="20" t="s">
        <v>6614</v>
      </c>
      <c r="E400" s="21" t="s">
        <v>3894</v>
      </c>
      <c r="F400" s="23" t="s">
        <v>4935</v>
      </c>
      <c r="G400" s="23" t="s">
        <v>4419</v>
      </c>
      <c r="H400" s="21" t="s">
        <v>7206</v>
      </c>
      <c r="I400" s="28">
        <v>586.63</v>
      </c>
      <c r="J400" s="29" t="s">
        <v>7207</v>
      </c>
      <c r="K400" s="28">
        <v>100</v>
      </c>
      <c r="L400" s="28">
        <v>170.47</v>
      </c>
      <c r="M400" s="28"/>
      <c r="N400" s="28"/>
      <c r="O400" s="23" t="s">
        <v>7208</v>
      </c>
      <c r="P400" s="29" t="s">
        <v>7209</v>
      </c>
      <c r="Q400" s="23" t="s">
        <v>3913</v>
      </c>
      <c r="R400" s="23" t="s">
        <v>4076</v>
      </c>
      <c r="S400" s="21" t="s">
        <v>7210</v>
      </c>
      <c r="T400" s="35">
        <v>0.743</v>
      </c>
      <c r="U400" s="36">
        <v>8</v>
      </c>
      <c r="V400" s="36">
        <v>2</v>
      </c>
      <c r="W400" s="36">
        <v>7</v>
      </c>
    </row>
    <row r="401" s="1" customFormat="1" ht="15.75" spans="1:23">
      <c r="A401" s="22" t="s">
        <v>7211</v>
      </c>
      <c r="B401" s="22" t="s">
        <v>7212</v>
      </c>
      <c r="C401" s="19" t="s">
        <v>4655</v>
      </c>
      <c r="D401" s="20" t="s">
        <v>6614</v>
      </c>
      <c r="E401" s="21" t="s">
        <v>3894</v>
      </c>
      <c r="F401" s="23" t="s">
        <v>4092</v>
      </c>
      <c r="G401" s="23" t="s">
        <v>3963</v>
      </c>
      <c r="H401" s="21" t="s">
        <v>7213</v>
      </c>
      <c r="I401" s="28">
        <v>256.25</v>
      </c>
      <c r="J401" s="29" t="s">
        <v>7214</v>
      </c>
      <c r="K401" s="28">
        <v>51</v>
      </c>
      <c r="L401" s="28">
        <v>199.02</v>
      </c>
      <c r="M401" s="28"/>
      <c r="N401" s="28"/>
      <c r="O401" s="23" t="s">
        <v>7215</v>
      </c>
      <c r="P401" s="29" t="s">
        <v>5396</v>
      </c>
      <c r="Q401" s="23" t="s">
        <v>3913</v>
      </c>
      <c r="R401" s="23" t="s">
        <v>7216</v>
      </c>
      <c r="S401" s="21" t="s">
        <v>7217</v>
      </c>
      <c r="T401" s="35">
        <v>2.615</v>
      </c>
      <c r="U401" s="36">
        <v>2</v>
      </c>
      <c r="V401" s="36">
        <v>2</v>
      </c>
      <c r="W401" s="36">
        <v>1</v>
      </c>
    </row>
    <row r="402" s="1" customFormat="1" ht="15.75" spans="1:23">
      <c r="A402" s="22" t="s">
        <v>7218</v>
      </c>
      <c r="B402" s="22" t="s">
        <v>7219</v>
      </c>
      <c r="C402" s="19" t="s">
        <v>3892</v>
      </c>
      <c r="D402" s="20" t="s">
        <v>7220</v>
      </c>
      <c r="E402" s="21" t="s">
        <v>3894</v>
      </c>
      <c r="F402" s="23" t="s">
        <v>7221</v>
      </c>
      <c r="G402" s="23" t="s">
        <v>4419</v>
      </c>
      <c r="H402" s="21" t="s">
        <v>7222</v>
      </c>
      <c r="I402" s="28">
        <v>418.39</v>
      </c>
      <c r="J402" s="29" t="s">
        <v>7223</v>
      </c>
      <c r="K402" s="28">
        <v>100</v>
      </c>
      <c r="L402" s="28">
        <v>239.01</v>
      </c>
      <c r="M402" s="28"/>
      <c r="N402" s="28"/>
      <c r="O402" s="23" t="s">
        <v>7224</v>
      </c>
      <c r="P402" s="29" t="s">
        <v>5180</v>
      </c>
      <c r="Q402" s="23" t="s">
        <v>3913</v>
      </c>
      <c r="R402" s="23" t="s">
        <v>7225</v>
      </c>
      <c r="S402" s="21" t="s">
        <v>7226</v>
      </c>
      <c r="T402" s="35">
        <v>0.686</v>
      </c>
      <c r="U402" s="36">
        <v>4</v>
      </c>
      <c r="V402" s="36">
        <v>5</v>
      </c>
      <c r="W402" s="36">
        <v>4</v>
      </c>
    </row>
    <row r="403" s="1" customFormat="1" ht="15.75" spans="1:23">
      <c r="A403" s="22" t="s">
        <v>7227</v>
      </c>
      <c r="B403" s="22" t="s">
        <v>7228</v>
      </c>
      <c r="C403" s="19" t="s">
        <v>3907</v>
      </c>
      <c r="D403" s="20" t="s">
        <v>7220</v>
      </c>
      <c r="E403" s="21" t="s">
        <v>3894</v>
      </c>
      <c r="F403" s="23" t="s">
        <v>7229</v>
      </c>
      <c r="G403" s="23" t="s">
        <v>4419</v>
      </c>
      <c r="H403" s="21" t="s">
        <v>7230</v>
      </c>
      <c r="I403" s="28">
        <v>947.15</v>
      </c>
      <c r="J403" s="29" t="s">
        <v>7231</v>
      </c>
      <c r="K403" s="28">
        <v>90</v>
      </c>
      <c r="L403" s="28">
        <v>95.02</v>
      </c>
      <c r="M403" s="28"/>
      <c r="N403" s="28"/>
      <c r="O403" s="23" t="s">
        <v>7232</v>
      </c>
      <c r="P403" s="29" t="s">
        <v>4717</v>
      </c>
      <c r="Q403" s="23" t="s">
        <v>3913</v>
      </c>
      <c r="R403" s="23" t="s">
        <v>7233</v>
      </c>
      <c r="S403" s="21" t="s">
        <v>7234</v>
      </c>
      <c r="T403" s="35">
        <v>0.548</v>
      </c>
      <c r="U403" s="36">
        <v>6</v>
      </c>
      <c r="V403" s="36">
        <v>12</v>
      </c>
      <c r="W403" s="36">
        <v>13</v>
      </c>
    </row>
    <row r="404" s="1" customFormat="1" ht="15.75" spans="1:23">
      <c r="A404" s="22" t="s">
        <v>7235</v>
      </c>
      <c r="B404" s="22" t="s">
        <v>7236</v>
      </c>
      <c r="C404" s="19" t="s">
        <v>3918</v>
      </c>
      <c r="D404" s="20" t="s">
        <v>7220</v>
      </c>
      <c r="E404" s="21" t="s">
        <v>3894</v>
      </c>
      <c r="F404" s="23" t="s">
        <v>4935</v>
      </c>
      <c r="G404" s="23" t="s">
        <v>4419</v>
      </c>
      <c r="H404" s="21" t="s">
        <v>7237</v>
      </c>
      <c r="I404" s="28">
        <v>450.39</v>
      </c>
      <c r="J404" s="29" t="s">
        <v>7238</v>
      </c>
      <c r="K404" s="28">
        <v>100</v>
      </c>
      <c r="L404" s="28">
        <v>222.03</v>
      </c>
      <c r="M404" s="28"/>
      <c r="N404" s="28"/>
      <c r="O404" s="23" t="s">
        <v>7239</v>
      </c>
      <c r="P404" s="29" t="s">
        <v>7240</v>
      </c>
      <c r="Q404" s="23" t="s">
        <v>3913</v>
      </c>
      <c r="R404" s="23" t="s">
        <v>7241</v>
      </c>
      <c r="S404" s="21" t="s">
        <v>7242</v>
      </c>
      <c r="T404" s="35">
        <v>0.621</v>
      </c>
      <c r="U404" s="36">
        <v>4</v>
      </c>
      <c r="V404" s="36">
        <v>7</v>
      </c>
      <c r="W404" s="36">
        <v>3</v>
      </c>
    </row>
    <row r="405" s="1" customFormat="1" ht="15.75" spans="1:23">
      <c r="A405" s="22" t="s">
        <v>7243</v>
      </c>
      <c r="B405" s="22" t="s">
        <v>7244</v>
      </c>
      <c r="C405" s="19" t="s">
        <v>3929</v>
      </c>
      <c r="D405" s="20" t="s">
        <v>7220</v>
      </c>
      <c r="E405" s="21" t="s">
        <v>3894</v>
      </c>
      <c r="F405" s="23" t="s">
        <v>4177</v>
      </c>
      <c r="G405" s="23" t="s">
        <v>4177</v>
      </c>
      <c r="H405" s="21" t="s">
        <v>7245</v>
      </c>
      <c r="I405" s="28">
        <v>811.87</v>
      </c>
      <c r="J405" s="29" t="s">
        <v>7246</v>
      </c>
      <c r="K405" s="28">
        <v>27</v>
      </c>
      <c r="L405" s="28">
        <v>33.26</v>
      </c>
      <c r="M405" s="28"/>
      <c r="N405" s="28"/>
      <c r="O405" s="23" t="s">
        <v>7247</v>
      </c>
      <c r="P405" s="29" t="s">
        <v>7248</v>
      </c>
      <c r="Q405" s="23" t="s">
        <v>3913</v>
      </c>
      <c r="R405" s="23" t="s">
        <v>7249</v>
      </c>
      <c r="S405" s="21" t="s">
        <v>7250</v>
      </c>
      <c r="T405" s="35">
        <v>2.676</v>
      </c>
      <c r="U405" s="36">
        <v>9</v>
      </c>
      <c r="V405" s="36">
        <v>4</v>
      </c>
      <c r="W405" s="36">
        <v>12</v>
      </c>
    </row>
    <row r="406" s="1" customFormat="1" ht="15.75" spans="1:23">
      <c r="A406" s="22" t="s">
        <v>7251</v>
      </c>
      <c r="B406" s="22" t="s">
        <v>7252</v>
      </c>
      <c r="C406" s="19" t="s">
        <v>3941</v>
      </c>
      <c r="D406" s="20" t="s">
        <v>7220</v>
      </c>
      <c r="E406" s="21" t="s">
        <v>3894</v>
      </c>
      <c r="F406" s="23" t="s">
        <v>4177</v>
      </c>
      <c r="G406" s="23" t="s">
        <v>4177</v>
      </c>
      <c r="H406" s="21" t="s">
        <v>7253</v>
      </c>
      <c r="I406" s="28">
        <v>354.35</v>
      </c>
      <c r="J406" s="29" t="s">
        <v>7254</v>
      </c>
      <c r="K406" s="28">
        <v>70</v>
      </c>
      <c r="L406" s="28">
        <v>197.54</v>
      </c>
      <c r="M406" s="28" t="s">
        <v>3899</v>
      </c>
      <c r="N406" s="28"/>
      <c r="O406" s="23" t="s">
        <v>7255</v>
      </c>
      <c r="P406" s="29" t="s">
        <v>5321</v>
      </c>
      <c r="Q406" s="23" t="s">
        <v>3913</v>
      </c>
      <c r="R406" s="23" t="s">
        <v>4076</v>
      </c>
      <c r="S406" s="21" t="s">
        <v>7256</v>
      </c>
      <c r="T406" s="35">
        <v>3.119</v>
      </c>
      <c r="U406" s="36">
        <v>6</v>
      </c>
      <c r="V406" s="36">
        <v>0</v>
      </c>
      <c r="W406" s="36">
        <v>8</v>
      </c>
    </row>
    <row r="407" s="1" customFormat="1" ht="15.75" spans="1:23">
      <c r="A407" s="22" t="s">
        <v>7257</v>
      </c>
      <c r="B407" s="22" t="s">
        <v>7258</v>
      </c>
      <c r="C407" s="19" t="s">
        <v>3951</v>
      </c>
      <c r="D407" s="20" t="s">
        <v>7220</v>
      </c>
      <c r="E407" s="21" t="s">
        <v>3894</v>
      </c>
      <c r="F407" s="23" t="s">
        <v>4296</v>
      </c>
      <c r="G407" s="23" t="s">
        <v>4071</v>
      </c>
      <c r="H407" s="21" t="s">
        <v>7259</v>
      </c>
      <c r="I407" s="28">
        <v>293.4</v>
      </c>
      <c r="J407" s="29" t="s">
        <v>7260</v>
      </c>
      <c r="K407" s="28">
        <v>58</v>
      </c>
      <c r="L407" s="28">
        <v>197.68</v>
      </c>
      <c r="M407" s="28" t="s">
        <v>3899</v>
      </c>
      <c r="N407" s="28"/>
      <c r="O407" s="23" t="s">
        <v>7261</v>
      </c>
      <c r="P407" s="29" t="s">
        <v>7262</v>
      </c>
      <c r="Q407" s="23" t="s">
        <v>3913</v>
      </c>
      <c r="R407" s="23" t="s">
        <v>7263</v>
      </c>
      <c r="S407" s="21" t="s">
        <v>7264</v>
      </c>
      <c r="T407" s="35">
        <v>4.103</v>
      </c>
      <c r="U407" s="36">
        <v>2</v>
      </c>
      <c r="V407" s="36">
        <v>2</v>
      </c>
      <c r="W407" s="36">
        <v>10</v>
      </c>
    </row>
    <row r="408" s="1" customFormat="1" ht="15.75" spans="1:23">
      <c r="A408" s="22" t="s">
        <v>7265</v>
      </c>
      <c r="B408" s="22" t="s">
        <v>7266</v>
      </c>
      <c r="C408" s="19" t="s">
        <v>3961</v>
      </c>
      <c r="D408" s="20" t="s">
        <v>7220</v>
      </c>
      <c r="E408" s="21" t="s">
        <v>3894</v>
      </c>
      <c r="F408" s="23" t="s">
        <v>4177</v>
      </c>
      <c r="G408" s="23" t="s">
        <v>4177</v>
      </c>
      <c r="H408" s="21" t="s">
        <v>7267</v>
      </c>
      <c r="I408" s="28">
        <v>256.3</v>
      </c>
      <c r="J408" s="29" t="s">
        <v>7268</v>
      </c>
      <c r="K408" s="28">
        <v>51</v>
      </c>
      <c r="L408" s="28">
        <v>198.99</v>
      </c>
      <c r="M408" s="28" t="s">
        <v>3899</v>
      </c>
      <c r="N408" s="28"/>
      <c r="O408" s="23" t="s">
        <v>7269</v>
      </c>
      <c r="P408" s="29" t="s">
        <v>7270</v>
      </c>
      <c r="Q408" s="23" t="s">
        <v>3913</v>
      </c>
      <c r="R408" s="23" t="s">
        <v>4076</v>
      </c>
      <c r="S408" s="21" t="s">
        <v>7271</v>
      </c>
      <c r="T408" s="35">
        <v>3.541</v>
      </c>
      <c r="U408" s="36">
        <v>2</v>
      </c>
      <c r="V408" s="36">
        <v>1</v>
      </c>
      <c r="W408" s="36">
        <v>4</v>
      </c>
    </row>
    <row r="409" s="1" customFormat="1" ht="15.75" spans="1:23">
      <c r="A409" s="22" t="s">
        <v>7272</v>
      </c>
      <c r="B409" s="22" t="s">
        <v>7273</v>
      </c>
      <c r="C409" s="19" t="s">
        <v>3972</v>
      </c>
      <c r="D409" s="20" t="s">
        <v>7220</v>
      </c>
      <c r="E409" s="21" t="s">
        <v>3894</v>
      </c>
      <c r="F409" s="23" t="s">
        <v>5457</v>
      </c>
      <c r="G409" s="23" t="s">
        <v>4082</v>
      </c>
      <c r="H409" s="21" t="s">
        <v>7274</v>
      </c>
      <c r="I409" s="28">
        <v>308.33</v>
      </c>
      <c r="J409" s="29" t="s">
        <v>7275</v>
      </c>
      <c r="K409" s="28">
        <v>62</v>
      </c>
      <c r="L409" s="28">
        <v>201.08</v>
      </c>
      <c r="M409" s="28" t="s">
        <v>3899</v>
      </c>
      <c r="N409" s="28"/>
      <c r="O409" s="23" t="s">
        <v>7276</v>
      </c>
      <c r="P409" s="29" t="s">
        <v>7277</v>
      </c>
      <c r="Q409" s="23" t="s">
        <v>3913</v>
      </c>
      <c r="R409" s="23" t="s">
        <v>4076</v>
      </c>
      <c r="S409" s="21" t="s">
        <v>7278</v>
      </c>
      <c r="T409" s="35">
        <v>3.587</v>
      </c>
      <c r="U409" s="36">
        <v>2</v>
      </c>
      <c r="V409" s="36">
        <v>2</v>
      </c>
      <c r="W409" s="36">
        <v>6</v>
      </c>
    </row>
    <row r="410" s="1" customFormat="1" ht="15.75" spans="1:23">
      <c r="A410" s="22" t="s">
        <v>7279</v>
      </c>
      <c r="B410" s="22" t="s">
        <v>7280</v>
      </c>
      <c r="C410" s="19" t="s">
        <v>3982</v>
      </c>
      <c r="D410" s="20" t="s">
        <v>7220</v>
      </c>
      <c r="E410" s="21" t="s">
        <v>3894</v>
      </c>
      <c r="F410" s="23" t="s">
        <v>7281</v>
      </c>
      <c r="G410" s="23" t="s">
        <v>4484</v>
      </c>
      <c r="H410" s="21" t="s">
        <v>7282</v>
      </c>
      <c r="I410" s="28">
        <v>242.27</v>
      </c>
      <c r="J410" s="29" t="s">
        <v>7283</v>
      </c>
      <c r="K410" s="28">
        <v>48</v>
      </c>
      <c r="L410" s="28">
        <v>198.13</v>
      </c>
      <c r="M410" s="28" t="s">
        <v>3899</v>
      </c>
      <c r="N410" s="28"/>
      <c r="O410" s="23" t="s">
        <v>7284</v>
      </c>
      <c r="P410" s="29" t="s">
        <v>5558</v>
      </c>
      <c r="Q410" s="23" t="s">
        <v>3913</v>
      </c>
      <c r="R410" s="23" t="s">
        <v>4076</v>
      </c>
      <c r="S410" s="21" t="s">
        <v>7285</v>
      </c>
      <c r="T410" s="35">
        <v>3.315</v>
      </c>
      <c r="U410" s="36">
        <v>1</v>
      </c>
      <c r="V410" s="36">
        <v>2</v>
      </c>
      <c r="W410" s="36">
        <v>3</v>
      </c>
    </row>
    <row r="411" s="1" customFormat="1" ht="15.75" spans="1:23">
      <c r="A411" s="22" t="s">
        <v>7286</v>
      </c>
      <c r="B411" s="22" t="s">
        <v>7287</v>
      </c>
      <c r="C411" s="19" t="s">
        <v>3993</v>
      </c>
      <c r="D411" s="20" t="s">
        <v>7220</v>
      </c>
      <c r="E411" s="21" t="s">
        <v>3894</v>
      </c>
      <c r="F411" s="23" t="s">
        <v>7288</v>
      </c>
      <c r="G411" s="23" t="s">
        <v>4484</v>
      </c>
      <c r="H411" s="21" t="s">
        <v>7289</v>
      </c>
      <c r="I411" s="28">
        <v>272.3</v>
      </c>
      <c r="J411" s="29" t="s">
        <v>7290</v>
      </c>
      <c r="K411" s="28">
        <v>54</v>
      </c>
      <c r="L411" s="28">
        <v>198.31</v>
      </c>
      <c r="M411" s="28" t="s">
        <v>3899</v>
      </c>
      <c r="N411" s="28"/>
      <c r="O411" s="23" t="s">
        <v>7291</v>
      </c>
      <c r="P411" s="29" t="s">
        <v>7292</v>
      </c>
      <c r="Q411" s="23" t="s">
        <v>3913</v>
      </c>
      <c r="R411" s="23" t="s">
        <v>7293</v>
      </c>
      <c r="S411" s="21" t="s">
        <v>7294</v>
      </c>
      <c r="T411" s="35">
        <v>3.299</v>
      </c>
      <c r="U411" s="36">
        <v>2</v>
      </c>
      <c r="V411" s="36">
        <v>2</v>
      </c>
      <c r="W411" s="36">
        <v>4</v>
      </c>
    </row>
    <row r="412" s="1" customFormat="1" ht="15.75" spans="1:23">
      <c r="A412" s="22" t="s">
        <v>7295</v>
      </c>
      <c r="B412" s="22" t="s">
        <v>7296</v>
      </c>
      <c r="C412" s="19" t="s">
        <v>4004</v>
      </c>
      <c r="D412" s="20" t="s">
        <v>7220</v>
      </c>
      <c r="E412" s="21" t="s">
        <v>3894</v>
      </c>
      <c r="F412" s="23" t="s">
        <v>3983</v>
      </c>
      <c r="G412" s="23" t="s">
        <v>3984</v>
      </c>
      <c r="H412" s="21" t="s">
        <v>7297</v>
      </c>
      <c r="I412" s="28">
        <v>256.25</v>
      </c>
      <c r="J412" s="29" t="s">
        <v>7298</v>
      </c>
      <c r="K412" s="28">
        <v>51</v>
      </c>
      <c r="L412" s="28">
        <v>199.02</v>
      </c>
      <c r="M412" s="28" t="s">
        <v>3899</v>
      </c>
      <c r="N412" s="28"/>
      <c r="O412" s="23" t="s">
        <v>7299</v>
      </c>
      <c r="P412" s="29" t="s">
        <v>5396</v>
      </c>
      <c r="Q412" s="23" t="s">
        <v>3913</v>
      </c>
      <c r="R412" s="23" t="s">
        <v>7300</v>
      </c>
      <c r="S412" s="21" t="s">
        <v>7301</v>
      </c>
      <c r="T412" s="35">
        <v>2.615</v>
      </c>
      <c r="U412" s="36">
        <v>2</v>
      </c>
      <c r="V412" s="36">
        <v>2</v>
      </c>
      <c r="W412" s="36">
        <v>1</v>
      </c>
    </row>
    <row r="413" s="1" customFormat="1" ht="15.75" spans="1:23">
      <c r="A413" s="22" t="s">
        <v>7302</v>
      </c>
      <c r="B413" s="22" t="s">
        <v>7303</v>
      </c>
      <c r="C413" s="19" t="s">
        <v>4016</v>
      </c>
      <c r="D413" s="20" t="s">
        <v>7220</v>
      </c>
      <c r="E413" s="21" t="s">
        <v>3894</v>
      </c>
      <c r="F413" s="23" t="s">
        <v>4296</v>
      </c>
      <c r="G413" s="23" t="s">
        <v>4071</v>
      </c>
      <c r="H413" s="21" t="s">
        <v>7304</v>
      </c>
      <c r="I413" s="28">
        <v>270.28</v>
      </c>
      <c r="J413" s="29" t="s">
        <v>7305</v>
      </c>
      <c r="K413" s="28">
        <v>54</v>
      </c>
      <c r="L413" s="28">
        <v>199.79</v>
      </c>
      <c r="M413" s="28" t="s">
        <v>3899</v>
      </c>
      <c r="N413" s="28"/>
      <c r="O413" s="23" t="s">
        <v>7306</v>
      </c>
      <c r="P413" s="29" t="s">
        <v>6381</v>
      </c>
      <c r="Q413" s="23" t="s">
        <v>3913</v>
      </c>
      <c r="R413" s="23" t="s">
        <v>7307</v>
      </c>
      <c r="S413" s="21" t="s">
        <v>7308</v>
      </c>
      <c r="T413" s="35">
        <v>3.201</v>
      </c>
      <c r="U413" s="36">
        <v>2</v>
      </c>
      <c r="V413" s="36">
        <v>2</v>
      </c>
      <c r="W413" s="36">
        <v>4</v>
      </c>
    </row>
    <row r="414" s="1" customFormat="1" ht="15.75" spans="1:23">
      <c r="A414" s="22" t="s">
        <v>7309</v>
      </c>
      <c r="B414" s="22" t="s">
        <v>7310</v>
      </c>
      <c r="C414" s="19" t="s">
        <v>4026</v>
      </c>
      <c r="D414" s="20" t="s">
        <v>7220</v>
      </c>
      <c r="E414" s="21" t="s">
        <v>3894</v>
      </c>
      <c r="F414" s="23" t="s">
        <v>4177</v>
      </c>
      <c r="G414" s="23" t="s">
        <v>4177</v>
      </c>
      <c r="H414" s="21" t="s">
        <v>7311</v>
      </c>
      <c r="I414" s="28">
        <v>182.17</v>
      </c>
      <c r="J414" s="29" t="s">
        <v>7312</v>
      </c>
      <c r="K414" s="28">
        <v>36</v>
      </c>
      <c r="L414" s="28">
        <v>197.62</v>
      </c>
      <c r="M414" s="28"/>
      <c r="N414" s="28"/>
      <c r="O414" s="23" t="s">
        <v>7313</v>
      </c>
      <c r="P414" s="29" t="s">
        <v>5886</v>
      </c>
      <c r="Q414" s="23" t="s">
        <v>3913</v>
      </c>
      <c r="R414" s="23" t="s">
        <v>7314</v>
      </c>
      <c r="S414" s="21" t="s">
        <v>7315</v>
      </c>
      <c r="T414" s="35">
        <v>1.466</v>
      </c>
      <c r="U414" s="36">
        <v>1</v>
      </c>
      <c r="V414" s="36">
        <v>2</v>
      </c>
      <c r="W414" s="36">
        <v>3</v>
      </c>
    </row>
    <row r="415" s="1" customFormat="1" ht="15.75" spans="1:23">
      <c r="A415" s="22" t="s">
        <v>7316</v>
      </c>
      <c r="B415" s="22" t="s">
        <v>7317</v>
      </c>
      <c r="C415" s="19" t="s">
        <v>4037</v>
      </c>
      <c r="D415" s="20" t="s">
        <v>7220</v>
      </c>
      <c r="E415" s="21" t="s">
        <v>3894</v>
      </c>
      <c r="F415" s="23" t="s">
        <v>4177</v>
      </c>
      <c r="G415" s="23" t="s">
        <v>4177</v>
      </c>
      <c r="H415" s="21" t="s">
        <v>7318</v>
      </c>
      <c r="I415" s="28">
        <v>344.31</v>
      </c>
      <c r="J415" s="29" t="s">
        <v>7319</v>
      </c>
      <c r="K415" s="28">
        <v>20</v>
      </c>
      <c r="L415" s="28">
        <v>58.09</v>
      </c>
      <c r="M415" s="28"/>
      <c r="N415" s="28"/>
      <c r="O415" s="23" t="s">
        <v>7320</v>
      </c>
      <c r="P415" s="29" t="s">
        <v>7321</v>
      </c>
      <c r="Q415" s="23" t="s">
        <v>3913</v>
      </c>
      <c r="R415" s="23" t="s">
        <v>7322</v>
      </c>
      <c r="S415" s="21" t="s">
        <v>7323</v>
      </c>
      <c r="T415" s="35">
        <v>-4.688</v>
      </c>
      <c r="U415" s="36">
        <v>2</v>
      </c>
      <c r="V415" s="36">
        <v>9</v>
      </c>
      <c r="W415" s="36">
        <v>8</v>
      </c>
    </row>
    <row r="416" s="1" customFormat="1" ht="15.75" spans="1:23">
      <c r="A416" s="22" t="s">
        <v>7324</v>
      </c>
      <c r="B416" s="22" t="s">
        <v>7325</v>
      </c>
      <c r="C416" s="19" t="s">
        <v>4047</v>
      </c>
      <c r="D416" s="20" t="s">
        <v>7220</v>
      </c>
      <c r="E416" s="21" t="s">
        <v>3894</v>
      </c>
      <c r="F416" s="23" t="s">
        <v>7326</v>
      </c>
      <c r="G416" s="23" t="s">
        <v>4419</v>
      </c>
      <c r="H416" s="21" t="s">
        <v>7327</v>
      </c>
      <c r="I416" s="28">
        <v>1701.2</v>
      </c>
      <c r="J416" s="29" t="s">
        <v>7328</v>
      </c>
      <c r="K416" s="28">
        <v>100</v>
      </c>
      <c r="L416" s="28">
        <v>58.78</v>
      </c>
      <c r="M416" s="28"/>
      <c r="N416" s="28"/>
      <c r="O416" s="23" t="s">
        <v>7329</v>
      </c>
      <c r="P416" s="29" t="s">
        <v>7330</v>
      </c>
      <c r="Q416" s="23" t="s">
        <v>3913</v>
      </c>
      <c r="R416" s="23" t="s">
        <v>7331</v>
      </c>
      <c r="S416" s="21" t="s">
        <v>7332</v>
      </c>
      <c r="T416" s="35">
        <v>8.813</v>
      </c>
      <c r="U416" s="36">
        <v>21</v>
      </c>
      <c r="V416" s="36">
        <v>25</v>
      </c>
      <c r="W416" s="36">
        <v>31</v>
      </c>
    </row>
    <row r="417" s="1" customFormat="1" ht="15.75" spans="1:23">
      <c r="A417" s="22" t="s">
        <v>7333</v>
      </c>
      <c r="B417" s="22" t="s">
        <v>7334</v>
      </c>
      <c r="C417" s="19" t="s">
        <v>4058</v>
      </c>
      <c r="D417" s="20" t="s">
        <v>7220</v>
      </c>
      <c r="E417" s="21" t="s">
        <v>3894</v>
      </c>
      <c r="F417" s="23" t="s">
        <v>4177</v>
      </c>
      <c r="G417" s="23" t="s">
        <v>4177</v>
      </c>
      <c r="H417" s="21" t="s">
        <v>7335</v>
      </c>
      <c r="I417" s="28">
        <v>138.12</v>
      </c>
      <c r="J417" s="29" t="s">
        <v>7336</v>
      </c>
      <c r="K417" s="28">
        <v>27</v>
      </c>
      <c r="L417" s="28">
        <v>195.48</v>
      </c>
      <c r="M417" s="28"/>
      <c r="N417" s="28"/>
      <c r="O417" s="23" t="s">
        <v>7337</v>
      </c>
      <c r="P417" s="29" t="s">
        <v>5861</v>
      </c>
      <c r="Q417" s="23" t="s">
        <v>3913</v>
      </c>
      <c r="R417" s="23" t="s">
        <v>7338</v>
      </c>
      <c r="S417" s="21" t="s">
        <v>7339</v>
      </c>
      <c r="T417" s="35">
        <v>1.105</v>
      </c>
      <c r="U417" s="36">
        <v>1</v>
      </c>
      <c r="V417" s="36">
        <v>2</v>
      </c>
      <c r="W417" s="36">
        <v>1</v>
      </c>
    </row>
    <row r="418" s="1" customFormat="1" ht="15.75" spans="1:23">
      <c r="A418" s="22" t="s">
        <v>7340</v>
      </c>
      <c r="B418" s="22" t="s">
        <v>7341</v>
      </c>
      <c r="C418" s="19" t="s">
        <v>4069</v>
      </c>
      <c r="D418" s="20" t="s">
        <v>7220</v>
      </c>
      <c r="E418" s="21" t="s">
        <v>3894</v>
      </c>
      <c r="F418" s="23" t="s">
        <v>4935</v>
      </c>
      <c r="G418" s="23" t="s">
        <v>4419</v>
      </c>
      <c r="H418" s="21" t="s">
        <v>7342</v>
      </c>
      <c r="I418" s="28">
        <v>136.19</v>
      </c>
      <c r="J418" s="29" t="s">
        <v>7343</v>
      </c>
      <c r="K418" s="28">
        <v>27</v>
      </c>
      <c r="L418" s="28">
        <v>198.25</v>
      </c>
      <c r="M418" s="28"/>
      <c r="N418" s="28"/>
      <c r="O418" s="23" t="s">
        <v>7344</v>
      </c>
      <c r="P418" s="29" t="s">
        <v>7345</v>
      </c>
      <c r="Q418" s="23" t="s">
        <v>3913</v>
      </c>
      <c r="R418" s="23" t="s">
        <v>7346</v>
      </c>
      <c r="S418" s="21" t="s">
        <v>7347</v>
      </c>
      <c r="T418" s="35">
        <v>0.659</v>
      </c>
      <c r="U418" s="36">
        <v>2</v>
      </c>
      <c r="V418" s="36">
        <v>0</v>
      </c>
      <c r="W418" s="36">
        <v>0</v>
      </c>
    </row>
    <row r="419" s="1" customFormat="1" ht="15.75" spans="1:23">
      <c r="A419" s="22" t="s">
        <v>7348</v>
      </c>
      <c r="B419" s="22" t="s">
        <v>7349</v>
      </c>
      <c r="C419" s="19" t="s">
        <v>4080</v>
      </c>
      <c r="D419" s="20" t="s">
        <v>7220</v>
      </c>
      <c r="E419" s="21" t="s">
        <v>3894</v>
      </c>
      <c r="F419" s="23" t="s">
        <v>4306</v>
      </c>
      <c r="G419" s="23" t="s">
        <v>4307</v>
      </c>
      <c r="H419" s="21" t="s">
        <v>7350</v>
      </c>
      <c r="I419" s="28">
        <v>154.25</v>
      </c>
      <c r="J419" s="29" t="s">
        <v>7351</v>
      </c>
      <c r="K419" s="28">
        <v>30</v>
      </c>
      <c r="L419" s="28">
        <v>194.49</v>
      </c>
      <c r="M419" s="28"/>
      <c r="N419" s="28"/>
      <c r="O419" s="23" t="s">
        <v>7352</v>
      </c>
      <c r="P419" s="29" t="s">
        <v>7353</v>
      </c>
      <c r="Q419" s="23" t="s">
        <v>3913</v>
      </c>
      <c r="R419" s="23" t="s">
        <v>4076</v>
      </c>
      <c r="S419" s="21" t="s">
        <v>7354</v>
      </c>
      <c r="T419" s="35">
        <v>1.975</v>
      </c>
      <c r="U419" s="36">
        <v>0</v>
      </c>
      <c r="V419" s="36">
        <v>1</v>
      </c>
      <c r="W419" s="36">
        <v>0</v>
      </c>
    </row>
    <row r="420" s="1" customFormat="1" ht="15.75" spans="1:23">
      <c r="A420" s="22" t="s">
        <v>7355</v>
      </c>
      <c r="B420" s="22" t="s">
        <v>7356</v>
      </c>
      <c r="C420" s="19" t="s">
        <v>4091</v>
      </c>
      <c r="D420" s="20" t="s">
        <v>7220</v>
      </c>
      <c r="E420" s="21" t="s">
        <v>3894</v>
      </c>
      <c r="F420" s="23" t="s">
        <v>5087</v>
      </c>
      <c r="G420" s="23" t="s">
        <v>4307</v>
      </c>
      <c r="H420" s="21" t="s">
        <v>7357</v>
      </c>
      <c r="I420" s="28">
        <v>307.77</v>
      </c>
      <c r="J420" s="29" t="s">
        <v>7358</v>
      </c>
      <c r="K420" s="28">
        <v>61</v>
      </c>
      <c r="L420" s="28">
        <v>198.2</v>
      </c>
      <c r="M420" s="28"/>
      <c r="N420" s="28"/>
      <c r="O420" s="23" t="s">
        <v>7359</v>
      </c>
      <c r="P420" s="29" t="s">
        <v>7360</v>
      </c>
      <c r="Q420" s="23" t="s">
        <v>5985</v>
      </c>
      <c r="R420" s="23" t="s">
        <v>7361</v>
      </c>
      <c r="S420" s="21" t="s">
        <v>7362</v>
      </c>
      <c r="T420" s="35">
        <v>3.031</v>
      </c>
      <c r="U420" s="36">
        <v>0</v>
      </c>
      <c r="V420" s="36">
        <v>4</v>
      </c>
      <c r="W420" s="36">
        <v>2</v>
      </c>
    </row>
    <row r="421" s="1" customFormat="1" ht="15.75" spans="1:23">
      <c r="A421" s="22" t="s">
        <v>7363</v>
      </c>
      <c r="B421" s="22" t="s">
        <v>7364</v>
      </c>
      <c r="C421" s="19" t="s">
        <v>4100</v>
      </c>
      <c r="D421" s="20" t="s">
        <v>7220</v>
      </c>
      <c r="E421" s="21" t="s">
        <v>3894</v>
      </c>
      <c r="F421" s="23" t="s">
        <v>4177</v>
      </c>
      <c r="G421" s="23" t="s">
        <v>4177</v>
      </c>
      <c r="H421" s="21" t="s">
        <v>7365</v>
      </c>
      <c r="I421" s="28">
        <v>180.24</v>
      </c>
      <c r="J421" s="29" t="s">
        <v>7366</v>
      </c>
      <c r="K421" s="28">
        <v>36</v>
      </c>
      <c r="L421" s="28">
        <v>199.73</v>
      </c>
      <c r="M421" s="28"/>
      <c r="N421" s="28"/>
      <c r="O421" s="23" t="s">
        <v>7367</v>
      </c>
      <c r="P421" s="29" t="s">
        <v>7368</v>
      </c>
      <c r="Q421" s="23" t="s">
        <v>3913</v>
      </c>
      <c r="R421" s="23" t="s">
        <v>4076</v>
      </c>
      <c r="S421" s="21" t="s">
        <v>7369</v>
      </c>
      <c r="T421" s="35">
        <v>2.483</v>
      </c>
      <c r="U421" s="36">
        <v>2</v>
      </c>
      <c r="V421" s="36">
        <v>0</v>
      </c>
      <c r="W421" s="36">
        <v>0</v>
      </c>
    </row>
    <row r="422" s="1" customFormat="1" ht="15.75" spans="1:23">
      <c r="A422" s="22" t="s">
        <v>7370</v>
      </c>
      <c r="B422" s="22" t="s">
        <v>7371</v>
      </c>
      <c r="C422" s="19" t="s">
        <v>4110</v>
      </c>
      <c r="D422" s="20" t="s">
        <v>7220</v>
      </c>
      <c r="E422" s="21" t="s">
        <v>3894</v>
      </c>
      <c r="F422" s="23" t="s">
        <v>5457</v>
      </c>
      <c r="G422" s="23" t="s">
        <v>4082</v>
      </c>
      <c r="H422" s="21" t="s">
        <v>7372</v>
      </c>
      <c r="I422" s="28">
        <v>222.24</v>
      </c>
      <c r="J422" s="29" t="s">
        <v>7373</v>
      </c>
      <c r="K422" s="28">
        <v>44</v>
      </c>
      <c r="L422" s="28">
        <v>197.98</v>
      </c>
      <c r="M422" s="28"/>
      <c r="N422" s="28"/>
      <c r="O422" s="23" t="s">
        <v>7374</v>
      </c>
      <c r="P422" s="29" t="s">
        <v>7375</v>
      </c>
      <c r="Q422" s="23" t="s">
        <v>3913</v>
      </c>
      <c r="R422" s="23" t="s">
        <v>7376</v>
      </c>
      <c r="S422" s="21" t="s">
        <v>7377</v>
      </c>
      <c r="T422" s="35">
        <v>3.136</v>
      </c>
      <c r="U422" s="36">
        <v>2</v>
      </c>
      <c r="V422" s="36">
        <v>0</v>
      </c>
      <c r="W422" s="36">
        <v>1</v>
      </c>
    </row>
    <row r="423" s="1" customFormat="1" ht="15.75" spans="1:23">
      <c r="A423" s="22" t="s">
        <v>7378</v>
      </c>
      <c r="B423" s="22" t="s">
        <v>7379</v>
      </c>
      <c r="C423" s="19" t="s">
        <v>4120</v>
      </c>
      <c r="D423" s="20" t="s">
        <v>7220</v>
      </c>
      <c r="E423" s="21" t="s">
        <v>3894</v>
      </c>
      <c r="F423" s="23" t="s">
        <v>7380</v>
      </c>
      <c r="G423" s="23" t="s">
        <v>4419</v>
      </c>
      <c r="H423" s="21" t="s">
        <v>7381</v>
      </c>
      <c r="I423" s="28">
        <v>111.15</v>
      </c>
      <c r="J423" s="29" t="s">
        <v>7382</v>
      </c>
      <c r="K423" s="28">
        <v>22</v>
      </c>
      <c r="L423" s="28">
        <v>197.93</v>
      </c>
      <c r="M423" s="28"/>
      <c r="N423" s="28"/>
      <c r="O423" s="23" t="s">
        <v>7383</v>
      </c>
      <c r="P423" s="29" t="s">
        <v>7384</v>
      </c>
      <c r="Q423" s="23" t="s">
        <v>3913</v>
      </c>
      <c r="R423" s="23" t="s">
        <v>4076</v>
      </c>
      <c r="S423" s="21" t="s">
        <v>7385</v>
      </c>
      <c r="T423" s="35">
        <v>-0.714</v>
      </c>
      <c r="U423" s="36">
        <v>1</v>
      </c>
      <c r="V423" s="36">
        <v>2</v>
      </c>
      <c r="W423" s="36">
        <v>2</v>
      </c>
    </row>
    <row r="424" s="1" customFormat="1" ht="15.75" spans="1:23">
      <c r="A424" s="22" t="s">
        <v>7386</v>
      </c>
      <c r="B424" s="22" t="s">
        <v>7387</v>
      </c>
      <c r="C424" s="19" t="s">
        <v>4129</v>
      </c>
      <c r="D424" s="20" t="s">
        <v>7220</v>
      </c>
      <c r="E424" s="21" t="s">
        <v>3894</v>
      </c>
      <c r="F424" s="23" t="s">
        <v>7388</v>
      </c>
      <c r="G424" s="23" t="s">
        <v>4419</v>
      </c>
      <c r="H424" s="21" t="s">
        <v>7389</v>
      </c>
      <c r="I424" s="28">
        <v>182.17</v>
      </c>
      <c r="J424" s="23" t="s">
        <v>7390</v>
      </c>
      <c r="K424" s="28">
        <v>36</v>
      </c>
      <c r="L424" s="28">
        <v>197.62</v>
      </c>
      <c r="M424" s="28"/>
      <c r="N424" s="28"/>
      <c r="O424" s="23" t="s">
        <v>7391</v>
      </c>
      <c r="P424" s="29" t="s">
        <v>5886</v>
      </c>
      <c r="Q424" s="23" t="s">
        <v>3913</v>
      </c>
      <c r="R424" s="23" t="s">
        <v>7392</v>
      </c>
      <c r="S424" s="21" t="s">
        <v>7393</v>
      </c>
      <c r="T424" s="35">
        <v>1.426</v>
      </c>
      <c r="U424" s="36">
        <v>3</v>
      </c>
      <c r="V424" s="36">
        <v>0</v>
      </c>
      <c r="W424" s="36">
        <v>3</v>
      </c>
    </row>
    <row r="425" s="1" customFormat="1" ht="15.75" spans="1:23">
      <c r="A425" s="22" t="s">
        <v>7394</v>
      </c>
      <c r="B425" s="22" t="s">
        <v>7395</v>
      </c>
      <c r="C425" s="19" t="s">
        <v>4139</v>
      </c>
      <c r="D425" s="20" t="s">
        <v>7220</v>
      </c>
      <c r="E425" s="21" t="s">
        <v>3894</v>
      </c>
      <c r="F425" s="23" t="s">
        <v>3895</v>
      </c>
      <c r="G425" s="23" t="s">
        <v>3896</v>
      </c>
      <c r="H425" s="21" t="s">
        <v>7396</v>
      </c>
      <c r="I425" s="28">
        <v>456.53</v>
      </c>
      <c r="J425" s="29" t="s">
        <v>7397</v>
      </c>
      <c r="K425" s="28">
        <v>91</v>
      </c>
      <c r="L425" s="28">
        <v>199.33</v>
      </c>
      <c r="M425" s="28"/>
      <c r="N425" s="28"/>
      <c r="O425" s="23" t="s">
        <v>7398</v>
      </c>
      <c r="P425" s="29" t="s">
        <v>7399</v>
      </c>
      <c r="Q425" s="23" t="s">
        <v>3913</v>
      </c>
      <c r="R425" s="23" t="s">
        <v>4076</v>
      </c>
      <c r="S425" s="21" t="s">
        <v>7400</v>
      </c>
      <c r="T425" s="35">
        <v>1.935</v>
      </c>
      <c r="U425" s="36">
        <v>5</v>
      </c>
      <c r="V425" s="36">
        <v>0</v>
      </c>
      <c r="W425" s="36">
        <v>6</v>
      </c>
    </row>
    <row r="426" s="1" customFormat="1" ht="15.75" spans="1:23">
      <c r="A426" s="22" t="s">
        <v>7401</v>
      </c>
      <c r="B426" s="22" t="s">
        <v>7402</v>
      </c>
      <c r="C426" s="19" t="s">
        <v>4147</v>
      </c>
      <c r="D426" s="20" t="s">
        <v>7220</v>
      </c>
      <c r="E426" s="21" t="s">
        <v>3894</v>
      </c>
      <c r="F426" s="23" t="s">
        <v>5014</v>
      </c>
      <c r="G426" s="23" t="s">
        <v>4419</v>
      </c>
      <c r="H426" s="21" t="s">
        <v>7403</v>
      </c>
      <c r="I426" s="28">
        <v>290.27</v>
      </c>
      <c r="J426" s="29" t="s">
        <v>7404</v>
      </c>
      <c r="K426" s="28">
        <v>58</v>
      </c>
      <c r="L426" s="28">
        <v>199.81</v>
      </c>
      <c r="M426" s="28"/>
      <c r="N426" s="28"/>
      <c r="O426" s="23" t="s">
        <v>7405</v>
      </c>
      <c r="P426" s="29" t="s">
        <v>7406</v>
      </c>
      <c r="Q426" s="23" t="s">
        <v>6932</v>
      </c>
      <c r="R426" s="23" t="s">
        <v>4076</v>
      </c>
      <c r="S426" s="21" t="s">
        <v>7407</v>
      </c>
      <c r="T426" s="35">
        <v>2.021</v>
      </c>
      <c r="U426" s="36">
        <v>1</v>
      </c>
      <c r="V426" s="36">
        <v>5</v>
      </c>
      <c r="W426" s="36">
        <v>1</v>
      </c>
    </row>
    <row r="427" s="1" customFormat="1" ht="15.75" spans="1:23">
      <c r="A427" s="22" t="s">
        <v>7408</v>
      </c>
      <c r="B427" s="22" t="s">
        <v>7409</v>
      </c>
      <c r="C427" s="19" t="s">
        <v>4157</v>
      </c>
      <c r="D427" s="20" t="s">
        <v>7220</v>
      </c>
      <c r="E427" s="21" t="s">
        <v>3894</v>
      </c>
      <c r="F427" s="23" t="s">
        <v>5457</v>
      </c>
      <c r="G427" s="23" t="s">
        <v>4082</v>
      </c>
      <c r="H427" s="21" t="s">
        <v>7410</v>
      </c>
      <c r="I427" s="28">
        <v>154.12</v>
      </c>
      <c r="J427" s="29" t="s">
        <v>7411</v>
      </c>
      <c r="K427" s="28">
        <v>30</v>
      </c>
      <c r="L427" s="28">
        <v>194.65</v>
      </c>
      <c r="M427" s="28"/>
      <c r="N427" s="28"/>
      <c r="O427" s="23" t="s">
        <v>7412</v>
      </c>
      <c r="P427" s="29" t="s">
        <v>6309</v>
      </c>
      <c r="Q427" s="23" t="s">
        <v>3913</v>
      </c>
      <c r="R427" s="23" t="s">
        <v>7413</v>
      </c>
      <c r="S427" s="21" t="s">
        <v>7414</v>
      </c>
      <c r="T427" s="35">
        <v>0.975</v>
      </c>
      <c r="U427" s="36">
        <v>1</v>
      </c>
      <c r="V427" s="36">
        <v>2</v>
      </c>
      <c r="W427" s="36">
        <v>1</v>
      </c>
    </row>
    <row r="428" s="1" customFormat="1" ht="15.75" spans="1:23">
      <c r="A428" s="22" t="s">
        <v>7415</v>
      </c>
      <c r="B428" s="22" t="s">
        <v>7416</v>
      </c>
      <c r="C428" s="19" t="s">
        <v>4166</v>
      </c>
      <c r="D428" s="20" t="s">
        <v>7220</v>
      </c>
      <c r="E428" s="21" t="s">
        <v>3894</v>
      </c>
      <c r="F428" s="23" t="s">
        <v>4177</v>
      </c>
      <c r="G428" s="23" t="s">
        <v>4177</v>
      </c>
      <c r="H428" s="21" t="s">
        <v>7417</v>
      </c>
      <c r="I428" s="28">
        <v>194.18</v>
      </c>
      <c r="J428" s="29" t="s">
        <v>7418</v>
      </c>
      <c r="K428" s="28">
        <v>38</v>
      </c>
      <c r="L428" s="28">
        <v>195.69</v>
      </c>
      <c r="M428" s="28"/>
      <c r="N428" s="28"/>
      <c r="O428" s="23" t="s">
        <v>7419</v>
      </c>
      <c r="P428" s="29" t="s">
        <v>4676</v>
      </c>
      <c r="Q428" s="23" t="s">
        <v>3913</v>
      </c>
      <c r="R428" s="23" t="s">
        <v>7420</v>
      </c>
      <c r="S428" s="21" t="s">
        <v>7421</v>
      </c>
      <c r="T428" s="35">
        <v>1.34</v>
      </c>
      <c r="U428" s="36">
        <v>4</v>
      </c>
      <c r="V428" s="36">
        <v>0</v>
      </c>
      <c r="W428" s="36">
        <v>4</v>
      </c>
    </row>
    <row r="429" s="1" customFormat="1" ht="15.75" spans="1:23">
      <c r="A429" s="22" t="s">
        <v>7422</v>
      </c>
      <c r="B429" s="22" t="s">
        <v>7423</v>
      </c>
      <c r="C429" s="19" t="s">
        <v>4176</v>
      </c>
      <c r="D429" s="20" t="s">
        <v>7220</v>
      </c>
      <c r="E429" s="21" t="s">
        <v>3894</v>
      </c>
      <c r="F429" s="23" t="s">
        <v>4306</v>
      </c>
      <c r="G429" s="23" t="s">
        <v>4307</v>
      </c>
      <c r="H429" s="21" t="s">
        <v>7424</v>
      </c>
      <c r="I429" s="28">
        <v>154.25</v>
      </c>
      <c r="J429" s="29" t="s">
        <v>7425</v>
      </c>
      <c r="K429" s="28">
        <v>30</v>
      </c>
      <c r="L429" s="28">
        <v>194.49</v>
      </c>
      <c r="M429" s="28"/>
      <c r="N429" s="28"/>
      <c r="O429" s="23" t="s">
        <v>7426</v>
      </c>
      <c r="P429" s="29" t="s">
        <v>7353</v>
      </c>
      <c r="Q429" s="23" t="s">
        <v>3913</v>
      </c>
      <c r="R429" s="23" t="s">
        <v>7427</v>
      </c>
      <c r="S429" s="21" t="s">
        <v>7354</v>
      </c>
      <c r="T429" s="35">
        <v>1.975</v>
      </c>
      <c r="U429" s="36">
        <v>0</v>
      </c>
      <c r="V429" s="36">
        <v>1</v>
      </c>
      <c r="W429" s="36">
        <v>0</v>
      </c>
    </row>
    <row r="430" s="1" customFormat="1" ht="15.75" spans="1:23">
      <c r="A430" s="22" t="s">
        <v>7428</v>
      </c>
      <c r="B430" s="22" t="s">
        <v>7429</v>
      </c>
      <c r="C430" s="19" t="s">
        <v>4185</v>
      </c>
      <c r="D430" s="20" t="s">
        <v>7220</v>
      </c>
      <c r="E430" s="21" t="s">
        <v>3894</v>
      </c>
      <c r="F430" s="23" t="s">
        <v>4186</v>
      </c>
      <c r="G430" s="23" t="s">
        <v>4060</v>
      </c>
      <c r="H430" s="21" t="s">
        <v>7430</v>
      </c>
      <c r="I430" s="28">
        <v>169.18</v>
      </c>
      <c r="J430" s="29" t="s">
        <v>7431</v>
      </c>
      <c r="K430" s="28">
        <v>33</v>
      </c>
      <c r="L430" s="28">
        <v>195.06</v>
      </c>
      <c r="M430" s="28"/>
      <c r="N430" s="28"/>
      <c r="O430" s="23" t="s">
        <v>7432</v>
      </c>
      <c r="P430" s="29" t="s">
        <v>7433</v>
      </c>
      <c r="Q430" s="23" t="s">
        <v>3913</v>
      </c>
      <c r="R430" s="23" t="s">
        <v>7434</v>
      </c>
      <c r="S430" s="21" t="s">
        <v>7435</v>
      </c>
      <c r="T430" s="35">
        <v>-0.49</v>
      </c>
      <c r="U430" s="36">
        <v>1</v>
      </c>
      <c r="V430" s="36">
        <v>3</v>
      </c>
      <c r="W430" s="36">
        <v>2</v>
      </c>
    </row>
    <row r="431" s="1" customFormat="1" ht="15.75" spans="1:23">
      <c r="A431" s="22" t="s">
        <v>7436</v>
      </c>
      <c r="B431" s="22" t="s">
        <v>7437</v>
      </c>
      <c r="C431" s="19" t="s">
        <v>4194</v>
      </c>
      <c r="D431" s="20" t="s">
        <v>7220</v>
      </c>
      <c r="E431" s="21" t="s">
        <v>3894</v>
      </c>
      <c r="F431" s="23" t="s">
        <v>7438</v>
      </c>
      <c r="G431" s="23" t="s">
        <v>3931</v>
      </c>
      <c r="H431" s="21" t="s">
        <v>7439</v>
      </c>
      <c r="I431" s="28">
        <v>224.21</v>
      </c>
      <c r="J431" s="29" t="s">
        <v>7440</v>
      </c>
      <c r="K431" s="28">
        <v>44</v>
      </c>
      <c r="L431" s="28">
        <v>196.24</v>
      </c>
      <c r="M431" s="28" t="s">
        <v>3899</v>
      </c>
      <c r="N431" s="28"/>
      <c r="O431" s="23" t="s">
        <v>7441</v>
      </c>
      <c r="P431" s="29" t="s">
        <v>7442</v>
      </c>
      <c r="Q431" s="23" t="s">
        <v>3913</v>
      </c>
      <c r="R431" s="23" t="s">
        <v>7443</v>
      </c>
      <c r="S431" s="21" t="s">
        <v>7444</v>
      </c>
      <c r="T431" s="35">
        <v>1.652</v>
      </c>
      <c r="U431" s="36">
        <v>3</v>
      </c>
      <c r="V431" s="36">
        <v>1</v>
      </c>
      <c r="W431" s="36">
        <v>4</v>
      </c>
    </row>
    <row r="432" s="1" customFormat="1" ht="15.75" spans="1:23">
      <c r="A432" s="22" t="s">
        <v>7445</v>
      </c>
      <c r="B432" s="22" t="s">
        <v>7446</v>
      </c>
      <c r="C432" s="19" t="s">
        <v>4202</v>
      </c>
      <c r="D432" s="20" t="s">
        <v>7220</v>
      </c>
      <c r="E432" s="21" t="s">
        <v>3894</v>
      </c>
      <c r="F432" s="23" t="s">
        <v>4177</v>
      </c>
      <c r="G432" s="23" t="s">
        <v>4177</v>
      </c>
      <c r="H432" s="21" t="s">
        <v>7447</v>
      </c>
      <c r="I432" s="28">
        <v>220.35</v>
      </c>
      <c r="J432" s="29" t="s">
        <v>7448</v>
      </c>
      <c r="K432" s="28">
        <v>44</v>
      </c>
      <c r="L432" s="28">
        <v>199.68</v>
      </c>
      <c r="M432" s="28" t="s">
        <v>3899</v>
      </c>
      <c r="N432" s="28"/>
      <c r="O432" s="23" t="s">
        <v>7449</v>
      </c>
      <c r="P432" s="29" t="s">
        <v>7450</v>
      </c>
      <c r="Q432" s="23" t="s">
        <v>3913</v>
      </c>
      <c r="R432" s="23" t="s">
        <v>4076</v>
      </c>
      <c r="S432" s="21" t="s">
        <v>7451</v>
      </c>
      <c r="T432" s="35">
        <v>3.519</v>
      </c>
      <c r="U432" s="36">
        <v>1</v>
      </c>
      <c r="V432" s="36">
        <v>0</v>
      </c>
      <c r="W432" s="36">
        <v>0</v>
      </c>
    </row>
    <row r="433" s="1" customFormat="1" ht="15.75" spans="1:23">
      <c r="A433" s="22" t="s">
        <v>7452</v>
      </c>
      <c r="B433" s="22" t="s">
        <v>7453</v>
      </c>
      <c r="C433" s="19" t="s">
        <v>4209</v>
      </c>
      <c r="D433" s="20" t="s">
        <v>7220</v>
      </c>
      <c r="E433" s="21" t="s">
        <v>3894</v>
      </c>
      <c r="F433" s="23" t="s">
        <v>7454</v>
      </c>
      <c r="G433" s="23" t="s">
        <v>4060</v>
      </c>
      <c r="H433" s="21" t="s">
        <v>7455</v>
      </c>
      <c r="I433" s="28">
        <v>302.36</v>
      </c>
      <c r="J433" s="29" t="s">
        <v>7456</v>
      </c>
      <c r="K433" s="28">
        <v>60</v>
      </c>
      <c r="L433" s="28">
        <v>198.44</v>
      </c>
      <c r="M433" s="28" t="s">
        <v>3899</v>
      </c>
      <c r="N433" s="28"/>
      <c r="O433" s="23" t="s">
        <v>7457</v>
      </c>
      <c r="P433" s="29" t="s">
        <v>7458</v>
      </c>
      <c r="Q433" s="23" t="s">
        <v>3913</v>
      </c>
      <c r="R433" s="23" t="s">
        <v>4076</v>
      </c>
      <c r="S433" s="21" t="s">
        <v>7459</v>
      </c>
      <c r="T433" s="35">
        <v>4.708</v>
      </c>
      <c r="U433" s="36">
        <v>0</v>
      </c>
      <c r="V433" s="36">
        <v>4</v>
      </c>
      <c r="W433" s="36">
        <v>5</v>
      </c>
    </row>
    <row r="434" s="1" customFormat="1" ht="15.75" spans="1:23">
      <c r="A434" s="22" t="s">
        <v>7460</v>
      </c>
      <c r="B434" s="22" t="s">
        <v>7461</v>
      </c>
      <c r="C434" s="19" t="s">
        <v>4220</v>
      </c>
      <c r="D434" s="20" t="s">
        <v>7220</v>
      </c>
      <c r="E434" s="21" t="s">
        <v>3894</v>
      </c>
      <c r="F434" s="23" t="s">
        <v>6154</v>
      </c>
      <c r="G434" s="23" t="s">
        <v>3984</v>
      </c>
      <c r="H434" s="21" t="s">
        <v>7462</v>
      </c>
      <c r="I434" s="28">
        <v>152.15</v>
      </c>
      <c r="J434" s="29" t="s">
        <v>7463</v>
      </c>
      <c r="K434" s="28">
        <v>30</v>
      </c>
      <c r="L434" s="28">
        <v>197.17</v>
      </c>
      <c r="M434" s="28"/>
      <c r="N434" s="28"/>
      <c r="O434" s="23" t="s">
        <v>7464</v>
      </c>
      <c r="P434" s="29" t="s">
        <v>5680</v>
      </c>
      <c r="Q434" s="23" t="s">
        <v>3913</v>
      </c>
      <c r="R434" s="23" t="s">
        <v>7465</v>
      </c>
      <c r="S434" s="21" t="s">
        <v>7466</v>
      </c>
      <c r="T434" s="35">
        <v>1.443</v>
      </c>
      <c r="U434" s="36">
        <v>2</v>
      </c>
      <c r="V434" s="36">
        <v>1</v>
      </c>
      <c r="W434" s="36">
        <v>2</v>
      </c>
    </row>
    <row r="435" s="1" customFormat="1" ht="15.75" spans="1:23">
      <c r="A435" s="22" t="s">
        <v>7467</v>
      </c>
      <c r="B435" s="22" t="s">
        <v>7468</v>
      </c>
      <c r="C435" s="19" t="s">
        <v>4229</v>
      </c>
      <c r="D435" s="20" t="s">
        <v>7220</v>
      </c>
      <c r="E435" s="21" t="s">
        <v>3894</v>
      </c>
      <c r="F435" s="23" t="s">
        <v>4177</v>
      </c>
      <c r="G435" s="23" t="s">
        <v>4177</v>
      </c>
      <c r="H435" s="21" t="s">
        <v>7469</v>
      </c>
      <c r="I435" s="28">
        <v>150.13</v>
      </c>
      <c r="J435" s="29" t="s">
        <v>7470</v>
      </c>
      <c r="K435" s="28">
        <v>30</v>
      </c>
      <c r="L435" s="28">
        <v>199.83</v>
      </c>
      <c r="M435" s="28"/>
      <c r="N435" s="28"/>
      <c r="O435" s="23" t="s">
        <v>7471</v>
      </c>
      <c r="P435" s="29" t="s">
        <v>4357</v>
      </c>
      <c r="Q435" s="23" t="s">
        <v>3913</v>
      </c>
      <c r="R435" s="23" t="s">
        <v>7472</v>
      </c>
      <c r="S435" s="21" t="s">
        <v>7473</v>
      </c>
      <c r="T435" s="35">
        <v>-2.003</v>
      </c>
      <c r="U435" s="36">
        <v>1</v>
      </c>
      <c r="V435" s="36">
        <v>3</v>
      </c>
      <c r="W435" s="36">
        <v>0</v>
      </c>
    </row>
    <row r="436" s="1" customFormat="1" ht="15.75" spans="1:23">
      <c r="A436" s="22" t="s">
        <v>7474</v>
      </c>
      <c r="B436" s="22" t="s">
        <v>7475</v>
      </c>
      <c r="C436" s="19" t="s">
        <v>4239</v>
      </c>
      <c r="D436" s="20" t="s">
        <v>7220</v>
      </c>
      <c r="E436" s="21" t="s">
        <v>3894</v>
      </c>
      <c r="F436" s="23" t="s">
        <v>4177</v>
      </c>
      <c r="G436" s="23" t="s">
        <v>4177</v>
      </c>
      <c r="H436" s="21" t="s">
        <v>7476</v>
      </c>
      <c r="I436" s="28">
        <v>204.23</v>
      </c>
      <c r="J436" s="29" t="s">
        <v>7477</v>
      </c>
      <c r="K436" s="28">
        <v>11</v>
      </c>
      <c r="L436" s="28">
        <v>53.86</v>
      </c>
      <c r="M436" s="28"/>
      <c r="N436" s="28"/>
      <c r="O436" s="23" t="s">
        <v>7478</v>
      </c>
      <c r="P436" s="29" t="s">
        <v>7479</v>
      </c>
      <c r="Q436" s="23" t="s">
        <v>3913</v>
      </c>
      <c r="R436" s="23" t="s">
        <v>4076</v>
      </c>
      <c r="S436" s="21" t="s">
        <v>7480</v>
      </c>
      <c r="T436" s="35">
        <v>-1.312</v>
      </c>
      <c r="U436" s="36">
        <v>1</v>
      </c>
      <c r="V436" s="36">
        <v>2</v>
      </c>
      <c r="W436" s="36">
        <v>3</v>
      </c>
    </row>
    <row r="437" s="1" customFormat="1" ht="15.75" spans="1:23">
      <c r="A437" s="22" t="s">
        <v>7481</v>
      </c>
      <c r="B437" s="22" t="s">
        <v>7482</v>
      </c>
      <c r="C437" s="19" t="s">
        <v>4248</v>
      </c>
      <c r="D437" s="20" t="s">
        <v>7220</v>
      </c>
      <c r="E437" s="21" t="s">
        <v>3894</v>
      </c>
      <c r="F437" s="23" t="s">
        <v>7483</v>
      </c>
      <c r="G437" s="23" t="s">
        <v>3920</v>
      </c>
      <c r="H437" s="21" t="s">
        <v>7484</v>
      </c>
      <c r="I437" s="28">
        <v>238.2</v>
      </c>
      <c r="J437" s="29" t="s">
        <v>7485</v>
      </c>
      <c r="K437" s="28">
        <v>47</v>
      </c>
      <c r="L437" s="28">
        <v>197.31</v>
      </c>
      <c r="M437" s="28"/>
      <c r="N437" s="28"/>
      <c r="O437" s="23" t="s">
        <v>7486</v>
      </c>
      <c r="P437" s="29" t="s">
        <v>7487</v>
      </c>
      <c r="Q437" s="23" t="s">
        <v>3913</v>
      </c>
      <c r="R437" s="23" t="s">
        <v>7488</v>
      </c>
      <c r="S437" s="21" t="s">
        <v>7489</v>
      </c>
      <c r="T437" s="35">
        <v>-0.619</v>
      </c>
      <c r="U437" s="36">
        <v>4</v>
      </c>
      <c r="V437" s="36">
        <v>0</v>
      </c>
      <c r="W437" s="36">
        <v>2</v>
      </c>
    </row>
    <row r="438" s="1" customFormat="1" ht="15.75" spans="1:23">
      <c r="A438" s="22" t="s">
        <v>7490</v>
      </c>
      <c r="B438" s="22" t="s">
        <v>7491</v>
      </c>
      <c r="C438" s="19" t="s">
        <v>4257</v>
      </c>
      <c r="D438" s="20" t="s">
        <v>7220</v>
      </c>
      <c r="E438" s="21" t="s">
        <v>3894</v>
      </c>
      <c r="F438" s="23" t="s">
        <v>6154</v>
      </c>
      <c r="G438" s="23" t="s">
        <v>3984</v>
      </c>
      <c r="H438" s="21" t="s">
        <v>7492</v>
      </c>
      <c r="I438" s="28">
        <v>148.2</v>
      </c>
      <c r="J438" s="29" t="s">
        <v>7493</v>
      </c>
      <c r="K438" s="28">
        <v>29</v>
      </c>
      <c r="L438" s="28">
        <v>195.68</v>
      </c>
      <c r="M438" s="28"/>
      <c r="N438" s="28"/>
      <c r="O438" s="23" t="s">
        <v>7494</v>
      </c>
      <c r="P438" s="29" t="s">
        <v>6166</v>
      </c>
      <c r="Q438" s="23" t="s">
        <v>3913</v>
      </c>
      <c r="R438" s="23" t="s">
        <v>7495</v>
      </c>
      <c r="S438" s="21" t="s">
        <v>6168</v>
      </c>
      <c r="T438" s="35">
        <v>2.767</v>
      </c>
      <c r="U438" s="36">
        <v>1</v>
      </c>
      <c r="V438" s="36">
        <v>0</v>
      </c>
      <c r="W438" s="36">
        <v>2</v>
      </c>
    </row>
    <row r="439" s="1" customFormat="1" ht="15.75" spans="1:23">
      <c r="A439" s="22" t="s">
        <v>7496</v>
      </c>
      <c r="B439" s="22" t="s">
        <v>7497</v>
      </c>
      <c r="C439" s="19" t="s">
        <v>4266</v>
      </c>
      <c r="D439" s="20" t="s">
        <v>7220</v>
      </c>
      <c r="E439" s="21" t="s">
        <v>3894</v>
      </c>
      <c r="F439" s="23" t="s">
        <v>4177</v>
      </c>
      <c r="G439" s="23" t="s">
        <v>4177</v>
      </c>
      <c r="H439" s="21" t="s">
        <v>7498</v>
      </c>
      <c r="I439" s="28">
        <v>152.19</v>
      </c>
      <c r="J439" s="29" t="s">
        <v>7499</v>
      </c>
      <c r="K439" s="28">
        <v>30</v>
      </c>
      <c r="L439" s="28">
        <v>197.12</v>
      </c>
      <c r="M439" s="28"/>
      <c r="N439" s="28"/>
      <c r="O439" s="23" t="s">
        <v>7500</v>
      </c>
      <c r="P439" s="29" t="s">
        <v>7501</v>
      </c>
      <c r="Q439" s="23" t="s">
        <v>3913</v>
      </c>
      <c r="R439" s="23" t="s">
        <v>7502</v>
      </c>
      <c r="S439" s="21" t="s">
        <v>7503</v>
      </c>
      <c r="T439" s="35">
        <v>1.615</v>
      </c>
      <c r="U439" s="36">
        <v>2</v>
      </c>
      <c r="V439" s="36">
        <v>0</v>
      </c>
      <c r="W439" s="36">
        <v>0</v>
      </c>
    </row>
    <row r="440" s="1" customFormat="1" ht="15.75" spans="1:23">
      <c r="A440" s="22" t="s">
        <v>7504</v>
      </c>
      <c r="B440" s="22" t="s">
        <v>7505</v>
      </c>
      <c r="C440" s="19" t="s">
        <v>4276</v>
      </c>
      <c r="D440" s="20" t="s">
        <v>7220</v>
      </c>
      <c r="E440" s="21" t="s">
        <v>3894</v>
      </c>
      <c r="F440" s="23" t="s">
        <v>4612</v>
      </c>
      <c r="G440" s="23" t="s">
        <v>4060</v>
      </c>
      <c r="H440" s="21" t="s">
        <v>7506</v>
      </c>
      <c r="I440" s="28">
        <v>196.2</v>
      </c>
      <c r="J440" s="29" t="s">
        <v>7507</v>
      </c>
      <c r="K440" s="28">
        <v>39</v>
      </c>
      <c r="L440" s="28">
        <v>198.78</v>
      </c>
      <c r="M440" s="28"/>
      <c r="N440" s="28"/>
      <c r="O440" s="23" t="s">
        <v>7508</v>
      </c>
      <c r="P440" s="29" t="s">
        <v>5606</v>
      </c>
      <c r="Q440" s="23" t="s">
        <v>3913</v>
      </c>
      <c r="R440" s="23" t="s">
        <v>7509</v>
      </c>
      <c r="S440" s="21" t="s">
        <v>7510</v>
      </c>
      <c r="T440" s="35">
        <v>1.775</v>
      </c>
      <c r="U440" s="36">
        <v>3</v>
      </c>
      <c r="V440" s="36">
        <v>1</v>
      </c>
      <c r="W440" s="36">
        <v>4</v>
      </c>
    </row>
    <row r="441" s="1" customFormat="1" ht="15.75" spans="1:23">
      <c r="A441" s="22" t="s">
        <v>7511</v>
      </c>
      <c r="B441" s="22" t="s">
        <v>7512</v>
      </c>
      <c r="C441" s="19" t="s">
        <v>4286</v>
      </c>
      <c r="D441" s="20" t="s">
        <v>7220</v>
      </c>
      <c r="E441" s="21" t="s">
        <v>3894</v>
      </c>
      <c r="F441" s="23" t="s">
        <v>4177</v>
      </c>
      <c r="G441" s="23" t="s">
        <v>4177</v>
      </c>
      <c r="H441" s="21" t="s">
        <v>7513</v>
      </c>
      <c r="I441" s="28">
        <v>422.6</v>
      </c>
      <c r="J441" s="29" t="s">
        <v>7514</v>
      </c>
      <c r="K441" s="28">
        <v>84</v>
      </c>
      <c r="L441" s="28">
        <v>198.77</v>
      </c>
      <c r="M441" s="28"/>
      <c r="N441" s="28"/>
      <c r="O441" s="23" t="s">
        <v>7515</v>
      </c>
      <c r="P441" s="29" t="s">
        <v>7516</v>
      </c>
      <c r="Q441" s="23" t="s">
        <v>3913</v>
      </c>
      <c r="R441" s="23" t="s">
        <v>7517</v>
      </c>
      <c r="S441" s="21" t="s">
        <v>7518</v>
      </c>
      <c r="T441" s="35">
        <v>3.138</v>
      </c>
      <c r="U441" s="36">
        <v>2</v>
      </c>
      <c r="V441" s="36">
        <v>3</v>
      </c>
      <c r="W441" s="36">
        <v>5</v>
      </c>
    </row>
    <row r="442" s="1" customFormat="1" ht="15.75" spans="1:23">
      <c r="A442" s="22" t="s">
        <v>7519</v>
      </c>
      <c r="B442" s="22" t="s">
        <v>7520</v>
      </c>
      <c r="C442" s="19" t="s">
        <v>4295</v>
      </c>
      <c r="D442" s="20" t="s">
        <v>7220</v>
      </c>
      <c r="E442" s="21" t="s">
        <v>3894</v>
      </c>
      <c r="F442" s="23" t="s">
        <v>4177</v>
      </c>
      <c r="G442" s="23" t="s">
        <v>4177</v>
      </c>
      <c r="H442" s="21" t="s">
        <v>7521</v>
      </c>
      <c r="I442" s="28">
        <v>198.3</v>
      </c>
      <c r="J442" s="29" t="s">
        <v>7522</v>
      </c>
      <c r="K442" s="28">
        <v>39</v>
      </c>
      <c r="L442" s="28">
        <v>196.67</v>
      </c>
      <c r="M442" s="28"/>
      <c r="N442" s="28"/>
      <c r="O442" s="23" t="s">
        <v>7523</v>
      </c>
      <c r="P442" s="29" t="s">
        <v>7524</v>
      </c>
      <c r="Q442" s="23" t="s">
        <v>3913</v>
      </c>
      <c r="R442" s="23" t="s">
        <v>7525</v>
      </c>
      <c r="S442" s="21" t="s">
        <v>7526</v>
      </c>
      <c r="T442" s="35">
        <v>4.905</v>
      </c>
      <c r="U442" s="36">
        <v>0</v>
      </c>
      <c r="V442" s="36">
        <v>0</v>
      </c>
      <c r="W442" s="36">
        <v>1</v>
      </c>
    </row>
    <row r="443" s="1" customFormat="1" ht="15.75" spans="1:23">
      <c r="A443" s="22" t="s">
        <v>7527</v>
      </c>
      <c r="B443" s="22" t="s">
        <v>7528</v>
      </c>
      <c r="C443" s="19" t="s">
        <v>4305</v>
      </c>
      <c r="D443" s="20" t="s">
        <v>7220</v>
      </c>
      <c r="E443" s="21" t="s">
        <v>3894</v>
      </c>
      <c r="F443" s="23" t="s">
        <v>4177</v>
      </c>
      <c r="G443" s="23" t="s">
        <v>4177</v>
      </c>
      <c r="H443" s="21" t="s">
        <v>7529</v>
      </c>
      <c r="I443" s="28">
        <v>206.33</v>
      </c>
      <c r="J443" s="29" t="s">
        <v>7530</v>
      </c>
      <c r="K443" s="28">
        <v>41</v>
      </c>
      <c r="L443" s="28">
        <v>198.71</v>
      </c>
      <c r="M443" s="28"/>
      <c r="N443" s="28"/>
      <c r="O443" s="23" t="s">
        <v>7531</v>
      </c>
      <c r="P443" s="29" t="s">
        <v>7532</v>
      </c>
      <c r="Q443" s="23" t="s">
        <v>3913</v>
      </c>
      <c r="R443" s="23" t="s">
        <v>7533</v>
      </c>
      <c r="S443" s="21" t="s">
        <v>7534</v>
      </c>
      <c r="T443" s="35">
        <v>2.258</v>
      </c>
      <c r="U443" s="36">
        <v>1</v>
      </c>
      <c r="V443" s="36">
        <v>0</v>
      </c>
      <c r="W443" s="36">
        <v>5</v>
      </c>
    </row>
    <row r="444" s="1" customFormat="1" ht="15.75" spans="1:23">
      <c r="A444" s="22" t="s">
        <v>7535</v>
      </c>
      <c r="B444" s="22" t="s">
        <v>7536</v>
      </c>
      <c r="C444" s="19" t="s">
        <v>4316</v>
      </c>
      <c r="D444" s="20" t="s">
        <v>7220</v>
      </c>
      <c r="E444" s="21" t="s">
        <v>3894</v>
      </c>
      <c r="F444" s="23" t="s">
        <v>6944</v>
      </c>
      <c r="G444" s="23" t="s">
        <v>3984</v>
      </c>
      <c r="H444" s="21" t="s">
        <v>7537</v>
      </c>
      <c r="I444" s="28">
        <v>246.3</v>
      </c>
      <c r="J444" s="29" t="s">
        <v>7538</v>
      </c>
      <c r="K444" s="28">
        <v>49</v>
      </c>
      <c r="L444" s="28">
        <v>198.94</v>
      </c>
      <c r="M444" s="28"/>
      <c r="N444" s="28"/>
      <c r="O444" s="23" t="s">
        <v>7539</v>
      </c>
      <c r="P444" s="29" t="s">
        <v>7540</v>
      </c>
      <c r="Q444" s="23" t="s">
        <v>3913</v>
      </c>
      <c r="R444" s="23" t="s">
        <v>4076</v>
      </c>
      <c r="S444" s="21" t="s">
        <v>7541</v>
      </c>
      <c r="T444" s="35">
        <v>2.601</v>
      </c>
      <c r="U444" s="36">
        <v>3</v>
      </c>
      <c r="V444" s="36">
        <v>0</v>
      </c>
      <c r="W444" s="36">
        <v>0</v>
      </c>
    </row>
    <row r="445" s="1" customFormat="1" ht="15.75" spans="1:23">
      <c r="A445" s="22" t="s">
        <v>7542</v>
      </c>
      <c r="B445" s="22" t="s">
        <v>7543</v>
      </c>
      <c r="C445" s="19" t="s">
        <v>4325</v>
      </c>
      <c r="D445" s="20" t="s">
        <v>7220</v>
      </c>
      <c r="E445" s="21" t="s">
        <v>3894</v>
      </c>
      <c r="F445" s="23" t="s">
        <v>4111</v>
      </c>
      <c r="G445" s="23" t="s">
        <v>4060</v>
      </c>
      <c r="H445" s="21" t="s">
        <v>7544</v>
      </c>
      <c r="I445" s="28">
        <v>376.57</v>
      </c>
      <c r="J445" s="29" t="s">
        <v>7545</v>
      </c>
      <c r="K445" s="28">
        <v>75</v>
      </c>
      <c r="L445" s="28">
        <v>199.17</v>
      </c>
      <c r="M445" s="28" t="s">
        <v>3899</v>
      </c>
      <c r="N445" s="28"/>
      <c r="O445" s="23" t="s">
        <v>7546</v>
      </c>
      <c r="P445" s="29" t="s">
        <v>7547</v>
      </c>
      <c r="Q445" s="23" t="s">
        <v>3913</v>
      </c>
      <c r="R445" s="23" t="s">
        <v>4076</v>
      </c>
      <c r="S445" s="21" t="s">
        <v>7548</v>
      </c>
      <c r="T445" s="35">
        <v>5.184</v>
      </c>
      <c r="U445" s="36">
        <v>1</v>
      </c>
      <c r="V445" s="36">
        <v>1</v>
      </c>
      <c r="W445" s="36">
        <v>4</v>
      </c>
    </row>
    <row r="446" s="1" customFormat="1" ht="15.75" spans="1:23">
      <c r="A446" s="22" t="s">
        <v>7549</v>
      </c>
      <c r="B446" s="22" t="s">
        <v>7550</v>
      </c>
      <c r="C446" s="19" t="s">
        <v>4334</v>
      </c>
      <c r="D446" s="20" t="s">
        <v>7220</v>
      </c>
      <c r="E446" s="21" t="s">
        <v>3894</v>
      </c>
      <c r="F446" s="23" t="s">
        <v>4602</v>
      </c>
      <c r="G446" s="23" t="s">
        <v>4307</v>
      </c>
      <c r="H446" s="21" t="s">
        <v>7551</v>
      </c>
      <c r="I446" s="28">
        <v>289.37</v>
      </c>
      <c r="J446" s="29" t="s">
        <v>7552</v>
      </c>
      <c r="K446" s="28">
        <v>58</v>
      </c>
      <c r="L446" s="28">
        <v>200.44</v>
      </c>
      <c r="M446" s="28" t="s">
        <v>3899</v>
      </c>
      <c r="N446" s="28"/>
      <c r="O446" s="23" t="s">
        <v>7553</v>
      </c>
      <c r="P446" s="29" t="s">
        <v>7554</v>
      </c>
      <c r="Q446" s="23" t="s">
        <v>3913</v>
      </c>
      <c r="R446" s="23" t="s">
        <v>7555</v>
      </c>
      <c r="S446" s="21" t="s">
        <v>7556</v>
      </c>
      <c r="T446" s="35">
        <v>1.721</v>
      </c>
      <c r="U446" s="36">
        <v>2</v>
      </c>
      <c r="V446" s="36">
        <v>1</v>
      </c>
      <c r="W446" s="36">
        <v>5</v>
      </c>
    </row>
    <row r="447" s="1" customFormat="1" ht="15.75" spans="1:23">
      <c r="A447" s="22" t="s">
        <v>7557</v>
      </c>
      <c r="B447" s="22" t="s">
        <v>7558</v>
      </c>
      <c r="C447" s="19" t="s">
        <v>4344</v>
      </c>
      <c r="D447" s="20" t="s">
        <v>7220</v>
      </c>
      <c r="E447" s="21" t="s">
        <v>3894</v>
      </c>
      <c r="F447" s="23" t="s">
        <v>7559</v>
      </c>
      <c r="G447" s="23" t="s">
        <v>4028</v>
      </c>
      <c r="H447" s="21" t="s">
        <v>7560</v>
      </c>
      <c r="I447" s="28">
        <v>862.74</v>
      </c>
      <c r="J447" s="29" t="s">
        <v>7561</v>
      </c>
      <c r="K447" s="28">
        <v>100</v>
      </c>
      <c r="L447" s="28">
        <v>115.91</v>
      </c>
      <c r="M447" s="28" t="s">
        <v>3899</v>
      </c>
      <c r="N447" s="28"/>
      <c r="O447" s="23" t="s">
        <v>7562</v>
      </c>
      <c r="P447" s="29" t="s">
        <v>7563</v>
      </c>
      <c r="Q447" s="23" t="s">
        <v>3902</v>
      </c>
      <c r="R447" s="23" t="s">
        <v>4076</v>
      </c>
      <c r="S447" s="21" t="s">
        <v>7564</v>
      </c>
      <c r="T447" s="35">
        <v>0.409</v>
      </c>
      <c r="U447" s="36">
        <v>8</v>
      </c>
      <c r="V447" s="36">
        <v>10</v>
      </c>
      <c r="W447" s="36">
        <v>9</v>
      </c>
    </row>
    <row r="448" s="1" customFormat="1" ht="15.75" spans="1:23">
      <c r="A448" s="22" t="s">
        <v>7565</v>
      </c>
      <c r="B448" s="22" t="s">
        <v>7566</v>
      </c>
      <c r="C448" s="19" t="s">
        <v>4353</v>
      </c>
      <c r="D448" s="20" t="s">
        <v>7220</v>
      </c>
      <c r="E448" s="21" t="s">
        <v>3894</v>
      </c>
      <c r="F448" s="23" t="s">
        <v>4177</v>
      </c>
      <c r="G448" s="23" t="s">
        <v>4177</v>
      </c>
      <c r="H448" s="21" t="s">
        <v>7567</v>
      </c>
      <c r="I448" s="28">
        <v>95.53</v>
      </c>
      <c r="J448" s="23" t="s">
        <v>7568</v>
      </c>
      <c r="K448" s="28">
        <v>19</v>
      </c>
      <c r="L448" s="28">
        <v>198.89</v>
      </c>
      <c r="M448" s="28">
        <v>19</v>
      </c>
      <c r="N448" s="28">
        <v>198.89</v>
      </c>
      <c r="O448" s="23" t="s">
        <v>7569</v>
      </c>
      <c r="P448" s="29" t="s">
        <v>7570</v>
      </c>
      <c r="Q448" s="23" t="s">
        <v>3936</v>
      </c>
      <c r="R448" s="23" t="s">
        <v>7571</v>
      </c>
      <c r="S448" s="21" t="s">
        <v>7572</v>
      </c>
      <c r="T448" s="35">
        <v>-0.606</v>
      </c>
      <c r="U448" s="36">
        <v>0</v>
      </c>
      <c r="V448" s="36">
        <v>2</v>
      </c>
      <c r="W448" s="36">
        <v>0</v>
      </c>
    </row>
    <row r="449" s="1" customFormat="1" ht="15.75" spans="1:23">
      <c r="A449" s="22" t="s">
        <v>7573</v>
      </c>
      <c r="B449" s="22" t="s">
        <v>7574</v>
      </c>
      <c r="C449" s="19" t="s">
        <v>4362</v>
      </c>
      <c r="D449" s="20" t="s">
        <v>7220</v>
      </c>
      <c r="E449" s="21" t="s">
        <v>3894</v>
      </c>
      <c r="F449" s="23" t="s">
        <v>5087</v>
      </c>
      <c r="G449" s="23" t="s">
        <v>3920</v>
      </c>
      <c r="H449" s="21" t="s">
        <v>7575</v>
      </c>
      <c r="I449" s="28">
        <v>295.8</v>
      </c>
      <c r="J449" s="29" t="s">
        <v>7576</v>
      </c>
      <c r="K449" s="28">
        <v>59</v>
      </c>
      <c r="L449" s="28">
        <v>199.46</v>
      </c>
      <c r="M449" s="28">
        <v>6</v>
      </c>
      <c r="N449" s="28">
        <v>20.28</v>
      </c>
      <c r="O449" s="23" t="s">
        <v>7577</v>
      </c>
      <c r="P449" s="29" t="s">
        <v>7578</v>
      </c>
      <c r="Q449" s="23" t="s">
        <v>3936</v>
      </c>
      <c r="R449" s="23" t="s">
        <v>7579</v>
      </c>
      <c r="S449" s="21" t="s">
        <v>7580</v>
      </c>
      <c r="T449" s="35">
        <v>2.922</v>
      </c>
      <c r="U449" s="36">
        <v>1</v>
      </c>
      <c r="V449" s="36">
        <v>2</v>
      </c>
      <c r="W449" s="36">
        <v>6</v>
      </c>
    </row>
    <row r="450" s="1" customFormat="1" ht="15.75" spans="1:23">
      <c r="A450" s="22" t="s">
        <v>7581</v>
      </c>
      <c r="B450" s="22" t="s">
        <v>7582</v>
      </c>
      <c r="C450" s="19" t="s">
        <v>4372</v>
      </c>
      <c r="D450" s="20" t="s">
        <v>7220</v>
      </c>
      <c r="E450" s="21" t="s">
        <v>3894</v>
      </c>
      <c r="F450" s="23" t="s">
        <v>4177</v>
      </c>
      <c r="G450" s="23" t="s">
        <v>4177</v>
      </c>
      <c r="H450" s="21" t="s">
        <v>7583</v>
      </c>
      <c r="I450" s="28">
        <v>124.14</v>
      </c>
      <c r="J450" s="29" t="s">
        <v>7584</v>
      </c>
      <c r="K450" s="28">
        <v>25</v>
      </c>
      <c r="L450" s="28">
        <v>201.39</v>
      </c>
      <c r="M450" s="28">
        <v>25</v>
      </c>
      <c r="N450" s="28">
        <v>201.39</v>
      </c>
      <c r="O450" s="23" t="s">
        <v>7585</v>
      </c>
      <c r="P450" s="29" t="s">
        <v>6710</v>
      </c>
      <c r="Q450" s="23" t="s">
        <v>3913</v>
      </c>
      <c r="R450" s="23" t="s">
        <v>4076</v>
      </c>
      <c r="S450" s="21" t="s">
        <v>7586</v>
      </c>
      <c r="T450" s="35">
        <v>1.571</v>
      </c>
      <c r="U450" s="36">
        <v>1</v>
      </c>
      <c r="V450" s="36">
        <v>1</v>
      </c>
      <c r="W450" s="36">
        <v>1</v>
      </c>
    </row>
    <row r="451" s="1" customFormat="1" ht="15.75" spans="1:23">
      <c r="A451" s="22" t="s">
        <v>7587</v>
      </c>
      <c r="B451" s="22" t="s">
        <v>7588</v>
      </c>
      <c r="C451" s="19" t="s">
        <v>4382</v>
      </c>
      <c r="D451" s="20" t="s">
        <v>7220</v>
      </c>
      <c r="E451" s="21" t="s">
        <v>3894</v>
      </c>
      <c r="F451" s="23" t="s">
        <v>4186</v>
      </c>
      <c r="G451" s="23" t="s">
        <v>4060</v>
      </c>
      <c r="H451" s="21" t="s">
        <v>7589</v>
      </c>
      <c r="I451" s="28">
        <v>328.49</v>
      </c>
      <c r="J451" s="29" t="s">
        <v>7590</v>
      </c>
      <c r="K451" s="28">
        <v>65</v>
      </c>
      <c r="L451" s="28">
        <v>197.88</v>
      </c>
      <c r="M451" s="28" t="s">
        <v>3899</v>
      </c>
      <c r="N451" s="28"/>
      <c r="O451" s="23" t="s">
        <v>7591</v>
      </c>
      <c r="P451" s="29" t="s">
        <v>7592</v>
      </c>
      <c r="Q451" s="23" t="s">
        <v>3913</v>
      </c>
      <c r="R451" s="23" t="s">
        <v>7593</v>
      </c>
      <c r="S451" s="21" t="s">
        <v>7594</v>
      </c>
      <c r="T451" s="35">
        <v>5.695</v>
      </c>
      <c r="U451" s="36">
        <v>2</v>
      </c>
      <c r="V451" s="36">
        <v>0</v>
      </c>
      <c r="W451" s="36">
        <v>7</v>
      </c>
    </row>
    <row r="452" s="1" customFormat="1" ht="15.75" spans="1:23">
      <c r="A452" s="22" t="s">
        <v>7595</v>
      </c>
      <c r="B452" s="22" t="s">
        <v>7596</v>
      </c>
      <c r="C452" s="19" t="s">
        <v>4391</v>
      </c>
      <c r="D452" s="20" t="s">
        <v>7220</v>
      </c>
      <c r="E452" s="21" t="s">
        <v>3894</v>
      </c>
      <c r="F452" s="23" t="s">
        <v>7380</v>
      </c>
      <c r="G452" s="23" t="s">
        <v>4307</v>
      </c>
      <c r="H452" s="21" t="s">
        <v>7597</v>
      </c>
      <c r="I452" s="28">
        <v>184.07</v>
      </c>
      <c r="J452" s="29" t="s">
        <v>7598</v>
      </c>
      <c r="K452" s="28">
        <v>3</v>
      </c>
      <c r="L452" s="28">
        <v>16.3</v>
      </c>
      <c r="M452" s="28">
        <v>37</v>
      </c>
      <c r="N452" s="28">
        <v>201.01</v>
      </c>
      <c r="O452" s="23" t="s">
        <v>7599</v>
      </c>
      <c r="P452" s="29" t="s">
        <v>7600</v>
      </c>
      <c r="Q452" s="23" t="s">
        <v>7601</v>
      </c>
      <c r="R452" s="23" t="s">
        <v>7602</v>
      </c>
      <c r="S452" s="21" t="s">
        <v>7603</v>
      </c>
      <c r="T452" s="35">
        <v>0.05</v>
      </c>
      <c r="U452" s="36">
        <v>1</v>
      </c>
      <c r="V452" s="36">
        <v>2</v>
      </c>
      <c r="W452" s="36">
        <v>2</v>
      </c>
    </row>
    <row r="453" s="1" customFormat="1" ht="15.75" spans="1:23">
      <c r="A453" s="22" t="s">
        <v>7604</v>
      </c>
      <c r="B453" s="22" t="s">
        <v>7605</v>
      </c>
      <c r="C453" s="19" t="s">
        <v>4400</v>
      </c>
      <c r="D453" s="20" t="s">
        <v>7220</v>
      </c>
      <c r="E453" s="21" t="s">
        <v>3894</v>
      </c>
      <c r="F453" s="23" t="s">
        <v>4453</v>
      </c>
      <c r="G453" s="23" t="s">
        <v>3995</v>
      </c>
      <c r="H453" s="21" t="s">
        <v>7606</v>
      </c>
      <c r="I453" s="28">
        <v>194.23</v>
      </c>
      <c r="J453" s="29" t="s">
        <v>7607</v>
      </c>
      <c r="K453" s="28">
        <v>39</v>
      </c>
      <c r="L453" s="28">
        <v>200.79</v>
      </c>
      <c r="M453" s="28" t="s">
        <v>3899</v>
      </c>
      <c r="N453" s="28"/>
      <c r="O453" s="23" t="s">
        <v>7608</v>
      </c>
      <c r="P453" s="29" t="s">
        <v>5147</v>
      </c>
      <c r="Q453" s="23" t="s">
        <v>3913</v>
      </c>
      <c r="R453" s="23" t="s">
        <v>7609</v>
      </c>
      <c r="S453" s="21" t="s">
        <v>7610</v>
      </c>
      <c r="T453" s="35">
        <v>2.298</v>
      </c>
      <c r="U453" s="36">
        <v>2</v>
      </c>
      <c r="V453" s="36">
        <v>1</v>
      </c>
      <c r="W453" s="36">
        <v>2</v>
      </c>
    </row>
    <row r="454" s="1" customFormat="1" ht="15.75" spans="1:23">
      <c r="A454" s="22" t="s">
        <v>7611</v>
      </c>
      <c r="B454" s="22" t="s">
        <v>7612</v>
      </c>
      <c r="C454" s="19" t="s">
        <v>4408</v>
      </c>
      <c r="D454" s="20" t="s">
        <v>7220</v>
      </c>
      <c r="E454" s="21" t="s">
        <v>3894</v>
      </c>
      <c r="F454" s="23" t="s">
        <v>4177</v>
      </c>
      <c r="G454" s="23" t="s">
        <v>3984</v>
      </c>
      <c r="H454" s="21" t="s">
        <v>7613</v>
      </c>
      <c r="I454" s="28">
        <v>122.12</v>
      </c>
      <c r="J454" s="29" t="s">
        <v>7614</v>
      </c>
      <c r="K454" s="28">
        <v>24</v>
      </c>
      <c r="L454" s="28">
        <v>196.53</v>
      </c>
      <c r="M454" s="28" t="s">
        <v>3899</v>
      </c>
      <c r="N454" s="28"/>
      <c r="O454" s="23" t="s">
        <v>7615</v>
      </c>
      <c r="P454" s="29" t="s">
        <v>7616</v>
      </c>
      <c r="Q454" s="23" t="s">
        <v>3913</v>
      </c>
      <c r="R454" s="23" t="s">
        <v>7617</v>
      </c>
      <c r="S454" s="21" t="s">
        <v>7618</v>
      </c>
      <c r="T454" s="35">
        <v>1.459</v>
      </c>
      <c r="U454" s="36">
        <v>1</v>
      </c>
      <c r="V454" s="36">
        <v>0</v>
      </c>
      <c r="W454" s="36">
        <v>1</v>
      </c>
    </row>
    <row r="455" s="1" customFormat="1" ht="15.75" spans="1:23">
      <c r="A455" s="22" t="s">
        <v>7619</v>
      </c>
      <c r="B455" s="22" t="s">
        <v>7620</v>
      </c>
      <c r="C455" s="19" t="s">
        <v>4417</v>
      </c>
      <c r="D455" s="20" t="s">
        <v>7220</v>
      </c>
      <c r="E455" s="21" t="s">
        <v>3894</v>
      </c>
      <c r="F455" s="23" t="s">
        <v>4602</v>
      </c>
      <c r="G455" s="23" t="s">
        <v>4307</v>
      </c>
      <c r="H455" s="21" t="s">
        <v>7621</v>
      </c>
      <c r="I455" s="28">
        <v>448.08</v>
      </c>
      <c r="J455" s="29" t="s">
        <v>7622</v>
      </c>
      <c r="K455" s="28">
        <v>90</v>
      </c>
      <c r="L455" s="28">
        <v>200.86</v>
      </c>
      <c r="M455" s="28">
        <v>90</v>
      </c>
      <c r="N455" s="28">
        <v>200.86</v>
      </c>
      <c r="O455" s="23" t="s">
        <v>7623</v>
      </c>
      <c r="P455" s="29" t="s">
        <v>7624</v>
      </c>
      <c r="Q455" s="23" t="s">
        <v>4011</v>
      </c>
      <c r="R455" s="23" t="s">
        <v>4076</v>
      </c>
      <c r="S455" s="21" t="s">
        <v>7625</v>
      </c>
      <c r="T455" s="35">
        <v>2.147</v>
      </c>
      <c r="U455" s="36">
        <v>2</v>
      </c>
      <c r="V455" s="36">
        <v>0</v>
      </c>
      <c r="W455" s="36">
        <v>12</v>
      </c>
    </row>
    <row r="456" s="1" customFormat="1" ht="15.75" spans="1:23">
      <c r="A456" s="22" t="s">
        <v>7626</v>
      </c>
      <c r="B456" s="22" t="s">
        <v>7627</v>
      </c>
      <c r="C456" s="19" t="s">
        <v>4427</v>
      </c>
      <c r="D456" s="20" t="s">
        <v>7220</v>
      </c>
      <c r="E456" s="21" t="s">
        <v>3894</v>
      </c>
      <c r="F456" s="23" t="s">
        <v>4935</v>
      </c>
      <c r="G456" s="23" t="s">
        <v>4419</v>
      </c>
      <c r="H456" s="21" t="s">
        <v>7628</v>
      </c>
      <c r="I456" s="28">
        <v>146.14</v>
      </c>
      <c r="J456" s="29" t="s">
        <v>7629</v>
      </c>
      <c r="K456" s="28">
        <v>29</v>
      </c>
      <c r="L456" s="28">
        <v>198.44</v>
      </c>
      <c r="M456" s="28" t="s">
        <v>3899</v>
      </c>
      <c r="N456" s="28"/>
      <c r="O456" s="23" t="s">
        <v>7630</v>
      </c>
      <c r="P456" s="29" t="s">
        <v>7631</v>
      </c>
      <c r="Q456" s="23" t="s">
        <v>3913</v>
      </c>
      <c r="R456" s="23" t="s">
        <v>4076</v>
      </c>
      <c r="S456" s="21" t="s">
        <v>7632</v>
      </c>
      <c r="T456" s="35">
        <v>1.899</v>
      </c>
      <c r="U456" s="36">
        <v>2</v>
      </c>
      <c r="V456" s="36">
        <v>0</v>
      </c>
      <c r="W456" s="36">
        <v>0</v>
      </c>
    </row>
    <row r="457" s="1" customFormat="1" ht="15.75" spans="1:23">
      <c r="A457" s="22" t="s">
        <v>7633</v>
      </c>
      <c r="B457" s="22" t="s">
        <v>7634</v>
      </c>
      <c r="C457" s="19" t="s">
        <v>4435</v>
      </c>
      <c r="D457" s="20" t="s">
        <v>7220</v>
      </c>
      <c r="E457" s="21" t="s">
        <v>3894</v>
      </c>
      <c r="F457" s="23" t="s">
        <v>4602</v>
      </c>
      <c r="G457" s="23" t="s">
        <v>4307</v>
      </c>
      <c r="H457" s="21" t="s">
        <v>7635</v>
      </c>
      <c r="I457" s="28">
        <v>139.62</v>
      </c>
      <c r="J457" s="29" t="s">
        <v>7636</v>
      </c>
      <c r="K457" s="28">
        <v>28</v>
      </c>
      <c r="L457" s="28">
        <v>200.54</v>
      </c>
      <c r="M457" s="28">
        <v>28</v>
      </c>
      <c r="N457" s="28">
        <v>200.54</v>
      </c>
      <c r="O457" s="23" t="s">
        <v>7637</v>
      </c>
      <c r="P457" s="29" t="s">
        <v>7638</v>
      </c>
      <c r="Q457" s="23" t="s">
        <v>4011</v>
      </c>
      <c r="R457" s="23" t="s">
        <v>7639</v>
      </c>
      <c r="S457" s="21" t="s">
        <v>7640</v>
      </c>
      <c r="T457" s="35">
        <v>-4.248</v>
      </c>
      <c r="U457" s="36">
        <v>0</v>
      </c>
      <c r="V457" s="36">
        <v>1</v>
      </c>
      <c r="W457" s="36">
        <v>2</v>
      </c>
    </row>
    <row r="458" s="1" customFormat="1" ht="15.75" spans="1:23">
      <c r="A458" s="22" t="s">
        <v>7641</v>
      </c>
      <c r="B458" s="22" t="s">
        <v>7642</v>
      </c>
      <c r="C458" s="19" t="s">
        <v>4444</v>
      </c>
      <c r="D458" s="20" t="s">
        <v>7220</v>
      </c>
      <c r="E458" s="21" t="s">
        <v>3894</v>
      </c>
      <c r="F458" s="23" t="s">
        <v>4177</v>
      </c>
      <c r="G458" s="23" t="s">
        <v>4177</v>
      </c>
      <c r="H458" s="21" t="s">
        <v>7643</v>
      </c>
      <c r="I458" s="28">
        <v>242.44</v>
      </c>
      <c r="J458" s="29" t="s">
        <v>7644</v>
      </c>
      <c r="K458" s="28">
        <v>68</v>
      </c>
      <c r="L458" s="28">
        <v>280.48</v>
      </c>
      <c r="M458" s="28">
        <v>68</v>
      </c>
      <c r="N458" s="28">
        <v>280.48</v>
      </c>
      <c r="O458" s="23" t="s">
        <v>7645</v>
      </c>
      <c r="P458" s="29" t="s">
        <v>7646</v>
      </c>
      <c r="Q458" s="23" t="s">
        <v>3913</v>
      </c>
      <c r="R458" s="23" t="s">
        <v>4076</v>
      </c>
      <c r="S458" s="21" t="s">
        <v>7647</v>
      </c>
      <c r="T458" s="35">
        <v>6.445</v>
      </c>
      <c r="U458" s="36">
        <v>0</v>
      </c>
      <c r="V458" s="36">
        <v>1</v>
      </c>
      <c r="W458" s="36">
        <v>14</v>
      </c>
    </row>
    <row r="459" s="1" customFormat="1" ht="15.75" spans="1:23">
      <c r="A459" s="22" t="s">
        <v>7648</v>
      </c>
      <c r="B459" s="22" t="s">
        <v>7649</v>
      </c>
      <c r="C459" s="19" t="s">
        <v>4452</v>
      </c>
      <c r="D459" s="20" t="s">
        <v>7220</v>
      </c>
      <c r="E459" s="21" t="s">
        <v>3894</v>
      </c>
      <c r="F459" s="23" t="s">
        <v>4177</v>
      </c>
      <c r="G459" s="23" t="s">
        <v>4177</v>
      </c>
      <c r="H459" s="21" t="s">
        <v>7650</v>
      </c>
      <c r="I459" s="28">
        <v>112.09</v>
      </c>
      <c r="J459" s="29" t="s">
        <v>7651</v>
      </c>
      <c r="K459" s="28">
        <v>22</v>
      </c>
      <c r="L459" s="28">
        <v>196.27</v>
      </c>
      <c r="M459" s="28" t="s">
        <v>3899</v>
      </c>
      <c r="N459" s="28"/>
      <c r="O459" s="23" t="s">
        <v>7652</v>
      </c>
      <c r="P459" s="29" t="s">
        <v>7653</v>
      </c>
      <c r="Q459" s="23" t="s">
        <v>3913</v>
      </c>
      <c r="R459" s="23" t="s">
        <v>4076</v>
      </c>
      <c r="S459" s="21" t="s">
        <v>7654</v>
      </c>
      <c r="T459" s="35">
        <v>-1.012</v>
      </c>
      <c r="U459" s="36">
        <v>2</v>
      </c>
      <c r="V459" s="36">
        <v>2</v>
      </c>
      <c r="W459" s="36">
        <v>0</v>
      </c>
    </row>
    <row r="460" s="1" customFormat="1" ht="15.75" spans="1:23">
      <c r="A460" s="22" t="s">
        <v>7655</v>
      </c>
      <c r="B460" s="22" t="s">
        <v>7656</v>
      </c>
      <c r="C460" s="19" t="s">
        <v>4462</v>
      </c>
      <c r="D460" s="20" t="s">
        <v>7220</v>
      </c>
      <c r="E460" s="21" t="s">
        <v>3894</v>
      </c>
      <c r="F460" s="23" t="s">
        <v>4177</v>
      </c>
      <c r="G460" s="23" t="s">
        <v>4177</v>
      </c>
      <c r="H460" s="21" t="s">
        <v>7657</v>
      </c>
      <c r="I460" s="28">
        <v>184.26</v>
      </c>
      <c r="J460" s="29" t="s">
        <v>7658</v>
      </c>
      <c r="K460" s="28">
        <v>37</v>
      </c>
      <c r="L460" s="28">
        <v>200.8</v>
      </c>
      <c r="M460" s="28" t="s">
        <v>3899</v>
      </c>
      <c r="N460" s="28"/>
      <c r="O460" s="23" t="s">
        <v>7659</v>
      </c>
      <c r="P460" s="29" t="s">
        <v>7660</v>
      </c>
      <c r="Q460" s="23" t="s">
        <v>3913</v>
      </c>
      <c r="R460" s="23" t="s">
        <v>7661</v>
      </c>
      <c r="S460" s="21" t="s">
        <v>7662</v>
      </c>
      <c r="T460" s="35">
        <v>3.891</v>
      </c>
      <c r="U460" s="36">
        <v>0</v>
      </c>
      <c r="V460" s="36">
        <v>0</v>
      </c>
      <c r="W460" s="36">
        <v>0</v>
      </c>
    </row>
    <row r="461" s="1" customFormat="1" ht="15.75" spans="1:23">
      <c r="A461" s="22" t="s">
        <v>7663</v>
      </c>
      <c r="B461" s="22" t="s">
        <v>7664</v>
      </c>
      <c r="C461" s="19" t="s">
        <v>4471</v>
      </c>
      <c r="D461" s="20" t="s">
        <v>7220</v>
      </c>
      <c r="E461" s="21" t="s">
        <v>3894</v>
      </c>
      <c r="F461" s="23" t="s">
        <v>5071</v>
      </c>
      <c r="G461" s="23" t="s">
        <v>4060</v>
      </c>
      <c r="H461" s="21" t="s">
        <v>7665</v>
      </c>
      <c r="I461" s="28">
        <v>113.61</v>
      </c>
      <c r="J461" s="29" t="s">
        <v>7666</v>
      </c>
      <c r="K461" s="28">
        <v>23</v>
      </c>
      <c r="L461" s="28">
        <v>202.45</v>
      </c>
      <c r="M461" s="28">
        <v>23</v>
      </c>
      <c r="N461" s="28">
        <v>202.45</v>
      </c>
      <c r="O461" s="23" t="s">
        <v>7667</v>
      </c>
      <c r="P461" s="29" t="s">
        <v>7668</v>
      </c>
      <c r="Q461" s="23" t="s">
        <v>3936</v>
      </c>
      <c r="R461" s="23" t="s">
        <v>7669</v>
      </c>
      <c r="S461" s="21" t="s">
        <v>7670</v>
      </c>
      <c r="T461" s="35">
        <v>0.166</v>
      </c>
      <c r="U461" s="36">
        <v>0</v>
      </c>
      <c r="V461" s="36">
        <v>1</v>
      </c>
      <c r="W461" s="36">
        <v>1</v>
      </c>
    </row>
    <row r="462" s="1" customFormat="1" ht="15.75" spans="1:23">
      <c r="A462" s="22" t="s">
        <v>7671</v>
      </c>
      <c r="B462" s="22" t="s">
        <v>7672</v>
      </c>
      <c r="C462" s="19" t="s">
        <v>4482</v>
      </c>
      <c r="D462" s="20" t="s">
        <v>7220</v>
      </c>
      <c r="E462" s="21" t="s">
        <v>3894</v>
      </c>
      <c r="F462" s="23" t="s">
        <v>4177</v>
      </c>
      <c r="G462" s="23" t="s">
        <v>4177</v>
      </c>
      <c r="H462" s="21" t="s">
        <v>7673</v>
      </c>
      <c r="I462" s="28">
        <v>122.12</v>
      </c>
      <c r="J462" s="29" t="s">
        <v>7674</v>
      </c>
      <c r="K462" s="28">
        <v>24</v>
      </c>
      <c r="L462" s="28">
        <v>196.53</v>
      </c>
      <c r="M462" s="28">
        <v>24</v>
      </c>
      <c r="N462" s="28">
        <v>196.53</v>
      </c>
      <c r="O462" s="23" t="s">
        <v>7675</v>
      </c>
      <c r="P462" s="29" t="s">
        <v>7676</v>
      </c>
      <c r="Q462" s="23" t="s">
        <v>3913</v>
      </c>
      <c r="R462" s="23" t="s">
        <v>7677</v>
      </c>
      <c r="S462" s="21" t="s">
        <v>7678</v>
      </c>
      <c r="T462" s="35">
        <v>-1.919</v>
      </c>
      <c r="U462" s="36">
        <v>0</v>
      </c>
      <c r="V462" s="36">
        <v>4</v>
      </c>
      <c r="W462" s="36">
        <v>3</v>
      </c>
    </row>
    <row r="463" s="1" customFormat="1" ht="15.75" spans="1:23">
      <c r="A463" s="22" t="s">
        <v>7679</v>
      </c>
      <c r="B463" s="22" t="s">
        <v>7680</v>
      </c>
      <c r="C463" s="19" t="s">
        <v>4493</v>
      </c>
      <c r="D463" s="20" t="s">
        <v>7220</v>
      </c>
      <c r="E463" s="21" t="s">
        <v>3894</v>
      </c>
      <c r="F463" s="23" t="s">
        <v>4602</v>
      </c>
      <c r="G463" s="23" t="s">
        <v>4307</v>
      </c>
      <c r="H463" s="21" t="s">
        <v>7681</v>
      </c>
      <c r="I463" s="28">
        <v>244.72</v>
      </c>
      <c r="J463" s="29" t="s">
        <v>7682</v>
      </c>
      <c r="K463" s="28">
        <v>48</v>
      </c>
      <c r="L463" s="28">
        <v>196.14</v>
      </c>
      <c r="M463" s="28">
        <v>48</v>
      </c>
      <c r="N463" s="28">
        <v>196.14</v>
      </c>
      <c r="O463" s="23" t="s">
        <v>7683</v>
      </c>
      <c r="P463" s="29" t="s">
        <v>7684</v>
      </c>
      <c r="Q463" s="23" t="s">
        <v>3936</v>
      </c>
      <c r="R463" s="23" t="s">
        <v>7685</v>
      </c>
      <c r="S463" s="21" t="s">
        <v>7686</v>
      </c>
      <c r="T463" s="35">
        <v>1.347</v>
      </c>
      <c r="U463" s="36">
        <v>3</v>
      </c>
      <c r="V463" s="36">
        <v>0</v>
      </c>
      <c r="W463" s="36">
        <v>3</v>
      </c>
    </row>
    <row r="464" s="1" customFormat="1" ht="15.75" spans="1:23">
      <c r="A464" s="22" t="s">
        <v>7687</v>
      </c>
      <c r="B464" s="22" t="s">
        <v>7688</v>
      </c>
      <c r="C464" s="19" t="s">
        <v>4501</v>
      </c>
      <c r="D464" s="20" t="s">
        <v>7220</v>
      </c>
      <c r="E464" s="21" t="s">
        <v>3894</v>
      </c>
      <c r="F464" s="23" t="s">
        <v>7689</v>
      </c>
      <c r="G464" s="23" t="s">
        <v>4082</v>
      </c>
      <c r="H464" s="21" t="s">
        <v>7690</v>
      </c>
      <c r="I464" s="28">
        <v>606.71</v>
      </c>
      <c r="J464" s="29" t="s">
        <v>7691</v>
      </c>
      <c r="K464" s="28">
        <v>100</v>
      </c>
      <c r="L464" s="28">
        <v>164.82</v>
      </c>
      <c r="M464" s="28" t="s">
        <v>3899</v>
      </c>
      <c r="N464" s="28"/>
      <c r="O464" s="23" t="s">
        <v>7692</v>
      </c>
      <c r="P464" s="29" t="s">
        <v>7693</v>
      </c>
      <c r="Q464" s="23" t="s">
        <v>3913</v>
      </c>
      <c r="R464" s="23" t="s">
        <v>7694</v>
      </c>
      <c r="S464" s="21" t="s">
        <v>7695</v>
      </c>
      <c r="T464" s="35">
        <v>7.019</v>
      </c>
      <c r="U464" s="36">
        <v>6</v>
      </c>
      <c r="V464" s="36">
        <v>0</v>
      </c>
      <c r="W464" s="36">
        <v>2</v>
      </c>
    </row>
    <row r="465" s="1" customFormat="1" ht="15.75" spans="1:23">
      <c r="A465" s="22" t="s">
        <v>7696</v>
      </c>
      <c r="B465" s="22" t="s">
        <v>7697</v>
      </c>
      <c r="C465" s="19" t="s">
        <v>4510</v>
      </c>
      <c r="D465" s="20" t="s">
        <v>7220</v>
      </c>
      <c r="E465" s="21" t="s">
        <v>3894</v>
      </c>
      <c r="F465" s="23" t="s">
        <v>4195</v>
      </c>
      <c r="G465" s="23" t="s">
        <v>3931</v>
      </c>
      <c r="H465" s="21" t="s">
        <v>7698</v>
      </c>
      <c r="I465" s="28">
        <v>216.19</v>
      </c>
      <c r="J465" s="29" t="s">
        <v>7699</v>
      </c>
      <c r="K465" s="28">
        <v>5</v>
      </c>
      <c r="L465" s="28">
        <v>23.13</v>
      </c>
      <c r="M465" s="28" t="s">
        <v>3899</v>
      </c>
      <c r="N465" s="28"/>
      <c r="O465" s="23" t="s">
        <v>7700</v>
      </c>
      <c r="P465" s="29" t="s">
        <v>4281</v>
      </c>
      <c r="Q465" s="23" t="s">
        <v>3913</v>
      </c>
      <c r="R465" s="23" t="s">
        <v>4076</v>
      </c>
      <c r="S465" s="21" t="s">
        <v>7701</v>
      </c>
      <c r="T465" s="35">
        <v>2.187</v>
      </c>
      <c r="U465" s="36">
        <v>4</v>
      </c>
      <c r="V465" s="36">
        <v>0</v>
      </c>
      <c r="W465" s="36">
        <v>1</v>
      </c>
    </row>
    <row r="466" s="1" customFormat="1" ht="15.75" spans="1:23">
      <c r="A466" s="22" t="s">
        <v>7702</v>
      </c>
      <c r="B466" s="22" t="s">
        <v>7703</v>
      </c>
      <c r="C466" s="19" t="s">
        <v>4519</v>
      </c>
      <c r="D466" s="20" t="s">
        <v>7220</v>
      </c>
      <c r="E466" s="21" t="s">
        <v>3894</v>
      </c>
      <c r="F466" s="23" t="s">
        <v>4987</v>
      </c>
      <c r="G466" s="23" t="s">
        <v>4307</v>
      </c>
      <c r="H466" s="21" t="s">
        <v>7704</v>
      </c>
      <c r="I466" s="28">
        <v>212.68</v>
      </c>
      <c r="J466" s="29" t="s">
        <v>7705</v>
      </c>
      <c r="K466" s="28">
        <v>42</v>
      </c>
      <c r="L466" s="28">
        <v>197.48</v>
      </c>
      <c r="M466" s="28">
        <v>42</v>
      </c>
      <c r="N466" s="28">
        <v>197.48</v>
      </c>
      <c r="O466" s="23" t="s">
        <v>7706</v>
      </c>
      <c r="P466" s="29" t="s">
        <v>7707</v>
      </c>
      <c r="Q466" s="23" t="s">
        <v>3936</v>
      </c>
      <c r="R466" s="23" t="s">
        <v>7708</v>
      </c>
      <c r="S466" s="21" t="s">
        <v>7709</v>
      </c>
      <c r="T466" s="35">
        <v>1.69</v>
      </c>
      <c r="U466" s="36">
        <v>0</v>
      </c>
      <c r="V466" s="36">
        <v>3</v>
      </c>
      <c r="W466" s="36">
        <v>2</v>
      </c>
    </row>
    <row r="467" s="1" customFormat="1" ht="15.75" spans="1:23">
      <c r="A467" s="22" t="s">
        <v>7710</v>
      </c>
      <c r="B467" s="22" t="s">
        <v>7711</v>
      </c>
      <c r="C467" s="19" t="s">
        <v>4530</v>
      </c>
      <c r="D467" s="20" t="s">
        <v>7220</v>
      </c>
      <c r="E467" s="21" t="s">
        <v>3894</v>
      </c>
      <c r="F467" s="23" t="s">
        <v>4987</v>
      </c>
      <c r="G467" s="23" t="s">
        <v>4307</v>
      </c>
      <c r="H467" s="21" t="s">
        <v>7712</v>
      </c>
      <c r="I467" s="28">
        <v>182.17</v>
      </c>
      <c r="J467" s="29" t="s">
        <v>7713</v>
      </c>
      <c r="K467" s="28">
        <v>36</v>
      </c>
      <c r="L467" s="28">
        <v>197.62</v>
      </c>
      <c r="M467" s="28" t="s">
        <v>3899</v>
      </c>
      <c r="N467" s="28"/>
      <c r="O467" s="23" t="s">
        <v>7714</v>
      </c>
      <c r="P467" s="29" t="s">
        <v>5886</v>
      </c>
      <c r="Q467" s="23" t="s">
        <v>3913</v>
      </c>
      <c r="R467" s="23" t="s">
        <v>4076</v>
      </c>
      <c r="S467" s="21" t="s">
        <v>7715</v>
      </c>
      <c r="T467" s="35">
        <v>1.51</v>
      </c>
      <c r="U467" s="36">
        <v>1</v>
      </c>
      <c r="V467" s="36">
        <v>3</v>
      </c>
      <c r="W467" s="36">
        <v>2</v>
      </c>
    </row>
    <row r="468" s="1" customFormat="1" ht="15.75" spans="1:23">
      <c r="A468" s="22" t="s">
        <v>7716</v>
      </c>
      <c r="B468" s="22" t="s">
        <v>7717</v>
      </c>
      <c r="C468" s="19" t="s">
        <v>4538</v>
      </c>
      <c r="D468" s="20" t="s">
        <v>7220</v>
      </c>
      <c r="E468" s="21" t="s">
        <v>3894</v>
      </c>
      <c r="F468" s="23" t="s">
        <v>7718</v>
      </c>
      <c r="G468" s="23" t="s">
        <v>4419</v>
      </c>
      <c r="H468" s="21" t="s">
        <v>7719</v>
      </c>
      <c r="I468" s="28">
        <v>368.29</v>
      </c>
      <c r="J468" s="29" t="s">
        <v>7720</v>
      </c>
      <c r="K468" s="28">
        <v>48</v>
      </c>
      <c r="L468" s="28">
        <v>130.33</v>
      </c>
      <c r="M468" s="28" t="s">
        <v>3899</v>
      </c>
      <c r="N468" s="28"/>
      <c r="O468" s="23" t="s">
        <v>7721</v>
      </c>
      <c r="P468" s="29" t="s">
        <v>7722</v>
      </c>
      <c r="Q468" s="23" t="s">
        <v>3913</v>
      </c>
      <c r="R468" s="23" t="s">
        <v>4076</v>
      </c>
      <c r="S468" s="21" t="s">
        <v>7723</v>
      </c>
      <c r="T468" s="35">
        <v>1.973</v>
      </c>
      <c r="U468" s="36">
        <v>7</v>
      </c>
      <c r="V468" s="36">
        <v>0</v>
      </c>
      <c r="W468" s="36">
        <v>5</v>
      </c>
    </row>
    <row r="469" s="1" customFormat="1" ht="15.75" spans="1:23">
      <c r="A469" s="22" t="s">
        <v>7724</v>
      </c>
      <c r="B469" s="22" t="s">
        <v>7725</v>
      </c>
      <c r="C469" s="19" t="s">
        <v>4547</v>
      </c>
      <c r="D469" s="20" t="s">
        <v>7220</v>
      </c>
      <c r="E469" s="21" t="s">
        <v>3894</v>
      </c>
      <c r="F469" s="23" t="s">
        <v>7726</v>
      </c>
      <c r="G469" s="23" t="s">
        <v>3896</v>
      </c>
      <c r="H469" s="21" t="s">
        <v>7727</v>
      </c>
      <c r="I469" s="28">
        <v>1079.11</v>
      </c>
      <c r="J469" s="29" t="s">
        <v>7728</v>
      </c>
      <c r="K469" s="28">
        <v>100</v>
      </c>
      <c r="L469" s="28">
        <v>92.67</v>
      </c>
      <c r="M469" s="28">
        <v>100</v>
      </c>
      <c r="N469" s="28">
        <v>92.67</v>
      </c>
      <c r="O469" s="23" t="s">
        <v>7729</v>
      </c>
      <c r="P469" s="29" t="s">
        <v>7730</v>
      </c>
      <c r="Q469" s="23" t="s">
        <v>7731</v>
      </c>
      <c r="R469" s="23" t="s">
        <v>7732</v>
      </c>
      <c r="S469" s="21" t="s">
        <v>7733</v>
      </c>
      <c r="T469" s="35">
        <v>-4</v>
      </c>
      <c r="U469" s="36">
        <v>11</v>
      </c>
      <c r="V469" s="36">
        <v>5</v>
      </c>
      <c r="W469" s="36">
        <v>16</v>
      </c>
    </row>
    <row r="470" s="1" customFormat="1" ht="15.75" spans="1:23">
      <c r="A470" s="22" t="s">
        <v>7734</v>
      </c>
      <c r="B470" s="22" t="s">
        <v>7735</v>
      </c>
      <c r="C470" s="19" t="s">
        <v>4556</v>
      </c>
      <c r="D470" s="20" t="s">
        <v>7220</v>
      </c>
      <c r="E470" s="21" t="s">
        <v>3894</v>
      </c>
      <c r="F470" s="23" t="s">
        <v>7736</v>
      </c>
      <c r="G470" s="23" t="s">
        <v>4060</v>
      </c>
      <c r="H470" s="21" t="s">
        <v>7737</v>
      </c>
      <c r="I470" s="28">
        <v>336.29</v>
      </c>
      <c r="J470" s="29" t="s">
        <v>7738</v>
      </c>
      <c r="K470" s="28">
        <v>67</v>
      </c>
      <c r="L470" s="28">
        <v>199.23</v>
      </c>
      <c r="M470" s="28" t="s">
        <v>3899</v>
      </c>
      <c r="N470" s="28"/>
      <c r="O470" s="23" t="s">
        <v>7739</v>
      </c>
      <c r="P470" s="29" t="s">
        <v>7740</v>
      </c>
      <c r="Q470" s="23" t="s">
        <v>3913</v>
      </c>
      <c r="R470" s="23" t="s">
        <v>7741</v>
      </c>
      <c r="S470" s="21" t="s">
        <v>7742</v>
      </c>
      <c r="T470" s="35">
        <v>2.789</v>
      </c>
      <c r="U470" s="36">
        <v>4</v>
      </c>
      <c r="V470" s="36">
        <v>2</v>
      </c>
      <c r="W470" s="36">
        <v>2</v>
      </c>
    </row>
    <row r="471" s="1" customFormat="1" ht="15.75" spans="1:23">
      <c r="A471" s="22" t="s">
        <v>7743</v>
      </c>
      <c r="B471" s="22" t="s">
        <v>7744</v>
      </c>
      <c r="C471" s="19" t="s">
        <v>4564</v>
      </c>
      <c r="D471" s="20" t="s">
        <v>7220</v>
      </c>
      <c r="E471" s="21" t="s">
        <v>3894</v>
      </c>
      <c r="F471" s="23" t="s">
        <v>5642</v>
      </c>
      <c r="G471" s="23" t="s">
        <v>3984</v>
      </c>
      <c r="H471" s="21" t="s">
        <v>7745</v>
      </c>
      <c r="I471" s="28">
        <v>194.23</v>
      </c>
      <c r="J471" s="29" t="s">
        <v>7746</v>
      </c>
      <c r="K471" s="28">
        <v>38</v>
      </c>
      <c r="L471" s="28">
        <v>195.64</v>
      </c>
      <c r="M471" s="28" t="s">
        <v>3899</v>
      </c>
      <c r="N471" s="28">
        <v>0</v>
      </c>
      <c r="O471" s="23" t="s">
        <v>7747</v>
      </c>
      <c r="P471" s="29" t="s">
        <v>7748</v>
      </c>
      <c r="Q471" s="23" t="s">
        <v>3913</v>
      </c>
      <c r="R471" s="23" t="s">
        <v>7749</v>
      </c>
      <c r="S471" s="21" t="s">
        <v>7750</v>
      </c>
      <c r="T471" s="35">
        <v>2.606</v>
      </c>
      <c r="U471" s="36">
        <v>1</v>
      </c>
      <c r="V471" s="36">
        <v>1</v>
      </c>
      <c r="W471" s="36">
        <v>0</v>
      </c>
    </row>
    <row r="472" s="1" customFormat="1" ht="15.75" spans="1:23">
      <c r="A472" s="3" t="s">
        <v>7751</v>
      </c>
      <c r="B472" s="3" t="s">
        <v>7752</v>
      </c>
      <c r="C472" s="19" t="s">
        <v>4573</v>
      </c>
      <c r="D472" s="20" t="s">
        <v>7220</v>
      </c>
      <c r="E472" s="21" t="s">
        <v>3894</v>
      </c>
      <c r="F472" s="21" t="s">
        <v>4177</v>
      </c>
      <c r="G472" s="21" t="s">
        <v>4177</v>
      </c>
      <c r="H472" s="21"/>
      <c r="I472" s="26">
        <v>390.51</v>
      </c>
      <c r="J472" s="27" t="s">
        <v>7753</v>
      </c>
      <c r="K472" s="26">
        <v>78</v>
      </c>
      <c r="L472" s="26">
        <v>199.74</v>
      </c>
      <c r="M472" s="26">
        <v>-1</v>
      </c>
      <c r="N472" s="26"/>
      <c r="O472" s="21" t="s">
        <v>7754</v>
      </c>
      <c r="P472" s="27" t="s">
        <v>7755</v>
      </c>
      <c r="Q472" s="21" t="s">
        <v>3902</v>
      </c>
      <c r="R472" s="21" t="s">
        <v>7756</v>
      </c>
      <c r="S472" s="21" t="s">
        <v>7757</v>
      </c>
      <c r="T472" s="33">
        <v>2.276</v>
      </c>
      <c r="U472" s="34">
        <v>2</v>
      </c>
      <c r="V472" s="34">
        <v>2</v>
      </c>
      <c r="W472" s="34">
        <v>1</v>
      </c>
    </row>
    <row r="473" s="1" customFormat="1" ht="15.75" spans="1:23">
      <c r="A473" s="3" t="s">
        <v>7758</v>
      </c>
      <c r="B473" s="3" t="s">
        <v>7759</v>
      </c>
      <c r="C473" s="19" t="s">
        <v>4581</v>
      </c>
      <c r="D473" s="20" t="s">
        <v>7220</v>
      </c>
      <c r="E473" s="21" t="s">
        <v>3894</v>
      </c>
      <c r="F473" s="21" t="s">
        <v>4177</v>
      </c>
      <c r="G473" s="21" t="s">
        <v>4177</v>
      </c>
      <c r="H473" s="21"/>
      <c r="I473" s="26">
        <v>130.14</v>
      </c>
      <c r="J473" s="27" t="s">
        <v>7760</v>
      </c>
      <c r="K473" s="26" t="s">
        <v>5949</v>
      </c>
      <c r="L473" s="26"/>
      <c r="M473" s="26"/>
      <c r="N473" s="26"/>
      <c r="O473" s="21" t="s">
        <v>7761</v>
      </c>
      <c r="P473" s="27" t="s">
        <v>7762</v>
      </c>
      <c r="Q473" s="21" t="s">
        <v>3902</v>
      </c>
      <c r="R473" s="21" t="s">
        <v>7763</v>
      </c>
      <c r="S473" s="21" t="s">
        <v>7764</v>
      </c>
      <c r="T473" s="33">
        <v>-0.288</v>
      </c>
      <c r="U473" s="34">
        <v>2</v>
      </c>
      <c r="V473" s="34">
        <v>0</v>
      </c>
      <c r="W473" s="34">
        <v>0</v>
      </c>
    </row>
    <row r="474" s="1" customFormat="1" ht="15.75" spans="1:23">
      <c r="A474" s="22" t="s">
        <v>7765</v>
      </c>
      <c r="B474" s="22" t="s">
        <v>7766</v>
      </c>
      <c r="C474" s="19" t="s">
        <v>4591</v>
      </c>
      <c r="D474" s="20" t="s">
        <v>7220</v>
      </c>
      <c r="E474" s="21" t="s">
        <v>3894</v>
      </c>
      <c r="F474" s="23" t="s">
        <v>4186</v>
      </c>
      <c r="G474" s="23" t="s">
        <v>4060</v>
      </c>
      <c r="H474" s="21" t="s">
        <v>7767</v>
      </c>
      <c r="I474" s="28">
        <v>476.53</v>
      </c>
      <c r="J474" s="29" t="s">
        <v>7768</v>
      </c>
      <c r="K474" s="28">
        <v>44</v>
      </c>
      <c r="L474" s="28">
        <v>92.33</v>
      </c>
      <c r="M474" s="28">
        <v>44</v>
      </c>
      <c r="N474" s="28">
        <v>92.33</v>
      </c>
      <c r="O474" s="23" t="s">
        <v>7769</v>
      </c>
      <c r="P474" s="29" t="s">
        <v>7770</v>
      </c>
      <c r="Q474" s="23" t="s">
        <v>3913</v>
      </c>
      <c r="R474" s="23" t="s">
        <v>7771</v>
      </c>
      <c r="S474" s="21" t="s">
        <v>7772</v>
      </c>
      <c r="T474" s="35">
        <v>-1.935</v>
      </c>
      <c r="U474" s="36">
        <v>6</v>
      </c>
      <c r="V474" s="36">
        <v>6</v>
      </c>
      <c r="W474" s="36">
        <v>16</v>
      </c>
    </row>
    <row r="475" s="1" customFormat="1" ht="15.75" spans="1:23">
      <c r="A475" s="22" t="s">
        <v>7773</v>
      </c>
      <c r="B475" s="22" t="s">
        <v>7774</v>
      </c>
      <c r="C475" s="19" t="s">
        <v>4601</v>
      </c>
      <c r="D475" s="20" t="s">
        <v>7220</v>
      </c>
      <c r="E475" s="21" t="s">
        <v>3894</v>
      </c>
      <c r="F475" s="23" t="s">
        <v>7775</v>
      </c>
      <c r="G475" s="23" t="s">
        <v>3896</v>
      </c>
      <c r="H475" s="21" t="s">
        <v>7776</v>
      </c>
      <c r="I475" s="28">
        <v>909.05</v>
      </c>
      <c r="J475" s="29" t="s">
        <v>7777</v>
      </c>
      <c r="K475" s="28">
        <v>100</v>
      </c>
      <c r="L475" s="28">
        <v>110</v>
      </c>
      <c r="M475" s="28" t="s">
        <v>3899</v>
      </c>
      <c r="N475" s="28"/>
      <c r="O475" s="23" t="s">
        <v>7778</v>
      </c>
      <c r="P475" s="29" t="s">
        <v>7779</v>
      </c>
      <c r="Q475" s="23" t="s">
        <v>6661</v>
      </c>
      <c r="R475" s="23" t="s">
        <v>7780</v>
      </c>
      <c r="S475" s="21" t="s">
        <v>7781</v>
      </c>
      <c r="T475" s="35">
        <v>4.28</v>
      </c>
      <c r="U475" s="36">
        <v>7</v>
      </c>
      <c r="V475" s="36">
        <v>1</v>
      </c>
      <c r="W475" s="36">
        <v>10</v>
      </c>
    </row>
    <row r="476" s="1" customFormat="1" ht="15.75" spans="1:23">
      <c r="A476" s="22" t="s">
        <v>7782</v>
      </c>
      <c r="B476" s="22" t="s">
        <v>7783</v>
      </c>
      <c r="C476" s="19" t="s">
        <v>4611</v>
      </c>
      <c r="D476" s="20" t="s">
        <v>7220</v>
      </c>
      <c r="E476" s="21" t="s">
        <v>3894</v>
      </c>
      <c r="F476" s="23" t="s">
        <v>4177</v>
      </c>
      <c r="G476" s="23" t="s">
        <v>4177</v>
      </c>
      <c r="H476" s="21" t="s">
        <v>7784</v>
      </c>
      <c r="I476" s="28">
        <v>137.14</v>
      </c>
      <c r="J476" s="29" t="s">
        <v>7785</v>
      </c>
      <c r="K476" s="28">
        <v>27</v>
      </c>
      <c r="L476" s="28">
        <v>196.88</v>
      </c>
      <c r="M476" s="28" t="s">
        <v>3899</v>
      </c>
      <c r="N476" s="28"/>
      <c r="O476" s="23" t="s">
        <v>7786</v>
      </c>
      <c r="P476" s="29" t="s">
        <v>7787</v>
      </c>
      <c r="Q476" s="23" t="s">
        <v>3913</v>
      </c>
      <c r="R476" s="23" t="s">
        <v>7788</v>
      </c>
      <c r="S476" s="21" t="s">
        <v>7789</v>
      </c>
      <c r="T476" s="35">
        <v>0.713</v>
      </c>
      <c r="U476" s="36">
        <v>1</v>
      </c>
      <c r="V476" s="36">
        <v>1</v>
      </c>
      <c r="W476" s="36">
        <v>1</v>
      </c>
    </row>
    <row r="477" s="1" customFormat="1" ht="15.75" spans="1:23">
      <c r="A477" s="22" t="s">
        <v>7790</v>
      </c>
      <c r="B477" s="22" t="s">
        <v>7791</v>
      </c>
      <c r="C477" s="19" t="s">
        <v>4621</v>
      </c>
      <c r="D477" s="20" t="s">
        <v>7220</v>
      </c>
      <c r="E477" s="21" t="s">
        <v>3894</v>
      </c>
      <c r="F477" s="23" t="s">
        <v>4892</v>
      </c>
      <c r="G477" s="23" t="s">
        <v>4419</v>
      </c>
      <c r="H477" s="21" t="s">
        <v>7792</v>
      </c>
      <c r="I477" s="28">
        <v>225.25</v>
      </c>
      <c r="J477" s="29" t="s">
        <v>7793</v>
      </c>
      <c r="K477" s="28">
        <v>45</v>
      </c>
      <c r="L477" s="28">
        <v>199.78</v>
      </c>
      <c r="M477" s="28" t="s">
        <v>3899</v>
      </c>
      <c r="N477" s="28"/>
      <c r="O477" s="23" t="s">
        <v>7794</v>
      </c>
      <c r="P477" s="29" t="s">
        <v>7795</v>
      </c>
      <c r="Q477" s="23" t="s">
        <v>3913</v>
      </c>
      <c r="R477" s="23" t="s">
        <v>4076</v>
      </c>
      <c r="S477" s="21" t="s">
        <v>7796</v>
      </c>
      <c r="T477" s="35">
        <v>1.693</v>
      </c>
      <c r="U477" s="36">
        <v>3</v>
      </c>
      <c r="V477" s="36">
        <v>2</v>
      </c>
      <c r="W477" s="36">
        <v>3</v>
      </c>
    </row>
    <row r="478" s="1" customFormat="1" ht="15.75" spans="1:23">
      <c r="A478" s="22" t="s">
        <v>7797</v>
      </c>
      <c r="B478" s="22" t="s">
        <v>7798</v>
      </c>
      <c r="C478" s="19" t="s">
        <v>4631</v>
      </c>
      <c r="D478" s="20" t="s">
        <v>7220</v>
      </c>
      <c r="E478" s="21" t="s">
        <v>3894</v>
      </c>
      <c r="F478" s="23" t="s">
        <v>7799</v>
      </c>
      <c r="G478" s="23" t="s">
        <v>4071</v>
      </c>
      <c r="H478" s="21" t="s">
        <v>7800</v>
      </c>
      <c r="I478" s="28">
        <v>152.23</v>
      </c>
      <c r="J478" s="29" t="s">
        <v>7801</v>
      </c>
      <c r="K478" s="28">
        <v>30</v>
      </c>
      <c r="L478" s="28">
        <v>197.07</v>
      </c>
      <c r="M478" s="28" t="s">
        <v>3899</v>
      </c>
      <c r="N478" s="28"/>
      <c r="O478" s="23" t="s">
        <v>7802</v>
      </c>
      <c r="P478" s="29" t="s">
        <v>6669</v>
      </c>
      <c r="Q478" s="23" t="s">
        <v>3913</v>
      </c>
      <c r="R478" s="23" t="s">
        <v>7803</v>
      </c>
      <c r="S478" s="21" t="s">
        <v>6671</v>
      </c>
      <c r="T478" s="35">
        <v>2.075</v>
      </c>
      <c r="U478" s="36">
        <v>1</v>
      </c>
      <c r="V478" s="36">
        <v>0</v>
      </c>
      <c r="W478" s="36">
        <v>0</v>
      </c>
    </row>
    <row r="479" s="1" customFormat="1" ht="15.75" spans="1:23">
      <c r="A479" s="22" t="s">
        <v>7804</v>
      </c>
      <c r="B479" s="22" t="s">
        <v>7805</v>
      </c>
      <c r="C479" s="19" t="s">
        <v>4639</v>
      </c>
      <c r="D479" s="20" t="s">
        <v>7220</v>
      </c>
      <c r="E479" s="21" t="s">
        <v>3894</v>
      </c>
      <c r="F479" s="23" t="s">
        <v>4177</v>
      </c>
      <c r="G479" s="23" t="s">
        <v>4177</v>
      </c>
      <c r="H479" s="21" t="s">
        <v>7806</v>
      </c>
      <c r="I479" s="28">
        <v>115.22</v>
      </c>
      <c r="J479" s="29" t="s">
        <v>7807</v>
      </c>
      <c r="K479" s="28" t="s">
        <v>5949</v>
      </c>
      <c r="L479" s="28"/>
      <c r="M479" s="28"/>
      <c r="N479" s="28"/>
      <c r="O479" s="23" t="s">
        <v>7808</v>
      </c>
      <c r="P479" s="29" t="s">
        <v>7809</v>
      </c>
      <c r="Q479" s="23" t="s">
        <v>3902</v>
      </c>
      <c r="R479" s="23" t="s">
        <v>7810</v>
      </c>
      <c r="S479" s="21" t="s">
        <v>7811</v>
      </c>
      <c r="T479" s="35">
        <v>1.97</v>
      </c>
      <c r="U479" s="36">
        <v>0</v>
      </c>
      <c r="V479" s="36">
        <v>1</v>
      </c>
      <c r="W479" s="36">
        <v>4</v>
      </c>
    </row>
    <row r="480" s="1" customFormat="1" ht="15.75" spans="1:23">
      <c r="A480" s="22" t="s">
        <v>7812</v>
      </c>
      <c r="B480" s="22" t="s">
        <v>7813</v>
      </c>
      <c r="C480" s="19" t="s">
        <v>4646</v>
      </c>
      <c r="D480" s="20" t="s">
        <v>7220</v>
      </c>
      <c r="E480" s="21" t="s">
        <v>3894</v>
      </c>
      <c r="F480" s="23" t="s">
        <v>5998</v>
      </c>
      <c r="G480" s="23" t="s">
        <v>3984</v>
      </c>
      <c r="H480" s="21" t="s">
        <v>7814</v>
      </c>
      <c r="I480" s="28">
        <v>168.15</v>
      </c>
      <c r="J480" s="29" t="s">
        <v>7815</v>
      </c>
      <c r="K480" s="28">
        <v>33</v>
      </c>
      <c r="L480" s="28">
        <v>196.25</v>
      </c>
      <c r="M480" s="28" t="s">
        <v>3899</v>
      </c>
      <c r="N480" s="28"/>
      <c r="O480" s="23" t="s">
        <v>7816</v>
      </c>
      <c r="P480" s="29" t="s">
        <v>6050</v>
      </c>
      <c r="Q480" s="23" t="s">
        <v>3913</v>
      </c>
      <c r="R480" s="23" t="s">
        <v>7817</v>
      </c>
      <c r="S480" s="21" t="s">
        <v>7818</v>
      </c>
      <c r="T480" s="35">
        <v>-0.014</v>
      </c>
      <c r="U480" s="36">
        <v>4</v>
      </c>
      <c r="V480" s="36">
        <v>0</v>
      </c>
      <c r="W480" s="36">
        <v>1</v>
      </c>
    </row>
    <row r="481" s="1" customFormat="1" ht="15.75" spans="1:23">
      <c r="A481" s="22" t="s">
        <v>7819</v>
      </c>
      <c r="B481" s="22" t="s">
        <v>7820</v>
      </c>
      <c r="C481" s="19" t="s">
        <v>4655</v>
      </c>
      <c r="D481" s="20" t="s">
        <v>7220</v>
      </c>
      <c r="E481" s="21" t="s">
        <v>3894</v>
      </c>
      <c r="F481" s="23" t="s">
        <v>6154</v>
      </c>
      <c r="G481" s="23" t="s">
        <v>3984</v>
      </c>
      <c r="H481" s="21" t="s">
        <v>7821</v>
      </c>
      <c r="I481" s="28">
        <v>166.17</v>
      </c>
      <c r="J481" s="29" t="s">
        <v>7822</v>
      </c>
      <c r="K481" s="28">
        <v>33</v>
      </c>
      <c r="L481" s="28">
        <v>198.59</v>
      </c>
      <c r="M481" s="28" t="s">
        <v>3899</v>
      </c>
      <c r="N481" s="28"/>
      <c r="O481" s="23" t="s">
        <v>7823</v>
      </c>
      <c r="P481" s="29" t="s">
        <v>4948</v>
      </c>
      <c r="Q481" s="23" t="s">
        <v>3913</v>
      </c>
      <c r="R481" s="23" t="s">
        <v>7824</v>
      </c>
      <c r="S481" s="21" t="s">
        <v>7825</v>
      </c>
      <c r="T481" s="35">
        <v>1.792</v>
      </c>
      <c r="U481" s="36">
        <v>2</v>
      </c>
      <c r="V481" s="36">
        <v>1</v>
      </c>
      <c r="W481" s="36">
        <v>3</v>
      </c>
    </row>
    <row r="482" s="1" customFormat="1" ht="15.75" spans="1:23">
      <c r="A482" s="22" t="s">
        <v>7826</v>
      </c>
      <c r="B482" s="22" t="s">
        <v>7827</v>
      </c>
      <c r="C482" s="19" t="s">
        <v>3892</v>
      </c>
      <c r="D482" s="20" t="s">
        <v>7828</v>
      </c>
      <c r="E482" s="21" t="s">
        <v>3894</v>
      </c>
      <c r="F482" s="23" t="s">
        <v>4177</v>
      </c>
      <c r="G482" s="23" t="s">
        <v>4177</v>
      </c>
      <c r="H482" s="21" t="s">
        <v>7829</v>
      </c>
      <c r="I482" s="28">
        <v>180.16</v>
      </c>
      <c r="J482" s="29" t="s">
        <v>7830</v>
      </c>
      <c r="K482" s="28">
        <v>36</v>
      </c>
      <c r="L482" s="28">
        <v>199.82</v>
      </c>
      <c r="M482" s="28">
        <v>36</v>
      </c>
      <c r="N482" s="28">
        <v>199.82</v>
      </c>
      <c r="O482" s="23" t="s">
        <v>7831</v>
      </c>
      <c r="P482" s="29" t="s">
        <v>4348</v>
      </c>
      <c r="Q482" s="23" t="s">
        <v>3913</v>
      </c>
      <c r="R482" s="23" t="s">
        <v>7832</v>
      </c>
      <c r="S482" s="21" t="s">
        <v>7833</v>
      </c>
      <c r="T482" s="35">
        <v>-3.065</v>
      </c>
      <c r="U482" s="36">
        <v>0</v>
      </c>
      <c r="V482" s="36">
        <v>6</v>
      </c>
      <c r="W482" s="36">
        <v>0</v>
      </c>
    </row>
    <row r="483" s="1" customFormat="1" ht="15.75" spans="1:23">
      <c r="A483" s="22" t="s">
        <v>7834</v>
      </c>
      <c r="B483" s="22" t="s">
        <v>7835</v>
      </c>
      <c r="C483" s="19" t="s">
        <v>3907</v>
      </c>
      <c r="D483" s="20" t="s">
        <v>7828</v>
      </c>
      <c r="E483" s="21" t="s">
        <v>3894</v>
      </c>
      <c r="F483" s="23" t="s">
        <v>5014</v>
      </c>
      <c r="G483" s="23" t="s">
        <v>4307</v>
      </c>
      <c r="H483" s="21" t="s">
        <v>7836</v>
      </c>
      <c r="I483" s="28">
        <v>138.12</v>
      </c>
      <c r="J483" s="29" t="s">
        <v>7837</v>
      </c>
      <c r="K483" s="28">
        <v>27</v>
      </c>
      <c r="L483" s="28">
        <v>195.48</v>
      </c>
      <c r="M483" s="28" t="s">
        <v>3899</v>
      </c>
      <c r="N483" s="28"/>
      <c r="O483" s="23" t="s">
        <v>7838</v>
      </c>
      <c r="P483" s="29" t="s">
        <v>5861</v>
      </c>
      <c r="Q483" s="23" t="s">
        <v>3913</v>
      </c>
      <c r="R483" s="23" t="s">
        <v>7839</v>
      </c>
      <c r="S483" s="21" t="s">
        <v>7840</v>
      </c>
      <c r="T483" s="35">
        <v>1.217</v>
      </c>
      <c r="U483" s="36">
        <v>1</v>
      </c>
      <c r="V483" s="36">
        <v>1</v>
      </c>
      <c r="W483" s="36">
        <v>1</v>
      </c>
    </row>
    <row r="484" s="1" customFormat="1" ht="15.75" spans="1:23">
      <c r="A484" s="22" t="s">
        <v>7841</v>
      </c>
      <c r="B484" s="22" t="s">
        <v>7842</v>
      </c>
      <c r="C484" s="19" t="s">
        <v>3918</v>
      </c>
      <c r="D484" s="20" t="s">
        <v>7828</v>
      </c>
      <c r="E484" s="21" t="s">
        <v>3894</v>
      </c>
      <c r="F484" s="23" t="s">
        <v>5998</v>
      </c>
      <c r="G484" s="23" t="s">
        <v>3984</v>
      </c>
      <c r="H484" s="21" t="s">
        <v>7843</v>
      </c>
      <c r="I484" s="28">
        <v>89.09</v>
      </c>
      <c r="J484" s="29" t="s">
        <v>7844</v>
      </c>
      <c r="K484" s="28">
        <v>17</v>
      </c>
      <c r="L484" s="28">
        <v>190.82</v>
      </c>
      <c r="M484" s="28">
        <v>17</v>
      </c>
      <c r="N484" s="28">
        <v>190.82</v>
      </c>
      <c r="O484" s="23" t="s">
        <v>7845</v>
      </c>
      <c r="P484" s="29" t="s">
        <v>7846</v>
      </c>
      <c r="Q484" s="23" t="s">
        <v>3913</v>
      </c>
      <c r="R484" s="23" t="s">
        <v>7847</v>
      </c>
      <c r="S484" s="21" t="s">
        <v>7848</v>
      </c>
      <c r="T484" s="35">
        <v>0.159</v>
      </c>
      <c r="U484" s="36">
        <v>2</v>
      </c>
      <c r="V484" s="36">
        <v>1</v>
      </c>
      <c r="W484" s="36">
        <v>2</v>
      </c>
    </row>
    <row r="485" s="1" customFormat="1" ht="15.75" spans="1:23">
      <c r="A485" s="22" t="s">
        <v>7849</v>
      </c>
      <c r="B485" s="22" t="s">
        <v>7850</v>
      </c>
      <c r="C485" s="19" t="s">
        <v>3929</v>
      </c>
      <c r="D485" s="20" t="s">
        <v>7828</v>
      </c>
      <c r="E485" s="21" t="s">
        <v>3894</v>
      </c>
      <c r="F485" s="23" t="s">
        <v>4049</v>
      </c>
      <c r="G485" s="23" t="s">
        <v>4049</v>
      </c>
      <c r="H485" s="21" t="s">
        <v>7851</v>
      </c>
      <c r="I485" s="28">
        <v>152.15</v>
      </c>
      <c r="J485" s="29" t="s">
        <v>7852</v>
      </c>
      <c r="K485" s="28">
        <v>30</v>
      </c>
      <c r="L485" s="28">
        <v>197.17</v>
      </c>
      <c r="M485" s="28">
        <v>30</v>
      </c>
      <c r="N485" s="28">
        <v>197.17</v>
      </c>
      <c r="O485" s="23" t="s">
        <v>7853</v>
      </c>
      <c r="P485" s="29" t="s">
        <v>5646</v>
      </c>
      <c r="Q485" s="23" t="s">
        <v>3913</v>
      </c>
      <c r="R485" s="23" t="s">
        <v>7854</v>
      </c>
      <c r="S485" s="21" t="s">
        <v>5648</v>
      </c>
      <c r="T485" s="35">
        <v>-2.43</v>
      </c>
      <c r="U485" s="36">
        <v>0</v>
      </c>
      <c r="V485" s="36">
        <v>5</v>
      </c>
      <c r="W485" s="36">
        <v>4</v>
      </c>
    </row>
    <row r="486" s="1" customFormat="1" ht="15.75" spans="1:23">
      <c r="A486" s="22" t="s">
        <v>7855</v>
      </c>
      <c r="B486" s="22" t="s">
        <v>7856</v>
      </c>
      <c r="C486" s="19" t="s">
        <v>3941</v>
      </c>
      <c r="D486" s="20" t="s">
        <v>7828</v>
      </c>
      <c r="E486" s="21" t="s">
        <v>3894</v>
      </c>
      <c r="F486" s="23" t="s">
        <v>5998</v>
      </c>
      <c r="G486" s="23" t="s">
        <v>3984</v>
      </c>
      <c r="H486" s="21" t="s">
        <v>7857</v>
      </c>
      <c r="I486" s="28">
        <v>188.22</v>
      </c>
      <c r="J486" s="29" t="s">
        <v>7858</v>
      </c>
      <c r="K486" s="28">
        <v>37</v>
      </c>
      <c r="L486" s="28">
        <v>196.58</v>
      </c>
      <c r="M486" s="28">
        <v>37</v>
      </c>
      <c r="N486" s="28">
        <v>196.58</v>
      </c>
      <c r="O486" s="23" t="s">
        <v>7859</v>
      </c>
      <c r="P486" s="29" t="s">
        <v>7860</v>
      </c>
      <c r="Q486" s="23" t="s">
        <v>3913</v>
      </c>
      <c r="R486" s="23" t="s">
        <v>7861</v>
      </c>
      <c r="S486" s="21" t="s">
        <v>7862</v>
      </c>
      <c r="T486" s="35">
        <v>1.921</v>
      </c>
      <c r="U486" s="36">
        <v>2</v>
      </c>
      <c r="V486" s="36">
        <v>0</v>
      </c>
      <c r="W486" s="36">
        <v>8</v>
      </c>
    </row>
    <row r="487" s="1" customFormat="1" ht="15.75" spans="1:23">
      <c r="A487" s="22" t="s">
        <v>7863</v>
      </c>
      <c r="B487" s="22" t="s">
        <v>7864</v>
      </c>
      <c r="C487" s="19" t="s">
        <v>3951</v>
      </c>
      <c r="D487" s="20" t="s">
        <v>7828</v>
      </c>
      <c r="E487" s="21" t="s">
        <v>3894</v>
      </c>
      <c r="F487" s="23" t="s">
        <v>6536</v>
      </c>
      <c r="G487" s="23" t="s">
        <v>4739</v>
      </c>
      <c r="H487" s="21" t="s">
        <v>7865</v>
      </c>
      <c r="I487" s="28">
        <v>240.21</v>
      </c>
      <c r="J487" s="29" t="s">
        <v>7866</v>
      </c>
      <c r="K487" s="28">
        <v>4</v>
      </c>
      <c r="L487" s="28">
        <v>16.65</v>
      </c>
      <c r="M487" s="28" t="s">
        <v>3899</v>
      </c>
      <c r="N487" s="28"/>
      <c r="O487" s="23" t="s">
        <v>7867</v>
      </c>
      <c r="P487" s="29" t="s">
        <v>5598</v>
      </c>
      <c r="Q487" s="23" t="s">
        <v>3913</v>
      </c>
      <c r="R487" s="23" t="s">
        <v>7868</v>
      </c>
      <c r="S487" s="21" t="s">
        <v>7869</v>
      </c>
      <c r="T487" s="35">
        <v>2.324</v>
      </c>
      <c r="U487" s="36">
        <v>2</v>
      </c>
      <c r="V487" s="36">
        <v>2</v>
      </c>
      <c r="W487" s="36">
        <v>0</v>
      </c>
    </row>
    <row r="488" s="1" customFormat="1" ht="15.75" spans="1:23">
      <c r="A488" s="3" t="s">
        <v>7870</v>
      </c>
      <c r="B488" s="3" t="s">
        <v>7871</v>
      </c>
      <c r="C488" s="19" t="s">
        <v>3961</v>
      </c>
      <c r="D488" s="20" t="s">
        <v>7828</v>
      </c>
      <c r="E488" s="21" t="s">
        <v>3894</v>
      </c>
      <c r="F488" s="21" t="s">
        <v>4177</v>
      </c>
      <c r="G488" s="21" t="s">
        <v>4177</v>
      </c>
      <c r="H488" s="21" t="s">
        <v>7872</v>
      </c>
      <c r="I488" s="26">
        <v>166.17</v>
      </c>
      <c r="J488" s="27" t="s">
        <v>7873</v>
      </c>
      <c r="K488" s="26">
        <v>33</v>
      </c>
      <c r="L488" s="26">
        <v>198.59</v>
      </c>
      <c r="M488" s="26">
        <v>2</v>
      </c>
      <c r="N488" s="26">
        <v>12.04</v>
      </c>
      <c r="O488" s="21" t="s">
        <v>7874</v>
      </c>
      <c r="P488" s="27" t="s">
        <v>4948</v>
      </c>
      <c r="Q488" s="21" t="s">
        <v>3902</v>
      </c>
      <c r="R488" s="21" t="s">
        <v>7875</v>
      </c>
      <c r="S488" s="21" t="s">
        <v>7876</v>
      </c>
      <c r="T488" s="33">
        <v>1.679</v>
      </c>
      <c r="U488" s="34">
        <v>2</v>
      </c>
      <c r="V488" s="34">
        <v>1</v>
      </c>
      <c r="W488" s="34">
        <v>3</v>
      </c>
    </row>
    <row r="489" s="1" customFormat="1" ht="15.75" spans="1:23">
      <c r="A489" s="22" t="s">
        <v>7877</v>
      </c>
      <c r="B489" s="22" t="s">
        <v>7878</v>
      </c>
      <c r="C489" s="19" t="s">
        <v>3972</v>
      </c>
      <c r="D489" s="20" t="s">
        <v>7828</v>
      </c>
      <c r="E489" s="21" t="s">
        <v>3894</v>
      </c>
      <c r="F489" s="23" t="s">
        <v>4177</v>
      </c>
      <c r="G489" s="23" t="s">
        <v>4177</v>
      </c>
      <c r="H489" s="21" t="s">
        <v>7879</v>
      </c>
      <c r="I489" s="28">
        <v>190.28</v>
      </c>
      <c r="J489" s="23" t="s">
        <v>7880</v>
      </c>
      <c r="K489" s="28">
        <v>38</v>
      </c>
      <c r="L489" s="28">
        <v>199.71</v>
      </c>
      <c r="M489" s="28" t="s">
        <v>3899</v>
      </c>
      <c r="N489" s="28"/>
      <c r="O489" s="23" t="s">
        <v>7881</v>
      </c>
      <c r="P489" s="29" t="s">
        <v>7882</v>
      </c>
      <c r="Q489" s="23" t="s">
        <v>3913</v>
      </c>
      <c r="R489" s="23" t="s">
        <v>4076</v>
      </c>
      <c r="S489" s="21" t="s">
        <v>7883</v>
      </c>
      <c r="T489" s="35">
        <v>1.174</v>
      </c>
      <c r="U489" s="36">
        <v>0</v>
      </c>
      <c r="V489" s="36">
        <v>0</v>
      </c>
      <c r="W489" s="36">
        <v>1</v>
      </c>
    </row>
    <row r="490" s="1" customFormat="1" ht="15.75" spans="1:23">
      <c r="A490" s="22" t="s">
        <v>7884</v>
      </c>
      <c r="B490" s="22" t="s">
        <v>7885</v>
      </c>
      <c r="C490" s="19" t="s">
        <v>3982</v>
      </c>
      <c r="D490" s="20" t="s">
        <v>7828</v>
      </c>
      <c r="E490" s="21" t="s">
        <v>3894</v>
      </c>
      <c r="F490" s="23" t="s">
        <v>6154</v>
      </c>
      <c r="G490" s="23" t="s">
        <v>3984</v>
      </c>
      <c r="H490" s="21" t="s">
        <v>7886</v>
      </c>
      <c r="I490" s="28">
        <v>218.2</v>
      </c>
      <c r="J490" s="29" t="s">
        <v>7887</v>
      </c>
      <c r="K490" s="28" t="s">
        <v>5949</v>
      </c>
      <c r="L490" s="28"/>
      <c r="M490" s="28"/>
      <c r="N490" s="28"/>
      <c r="O490" s="23" t="s">
        <v>7888</v>
      </c>
      <c r="P490" s="29" t="s">
        <v>7889</v>
      </c>
      <c r="Q490" s="23" t="s">
        <v>3913</v>
      </c>
      <c r="R490" s="23" t="s">
        <v>7890</v>
      </c>
      <c r="S490" s="21" t="s">
        <v>7891</v>
      </c>
      <c r="T490" s="35">
        <v>-0.271</v>
      </c>
      <c r="U490" s="36">
        <v>6</v>
      </c>
      <c r="V490" s="36">
        <v>0</v>
      </c>
      <c r="W490" s="36">
        <v>8</v>
      </c>
    </row>
    <row r="491" s="1" customFormat="1" ht="15.75" spans="1:23">
      <c r="A491" s="22" t="s">
        <v>7892</v>
      </c>
      <c r="B491" s="22" t="s">
        <v>7893</v>
      </c>
      <c r="C491" s="19" t="s">
        <v>3993</v>
      </c>
      <c r="D491" s="20" t="s">
        <v>7828</v>
      </c>
      <c r="E491" s="21" t="s">
        <v>3894</v>
      </c>
      <c r="F491" s="23" t="s">
        <v>6154</v>
      </c>
      <c r="G491" s="23" t="s">
        <v>3984</v>
      </c>
      <c r="H491" s="21" t="s">
        <v>7894</v>
      </c>
      <c r="I491" s="28">
        <v>194.23</v>
      </c>
      <c r="J491" s="29" t="s">
        <v>7895</v>
      </c>
      <c r="K491" s="28">
        <v>38</v>
      </c>
      <c r="L491" s="28">
        <v>195.64</v>
      </c>
      <c r="M491" s="28">
        <v>38</v>
      </c>
      <c r="N491" s="28">
        <v>195.64</v>
      </c>
      <c r="O491" s="23" t="s">
        <v>7896</v>
      </c>
      <c r="P491" s="29" t="s">
        <v>5147</v>
      </c>
      <c r="Q491" s="23" t="s">
        <v>3913</v>
      </c>
      <c r="R491" s="23" t="s">
        <v>7897</v>
      </c>
      <c r="S491" s="21" t="s">
        <v>7898</v>
      </c>
      <c r="T491" s="35">
        <v>2.772</v>
      </c>
      <c r="U491" s="36">
        <v>2</v>
      </c>
      <c r="V491" s="36">
        <v>1</v>
      </c>
      <c r="W491" s="36">
        <v>5</v>
      </c>
    </row>
    <row r="492" s="1" customFormat="1" ht="15.75" spans="1:23">
      <c r="A492" s="22" t="s">
        <v>7899</v>
      </c>
      <c r="B492" s="22" t="s">
        <v>7900</v>
      </c>
      <c r="C492" s="19" t="s">
        <v>4004</v>
      </c>
      <c r="D492" s="20" t="s">
        <v>7828</v>
      </c>
      <c r="E492" s="21" t="s">
        <v>3894</v>
      </c>
      <c r="F492" s="23" t="s">
        <v>6944</v>
      </c>
      <c r="G492" s="23" t="s">
        <v>3984</v>
      </c>
      <c r="H492" s="21" t="s">
        <v>7901</v>
      </c>
      <c r="I492" s="28">
        <v>212.24</v>
      </c>
      <c r="J492" s="29" t="s">
        <v>7902</v>
      </c>
      <c r="K492" s="28" t="s">
        <v>5949</v>
      </c>
      <c r="L492" s="28"/>
      <c r="M492" s="28"/>
      <c r="N492" s="28"/>
      <c r="O492" s="23" t="s">
        <v>7903</v>
      </c>
      <c r="P492" s="29" t="s">
        <v>7904</v>
      </c>
      <c r="Q492" s="23" t="s">
        <v>3913</v>
      </c>
      <c r="R492" s="23" t="s">
        <v>7905</v>
      </c>
      <c r="S492" s="21" t="s">
        <v>7906</v>
      </c>
      <c r="T492" s="35">
        <v>3.268</v>
      </c>
      <c r="U492" s="36">
        <v>2</v>
      </c>
      <c r="V492" s="36">
        <v>0</v>
      </c>
      <c r="W492" s="36">
        <v>4</v>
      </c>
    </row>
    <row r="493" s="1" customFormat="1" ht="15.75" spans="1:23">
      <c r="A493" s="22" t="s">
        <v>7907</v>
      </c>
      <c r="B493" s="22" t="s">
        <v>7908</v>
      </c>
      <c r="C493" s="19" t="s">
        <v>4016</v>
      </c>
      <c r="D493" s="20" t="s">
        <v>7828</v>
      </c>
      <c r="E493" s="21" t="s">
        <v>3894</v>
      </c>
      <c r="F493" s="23" t="s">
        <v>4177</v>
      </c>
      <c r="G493" s="23" t="s">
        <v>4177</v>
      </c>
      <c r="H493" s="21" t="s">
        <v>7909</v>
      </c>
      <c r="I493" s="28">
        <v>108.14</v>
      </c>
      <c r="J493" s="29" t="s">
        <v>7910</v>
      </c>
      <c r="K493" s="28" t="s">
        <v>5949</v>
      </c>
      <c r="L493" s="28"/>
      <c r="M493" s="28"/>
      <c r="N493" s="28"/>
      <c r="O493" s="23" t="s">
        <v>7911</v>
      </c>
      <c r="P493" s="29" t="s">
        <v>7912</v>
      </c>
      <c r="Q493" s="23" t="s">
        <v>3913</v>
      </c>
      <c r="R493" s="23" t="s">
        <v>7913</v>
      </c>
      <c r="S493" s="21" t="s">
        <v>7914</v>
      </c>
      <c r="T493" s="35">
        <v>1.225</v>
      </c>
      <c r="U493" s="36">
        <v>0</v>
      </c>
      <c r="V493" s="36">
        <v>1</v>
      </c>
      <c r="W493" s="36">
        <v>1</v>
      </c>
    </row>
    <row r="494" s="1" customFormat="1" ht="15.75" spans="1:23">
      <c r="A494" s="22" t="s">
        <v>7915</v>
      </c>
      <c r="B494" s="22" t="s">
        <v>7916</v>
      </c>
      <c r="C494" s="19" t="s">
        <v>4026</v>
      </c>
      <c r="D494" s="20" t="s">
        <v>7828</v>
      </c>
      <c r="E494" s="21" t="s">
        <v>3894</v>
      </c>
      <c r="F494" s="23" t="s">
        <v>4892</v>
      </c>
      <c r="G494" s="23" t="s">
        <v>4419</v>
      </c>
      <c r="H494" s="21" t="s">
        <v>7917</v>
      </c>
      <c r="I494" s="28">
        <v>170.12</v>
      </c>
      <c r="J494" s="29" t="s">
        <v>7918</v>
      </c>
      <c r="K494" s="28">
        <v>34</v>
      </c>
      <c r="L494" s="28">
        <v>199.86</v>
      </c>
      <c r="M494" s="28">
        <v>7</v>
      </c>
      <c r="N494" s="28">
        <v>41.15</v>
      </c>
      <c r="O494" s="23" t="s">
        <v>7919</v>
      </c>
      <c r="P494" s="29" t="s">
        <v>7920</v>
      </c>
      <c r="Q494" s="23" t="s">
        <v>3913</v>
      </c>
      <c r="R494" s="23" t="s">
        <v>7921</v>
      </c>
      <c r="S494" s="21" t="s">
        <v>7922</v>
      </c>
      <c r="T494" s="35">
        <v>0.733</v>
      </c>
      <c r="U494" s="36">
        <v>1</v>
      </c>
      <c r="V494" s="36">
        <v>3</v>
      </c>
      <c r="W494" s="36">
        <v>1</v>
      </c>
    </row>
    <row r="495" s="1" customFormat="1" ht="15.75" spans="1:23">
      <c r="A495" s="22" t="s">
        <v>7923</v>
      </c>
      <c r="B495" s="22" t="s">
        <v>7924</v>
      </c>
      <c r="C495" s="19" t="s">
        <v>4037</v>
      </c>
      <c r="D495" s="20" t="s">
        <v>7828</v>
      </c>
      <c r="E495" s="21" t="s">
        <v>3894</v>
      </c>
      <c r="F495" s="23" t="s">
        <v>4177</v>
      </c>
      <c r="G495" s="23" t="s">
        <v>4177</v>
      </c>
      <c r="H495" s="21" t="s">
        <v>7925</v>
      </c>
      <c r="I495" s="28">
        <v>326.43</v>
      </c>
      <c r="J495" s="29" t="s">
        <v>7926</v>
      </c>
      <c r="K495" s="28">
        <v>65</v>
      </c>
      <c r="L495" s="28">
        <v>199.12</v>
      </c>
      <c r="M495" s="28" t="s">
        <v>3899</v>
      </c>
      <c r="N495" s="28"/>
      <c r="O495" s="23" t="s">
        <v>7927</v>
      </c>
      <c r="P495" s="29" t="s">
        <v>7928</v>
      </c>
      <c r="Q495" s="23" t="s">
        <v>3913</v>
      </c>
      <c r="R495" s="23" t="s">
        <v>7929</v>
      </c>
      <c r="S495" s="21" t="s">
        <v>7930</v>
      </c>
      <c r="T495" s="35">
        <v>3.124</v>
      </c>
      <c r="U495" s="36">
        <v>2</v>
      </c>
      <c r="V495" s="36">
        <v>1</v>
      </c>
      <c r="W495" s="36">
        <v>4</v>
      </c>
    </row>
    <row r="496" s="1" customFormat="1" ht="15.75" spans="1:23">
      <c r="A496" s="22" t="s">
        <v>7931</v>
      </c>
      <c r="B496" s="22" t="s">
        <v>7932</v>
      </c>
      <c r="C496" s="19" t="s">
        <v>4047</v>
      </c>
      <c r="D496" s="20" t="s">
        <v>7828</v>
      </c>
      <c r="E496" s="21" t="s">
        <v>3894</v>
      </c>
      <c r="F496" s="23" t="s">
        <v>7933</v>
      </c>
      <c r="G496" s="23" t="s">
        <v>4307</v>
      </c>
      <c r="H496" s="21" t="s">
        <v>7934</v>
      </c>
      <c r="I496" s="28">
        <v>430.71</v>
      </c>
      <c r="J496" s="23" t="s">
        <v>7935</v>
      </c>
      <c r="K496" s="28" t="s">
        <v>5949</v>
      </c>
      <c r="L496" s="28"/>
      <c r="M496" s="28"/>
      <c r="N496" s="28"/>
      <c r="O496" s="23" t="s">
        <v>7936</v>
      </c>
      <c r="P496" s="29" t="s">
        <v>7937</v>
      </c>
      <c r="Q496" s="23" t="s">
        <v>3913</v>
      </c>
      <c r="R496" s="23" t="s">
        <v>7938</v>
      </c>
      <c r="S496" s="21" t="s">
        <v>7939</v>
      </c>
      <c r="T496" s="35">
        <v>10.44</v>
      </c>
      <c r="U496" s="36">
        <v>1</v>
      </c>
      <c r="V496" s="36">
        <v>1</v>
      </c>
      <c r="W496" s="36">
        <v>12</v>
      </c>
    </row>
    <row r="497" s="1" customFormat="1" ht="15.75" spans="1:23">
      <c r="A497" s="22" t="s">
        <v>7940</v>
      </c>
      <c r="B497" s="22" t="s">
        <v>7941</v>
      </c>
      <c r="C497" s="19" t="s">
        <v>4058</v>
      </c>
      <c r="D497" s="20" t="s">
        <v>7828</v>
      </c>
      <c r="E497" s="21" t="s">
        <v>3894</v>
      </c>
      <c r="F497" s="23" t="s">
        <v>4747</v>
      </c>
      <c r="G497" s="23" t="s">
        <v>3920</v>
      </c>
      <c r="H497" s="21" t="s">
        <v>7942</v>
      </c>
      <c r="I497" s="28">
        <v>392.57</v>
      </c>
      <c r="J497" s="29" t="s">
        <v>7943</v>
      </c>
      <c r="K497" s="28">
        <v>78</v>
      </c>
      <c r="L497" s="28">
        <v>198.69</v>
      </c>
      <c r="M497" s="28" t="s">
        <v>3899</v>
      </c>
      <c r="N497" s="28"/>
      <c r="O497" s="23" t="s">
        <v>7944</v>
      </c>
      <c r="P497" s="29" t="s">
        <v>4115</v>
      </c>
      <c r="Q497" s="23" t="s">
        <v>3913</v>
      </c>
      <c r="R497" s="23" t="s">
        <v>7945</v>
      </c>
      <c r="S497" s="21" t="s">
        <v>7946</v>
      </c>
      <c r="T497" s="35">
        <v>4.082</v>
      </c>
      <c r="U497" s="36">
        <v>1</v>
      </c>
      <c r="V497" s="36">
        <v>2</v>
      </c>
      <c r="W497" s="36">
        <v>4</v>
      </c>
    </row>
    <row r="498" s="1" customFormat="1" ht="15.75" spans="1:23">
      <c r="A498" s="22" t="s">
        <v>7947</v>
      </c>
      <c r="B498" s="22" t="s">
        <v>7948</v>
      </c>
      <c r="C498" s="19" t="s">
        <v>4069</v>
      </c>
      <c r="D498" s="20" t="s">
        <v>7828</v>
      </c>
      <c r="E498" s="21" t="s">
        <v>3894</v>
      </c>
      <c r="F498" s="23" t="s">
        <v>4935</v>
      </c>
      <c r="G498" s="23" t="s">
        <v>4419</v>
      </c>
      <c r="H498" s="21" t="s">
        <v>7949</v>
      </c>
      <c r="I498" s="28">
        <v>1131.26</v>
      </c>
      <c r="J498" s="29" t="s">
        <v>7950</v>
      </c>
      <c r="K498" s="28">
        <v>66</v>
      </c>
      <c r="L498" s="28">
        <v>58.34</v>
      </c>
      <c r="M498" s="28" t="s">
        <v>3899</v>
      </c>
      <c r="N498" s="28"/>
      <c r="O498" s="23" t="s">
        <v>7951</v>
      </c>
      <c r="P498" s="29" t="s">
        <v>7952</v>
      </c>
      <c r="Q498" s="23" t="s">
        <v>3913</v>
      </c>
      <c r="R498" s="23" t="s">
        <v>7953</v>
      </c>
      <c r="S498" s="21" t="s">
        <v>7954</v>
      </c>
      <c r="T498" s="35">
        <v>-0.723</v>
      </c>
      <c r="U498" s="36">
        <v>11</v>
      </c>
      <c r="V498" s="36">
        <v>12</v>
      </c>
      <c r="W498" s="36">
        <v>16</v>
      </c>
    </row>
    <row r="499" s="1" customFormat="1" ht="15.75" spans="1:23">
      <c r="A499" s="22" t="s">
        <v>7955</v>
      </c>
      <c r="B499" s="22" t="s">
        <v>7956</v>
      </c>
      <c r="C499" s="19" t="s">
        <v>4080</v>
      </c>
      <c r="D499" s="20" t="s">
        <v>7828</v>
      </c>
      <c r="E499" s="21" t="s">
        <v>3894</v>
      </c>
      <c r="F499" s="23" t="s">
        <v>4186</v>
      </c>
      <c r="G499" s="23" t="s">
        <v>4060</v>
      </c>
      <c r="H499" s="21" t="s">
        <v>7957</v>
      </c>
      <c r="I499" s="28">
        <v>450.7</v>
      </c>
      <c r="J499" s="29" t="s">
        <v>7958</v>
      </c>
      <c r="K499" s="28" t="s">
        <v>5949</v>
      </c>
      <c r="L499" s="28"/>
      <c r="M499" s="28"/>
      <c r="N499" s="28"/>
      <c r="O499" s="23" t="s">
        <v>7959</v>
      </c>
      <c r="P499" s="29" t="s">
        <v>7960</v>
      </c>
      <c r="Q499" s="23"/>
      <c r="R499" s="23" t="s">
        <v>7961</v>
      </c>
      <c r="S499" s="21" t="s">
        <v>7962</v>
      </c>
      <c r="T499" s="35">
        <v>10.25</v>
      </c>
      <c r="U499" s="36">
        <v>2</v>
      </c>
      <c r="V499" s="36">
        <v>0</v>
      </c>
      <c r="W499" s="36">
        <v>14</v>
      </c>
    </row>
    <row r="500" s="1" customFormat="1" ht="15.75" spans="1:23">
      <c r="A500" s="22" t="s">
        <v>7963</v>
      </c>
      <c r="B500" s="22" t="s">
        <v>7964</v>
      </c>
      <c r="C500" s="19" t="s">
        <v>4091</v>
      </c>
      <c r="D500" s="20" t="s">
        <v>7828</v>
      </c>
      <c r="E500" s="21" t="s">
        <v>3894</v>
      </c>
      <c r="F500" s="23" t="s">
        <v>4935</v>
      </c>
      <c r="G500" s="23" t="s">
        <v>4419</v>
      </c>
      <c r="H500" s="21" t="s">
        <v>7965</v>
      </c>
      <c r="I500" s="28">
        <v>164.2</v>
      </c>
      <c r="J500" s="29" t="s">
        <v>7966</v>
      </c>
      <c r="K500" s="28" t="s">
        <v>5949</v>
      </c>
      <c r="L500" s="28"/>
      <c r="M500" s="28"/>
      <c r="N500" s="28"/>
      <c r="O500" s="23" t="s">
        <v>7967</v>
      </c>
      <c r="P500" s="29" t="s">
        <v>7968</v>
      </c>
      <c r="Q500" s="23" t="s">
        <v>3902</v>
      </c>
      <c r="R500" s="23" t="s">
        <v>7969</v>
      </c>
      <c r="S500" s="21" t="s">
        <v>7970</v>
      </c>
      <c r="T500" s="35">
        <v>2.579</v>
      </c>
      <c r="U500" s="36">
        <v>1</v>
      </c>
      <c r="V500" s="36">
        <v>1</v>
      </c>
      <c r="W500" s="36">
        <v>3</v>
      </c>
    </row>
    <row r="501" s="1" customFormat="1" ht="15.75" spans="1:23">
      <c r="A501" s="22" t="s">
        <v>7971</v>
      </c>
      <c r="B501" s="22" t="s">
        <v>7972</v>
      </c>
      <c r="C501" s="19" t="s">
        <v>4100</v>
      </c>
      <c r="D501" s="20" t="s">
        <v>7828</v>
      </c>
      <c r="E501" s="21" t="s">
        <v>3894</v>
      </c>
      <c r="F501" s="23" t="s">
        <v>7973</v>
      </c>
      <c r="G501" s="23" t="s">
        <v>4071</v>
      </c>
      <c r="H501" s="21" t="s">
        <v>7974</v>
      </c>
      <c r="I501" s="28">
        <v>282.46</v>
      </c>
      <c r="J501" s="29" t="s">
        <v>7975</v>
      </c>
      <c r="K501" s="28" t="s">
        <v>5949</v>
      </c>
      <c r="L501" s="28"/>
      <c r="M501" s="28"/>
      <c r="N501" s="28"/>
      <c r="O501" s="23" t="s">
        <v>7976</v>
      </c>
      <c r="P501" s="29" t="s">
        <v>7977</v>
      </c>
      <c r="Q501" s="23" t="s">
        <v>3902</v>
      </c>
      <c r="R501" s="23" t="s">
        <v>7978</v>
      </c>
      <c r="S501" s="21" t="s">
        <v>7979</v>
      </c>
      <c r="T501" s="35">
        <v>6.86</v>
      </c>
      <c r="U501" s="36">
        <v>1</v>
      </c>
      <c r="V501" s="36">
        <v>0</v>
      </c>
      <c r="W501" s="36">
        <v>15</v>
      </c>
    </row>
    <row r="502" s="1" customFormat="1" ht="15.75" spans="1:23">
      <c r="A502" s="22" t="s">
        <v>7980</v>
      </c>
      <c r="B502" s="22" t="s">
        <v>7981</v>
      </c>
      <c r="C502" s="19" t="s">
        <v>4110</v>
      </c>
      <c r="D502" s="20" t="s">
        <v>7828</v>
      </c>
      <c r="E502" s="21" t="s">
        <v>3894</v>
      </c>
      <c r="F502" s="23" t="s">
        <v>7982</v>
      </c>
      <c r="G502" s="23" t="s">
        <v>4060</v>
      </c>
      <c r="H502" s="21" t="s">
        <v>7983</v>
      </c>
      <c r="I502" s="28">
        <v>178.14</v>
      </c>
      <c r="J502" s="29" t="s">
        <v>7984</v>
      </c>
      <c r="K502" s="28">
        <v>35</v>
      </c>
      <c r="L502" s="28">
        <v>196.47</v>
      </c>
      <c r="M502" s="28" t="s">
        <v>3899</v>
      </c>
      <c r="N502" s="28"/>
      <c r="O502" s="23" t="s">
        <v>7985</v>
      </c>
      <c r="P502" s="29" t="s">
        <v>5623</v>
      </c>
      <c r="Q502" s="23" t="s">
        <v>3913</v>
      </c>
      <c r="R502" s="23" t="s">
        <v>7986</v>
      </c>
      <c r="S502" s="21" t="s">
        <v>7987</v>
      </c>
      <c r="T502" s="35">
        <v>1.415</v>
      </c>
      <c r="U502" s="36">
        <v>2</v>
      </c>
      <c r="V502" s="36">
        <v>2</v>
      </c>
      <c r="W502" s="36">
        <v>0</v>
      </c>
    </row>
    <row r="503" s="1" customFormat="1" ht="15.75" spans="1:23">
      <c r="A503" s="22" t="s">
        <v>7988</v>
      </c>
      <c r="B503" s="22" t="s">
        <v>7989</v>
      </c>
      <c r="C503" s="19" t="s">
        <v>4120</v>
      </c>
      <c r="D503" s="20" t="s">
        <v>7828</v>
      </c>
      <c r="E503" s="21" t="s">
        <v>3894</v>
      </c>
      <c r="F503" s="23" t="s">
        <v>4296</v>
      </c>
      <c r="G503" s="23" t="s">
        <v>4071</v>
      </c>
      <c r="H503" s="21" t="s">
        <v>7990</v>
      </c>
      <c r="I503" s="28">
        <v>156.27</v>
      </c>
      <c r="J503" s="29" t="s">
        <v>7991</v>
      </c>
      <c r="K503" s="28">
        <v>31</v>
      </c>
      <c r="L503" s="28">
        <v>198.37</v>
      </c>
      <c r="M503" s="28">
        <v>16</v>
      </c>
      <c r="N503" s="28">
        <v>102.39</v>
      </c>
      <c r="O503" s="23" t="s">
        <v>7992</v>
      </c>
      <c r="P503" s="29" t="s">
        <v>7993</v>
      </c>
      <c r="Q503" s="23" t="s">
        <v>3913</v>
      </c>
      <c r="R503" s="23" t="s">
        <v>7994</v>
      </c>
      <c r="S503" s="21" t="s">
        <v>7995</v>
      </c>
      <c r="T503" s="35">
        <v>2.779</v>
      </c>
      <c r="U503" s="36">
        <v>0</v>
      </c>
      <c r="V503" s="36">
        <v>1</v>
      </c>
      <c r="W503" s="36">
        <v>1</v>
      </c>
    </row>
    <row r="504" s="1" customFormat="1" ht="15.75" spans="1:23">
      <c r="A504" s="22" t="s">
        <v>7996</v>
      </c>
      <c r="B504" s="22" t="s">
        <v>7997</v>
      </c>
      <c r="C504" s="19" t="s">
        <v>4129</v>
      </c>
      <c r="D504" s="20" t="s">
        <v>7828</v>
      </c>
      <c r="E504" s="21" t="s">
        <v>3894</v>
      </c>
      <c r="F504" s="23" t="s">
        <v>7998</v>
      </c>
      <c r="G504" s="23" t="s">
        <v>3931</v>
      </c>
      <c r="H504" s="21" t="s">
        <v>7999</v>
      </c>
      <c r="I504" s="28">
        <v>121.14</v>
      </c>
      <c r="J504" s="29" t="s">
        <v>8000</v>
      </c>
      <c r="K504" s="28">
        <v>24</v>
      </c>
      <c r="L504" s="28">
        <v>198.12</v>
      </c>
      <c r="M504" s="28" t="s">
        <v>3899</v>
      </c>
      <c r="N504" s="28"/>
      <c r="O504" s="23" t="s">
        <v>8001</v>
      </c>
      <c r="P504" s="29" t="s">
        <v>8002</v>
      </c>
      <c r="Q504" s="23" t="s">
        <v>3913</v>
      </c>
      <c r="R504" s="23"/>
      <c r="S504" s="21" t="s">
        <v>8003</v>
      </c>
      <c r="T504" s="35">
        <v>0.832</v>
      </c>
      <c r="U504" s="36">
        <v>1</v>
      </c>
      <c r="V504" s="36">
        <v>1</v>
      </c>
      <c r="W504" s="36">
        <v>1</v>
      </c>
    </row>
    <row r="505" s="1" customFormat="1" ht="15.75" spans="1:23">
      <c r="A505" s="22" t="s">
        <v>8004</v>
      </c>
      <c r="B505" s="22" t="s">
        <v>8005</v>
      </c>
      <c r="C505" s="19" t="s">
        <v>4139</v>
      </c>
      <c r="D505" s="20" t="s">
        <v>7828</v>
      </c>
      <c r="E505" s="21" t="s">
        <v>3894</v>
      </c>
      <c r="F505" s="23" t="s">
        <v>4944</v>
      </c>
      <c r="G505" s="23" t="s">
        <v>4060</v>
      </c>
      <c r="H505" s="21" t="s">
        <v>8006</v>
      </c>
      <c r="I505" s="28">
        <v>147.13</v>
      </c>
      <c r="J505" s="29" t="s">
        <v>8007</v>
      </c>
      <c r="K505" s="28">
        <v>29</v>
      </c>
      <c r="L505" s="28">
        <v>197.1</v>
      </c>
      <c r="M505" s="28" t="s">
        <v>3899</v>
      </c>
      <c r="N505" s="28"/>
      <c r="O505" s="23" t="s">
        <v>8008</v>
      </c>
      <c r="P505" s="29" t="s">
        <v>8009</v>
      </c>
      <c r="Q505" s="23" t="s">
        <v>3913</v>
      </c>
      <c r="R505" s="23" t="s">
        <v>8010</v>
      </c>
      <c r="S505" s="21" t="s">
        <v>8011</v>
      </c>
      <c r="T505" s="35">
        <v>0.67</v>
      </c>
      <c r="U505" s="36">
        <v>2</v>
      </c>
      <c r="V505" s="36">
        <v>1</v>
      </c>
      <c r="W505" s="36">
        <v>0</v>
      </c>
    </row>
    <row r="506" s="1" customFormat="1" ht="15.75" spans="1:23">
      <c r="A506" s="22" t="s">
        <v>8012</v>
      </c>
      <c r="B506" s="22" t="s">
        <v>8013</v>
      </c>
      <c r="C506" s="19" t="s">
        <v>4147</v>
      </c>
      <c r="D506" s="20" t="s">
        <v>7828</v>
      </c>
      <c r="E506" s="21" t="s">
        <v>3894</v>
      </c>
      <c r="F506" s="23" t="s">
        <v>8014</v>
      </c>
      <c r="G506" s="23" t="s">
        <v>4307</v>
      </c>
      <c r="H506" s="21" t="s">
        <v>8015</v>
      </c>
      <c r="I506" s="28">
        <v>189.17</v>
      </c>
      <c r="J506" s="29" t="s">
        <v>8016</v>
      </c>
      <c r="K506" s="28">
        <v>10</v>
      </c>
      <c r="L506" s="28">
        <v>52.86</v>
      </c>
      <c r="M506" s="28" t="s">
        <v>3899</v>
      </c>
      <c r="N506" s="28"/>
      <c r="O506" s="23" t="s">
        <v>8017</v>
      </c>
      <c r="P506" s="29" t="s">
        <v>8018</v>
      </c>
      <c r="Q506" s="23" t="s">
        <v>3913</v>
      </c>
      <c r="R506" s="23" t="s">
        <v>8019</v>
      </c>
      <c r="S506" s="21" t="s">
        <v>8020</v>
      </c>
      <c r="T506" s="35">
        <v>1.832</v>
      </c>
      <c r="U506" s="36">
        <v>2</v>
      </c>
      <c r="V506" s="36">
        <v>1</v>
      </c>
      <c r="W506" s="36">
        <v>1</v>
      </c>
    </row>
    <row r="507" s="1" customFormat="1" ht="15.75" spans="1:23">
      <c r="A507" s="22" t="s">
        <v>8021</v>
      </c>
      <c r="B507" s="22" t="s">
        <v>8022</v>
      </c>
      <c r="C507" s="19" t="s">
        <v>4157</v>
      </c>
      <c r="D507" s="20" t="s">
        <v>7828</v>
      </c>
      <c r="E507" s="21" t="s">
        <v>3894</v>
      </c>
      <c r="F507" s="23" t="s">
        <v>5071</v>
      </c>
      <c r="G507" s="23" t="s">
        <v>4419</v>
      </c>
      <c r="H507" s="21" t="s">
        <v>8023</v>
      </c>
      <c r="I507" s="28">
        <v>290.27</v>
      </c>
      <c r="J507" s="29" t="s">
        <v>8024</v>
      </c>
      <c r="K507" s="28">
        <v>58</v>
      </c>
      <c r="L507" s="28">
        <v>199.81</v>
      </c>
      <c r="M507" s="28">
        <v>58</v>
      </c>
      <c r="N507" s="28">
        <v>199.81</v>
      </c>
      <c r="O507" s="23" t="s">
        <v>8025</v>
      </c>
      <c r="P507" s="29" t="s">
        <v>8026</v>
      </c>
      <c r="Q507" s="23" t="s">
        <v>3913</v>
      </c>
      <c r="R507" s="23" t="s">
        <v>8027</v>
      </c>
      <c r="S507" s="21" t="s">
        <v>7407</v>
      </c>
      <c r="T507" s="35">
        <v>2.021</v>
      </c>
      <c r="U507" s="36">
        <v>1</v>
      </c>
      <c r="V507" s="36">
        <v>5</v>
      </c>
      <c r="W507" s="36">
        <v>1</v>
      </c>
    </row>
    <row r="508" s="1" customFormat="1" ht="15.75" spans="1:23">
      <c r="A508" s="22" t="s">
        <v>8028</v>
      </c>
      <c r="B508" s="22" t="s">
        <v>8029</v>
      </c>
      <c r="C508" s="19" t="s">
        <v>4166</v>
      </c>
      <c r="D508" s="20" t="s">
        <v>7828</v>
      </c>
      <c r="E508" s="21" t="s">
        <v>3894</v>
      </c>
      <c r="F508" s="23" t="s">
        <v>5071</v>
      </c>
      <c r="G508" s="23" t="s">
        <v>4419</v>
      </c>
      <c r="H508" s="21" t="s">
        <v>8030</v>
      </c>
      <c r="I508" s="28">
        <v>290.27</v>
      </c>
      <c r="J508" s="29" t="s">
        <v>8031</v>
      </c>
      <c r="K508" s="28">
        <v>58</v>
      </c>
      <c r="L508" s="28">
        <v>199.81</v>
      </c>
      <c r="M508" s="28" t="s">
        <v>3899</v>
      </c>
      <c r="N508" s="28"/>
      <c r="O508" s="23" t="s">
        <v>8032</v>
      </c>
      <c r="P508" s="29" t="s">
        <v>8026</v>
      </c>
      <c r="Q508" s="23" t="s">
        <v>3913</v>
      </c>
      <c r="R508" s="23" t="s">
        <v>8033</v>
      </c>
      <c r="S508" s="21" t="s">
        <v>7407</v>
      </c>
      <c r="T508" s="35">
        <v>2.021</v>
      </c>
      <c r="U508" s="36">
        <v>1</v>
      </c>
      <c r="V508" s="36">
        <v>5</v>
      </c>
      <c r="W508" s="36">
        <v>1</v>
      </c>
    </row>
    <row r="509" s="1" customFormat="1" ht="15.75" spans="1:23">
      <c r="A509" s="22" t="s">
        <v>8034</v>
      </c>
      <c r="B509" s="22" t="s">
        <v>8035</v>
      </c>
      <c r="C509" s="19" t="s">
        <v>4176</v>
      </c>
      <c r="D509" s="20" t="s">
        <v>7828</v>
      </c>
      <c r="E509" s="21" t="s">
        <v>3894</v>
      </c>
      <c r="F509" s="23" t="s">
        <v>5642</v>
      </c>
      <c r="G509" s="23" t="s">
        <v>3984</v>
      </c>
      <c r="H509" s="21" t="s">
        <v>8036</v>
      </c>
      <c r="I509" s="28">
        <v>200.32</v>
      </c>
      <c r="J509" s="29" t="s">
        <v>8037</v>
      </c>
      <c r="K509" s="28">
        <v>40</v>
      </c>
      <c r="L509" s="28">
        <v>199.68</v>
      </c>
      <c r="M509" s="28">
        <v>20</v>
      </c>
      <c r="N509" s="28">
        <v>99.84</v>
      </c>
      <c r="O509" s="23" t="s">
        <v>8038</v>
      </c>
      <c r="P509" s="29" t="s">
        <v>8039</v>
      </c>
      <c r="Q509" s="23" t="s">
        <v>3913</v>
      </c>
      <c r="R509" s="23" t="s">
        <v>8040</v>
      </c>
      <c r="S509" s="21" t="s">
        <v>8041</v>
      </c>
      <c r="T509" s="35">
        <v>4.568</v>
      </c>
      <c r="U509" s="36">
        <v>1</v>
      </c>
      <c r="V509" s="36">
        <v>0</v>
      </c>
      <c r="W509" s="36">
        <v>10</v>
      </c>
    </row>
    <row r="510" s="1" customFormat="1" ht="15.75" spans="1:23">
      <c r="A510" s="22" t="s">
        <v>8042</v>
      </c>
      <c r="B510" s="22" t="s">
        <v>8043</v>
      </c>
      <c r="C510" s="19" t="s">
        <v>4185</v>
      </c>
      <c r="D510" s="20" t="s">
        <v>7828</v>
      </c>
      <c r="E510" s="21" t="s">
        <v>3894</v>
      </c>
      <c r="F510" s="23" t="s">
        <v>8044</v>
      </c>
      <c r="G510" s="23" t="s">
        <v>3963</v>
      </c>
      <c r="H510" s="21" t="s">
        <v>8045</v>
      </c>
      <c r="I510" s="28">
        <v>246.31</v>
      </c>
      <c r="J510" s="23" t="s">
        <v>8046</v>
      </c>
      <c r="K510" s="28">
        <v>49</v>
      </c>
      <c r="L510" s="28">
        <v>198.94</v>
      </c>
      <c r="M510" s="28" t="s">
        <v>3899</v>
      </c>
      <c r="N510" s="28"/>
      <c r="O510" s="23" t="s">
        <v>8047</v>
      </c>
      <c r="P510" s="29" t="s">
        <v>8048</v>
      </c>
      <c r="Q510" s="23" t="s">
        <v>3913</v>
      </c>
      <c r="R510" s="23" t="s">
        <v>8049</v>
      </c>
      <c r="S510" s="21" t="s">
        <v>8050</v>
      </c>
      <c r="T510" s="35">
        <v>4.391</v>
      </c>
      <c r="U510" s="36">
        <v>0</v>
      </c>
      <c r="V510" s="36">
        <v>2</v>
      </c>
      <c r="W510" s="36">
        <v>2</v>
      </c>
    </row>
    <row r="511" s="1" customFormat="1" ht="15.75" spans="1:23">
      <c r="A511" s="22" t="s">
        <v>8051</v>
      </c>
      <c r="B511" s="22" t="s">
        <v>8052</v>
      </c>
      <c r="C511" s="19" t="s">
        <v>4194</v>
      </c>
      <c r="D511" s="20" t="s">
        <v>7828</v>
      </c>
      <c r="E511" s="21" t="s">
        <v>3894</v>
      </c>
      <c r="F511" s="23" t="s">
        <v>4230</v>
      </c>
      <c r="G511" s="23" t="s">
        <v>4211</v>
      </c>
      <c r="H511" s="21" t="s">
        <v>8053</v>
      </c>
      <c r="I511" s="28">
        <v>718.61</v>
      </c>
      <c r="J511" s="29" t="s">
        <v>8054</v>
      </c>
      <c r="K511" s="28">
        <v>100</v>
      </c>
      <c r="L511" s="28">
        <v>139.16</v>
      </c>
      <c r="M511" s="28">
        <v>100</v>
      </c>
      <c r="N511" s="28">
        <v>139.16</v>
      </c>
      <c r="O511" s="23" t="s">
        <v>8055</v>
      </c>
      <c r="P511" s="29" t="s">
        <v>8056</v>
      </c>
      <c r="Q511" s="23" t="s">
        <v>3913</v>
      </c>
      <c r="R511" s="23" t="s">
        <v>8057</v>
      </c>
      <c r="S511" s="21" t="s">
        <v>8058</v>
      </c>
      <c r="T511" s="35">
        <v>4.718</v>
      </c>
      <c r="U511" s="36">
        <v>7</v>
      </c>
      <c r="V511" s="36">
        <v>7</v>
      </c>
      <c r="W511" s="36">
        <v>14</v>
      </c>
    </row>
    <row r="512" s="1" customFormat="1" ht="15.75" spans="1:23">
      <c r="A512" s="22" t="s">
        <v>8059</v>
      </c>
      <c r="B512" s="22" t="s">
        <v>8060</v>
      </c>
      <c r="C512" s="19" t="s">
        <v>4202</v>
      </c>
      <c r="D512" s="20" t="s">
        <v>7828</v>
      </c>
      <c r="E512" s="21" t="s">
        <v>3894</v>
      </c>
      <c r="F512" s="23" t="s">
        <v>8061</v>
      </c>
      <c r="G512" s="23" t="s">
        <v>3931</v>
      </c>
      <c r="H512" s="21" t="s">
        <v>8062</v>
      </c>
      <c r="I512" s="28">
        <v>186.16</v>
      </c>
      <c r="J512" s="29" t="s">
        <v>8063</v>
      </c>
      <c r="K512" s="28">
        <v>37</v>
      </c>
      <c r="L512" s="28">
        <v>198.75</v>
      </c>
      <c r="M512" s="28" t="s">
        <v>3899</v>
      </c>
      <c r="N512" s="28"/>
      <c r="O512" s="23" t="s">
        <v>8064</v>
      </c>
      <c r="P512" s="29" t="s">
        <v>6955</v>
      </c>
      <c r="Q512" s="23" t="s">
        <v>3913</v>
      </c>
      <c r="R512" s="23" t="s">
        <v>8065</v>
      </c>
      <c r="S512" s="21" t="s">
        <v>8066</v>
      </c>
      <c r="T512" s="35">
        <v>2.203</v>
      </c>
      <c r="U512" s="36">
        <v>3</v>
      </c>
      <c r="V512" s="36">
        <v>0</v>
      </c>
      <c r="W512" s="36">
        <v>0</v>
      </c>
    </row>
    <row r="513" s="1" customFormat="1" ht="15.75" spans="1:23">
      <c r="A513" s="22" t="s">
        <v>8067</v>
      </c>
      <c r="B513" s="22" t="s">
        <v>8068</v>
      </c>
      <c r="C513" s="19" t="s">
        <v>4209</v>
      </c>
      <c r="D513" s="20" t="s">
        <v>7828</v>
      </c>
      <c r="E513" s="21" t="s">
        <v>3894</v>
      </c>
      <c r="F513" s="23" t="s">
        <v>6474</v>
      </c>
      <c r="G513" s="23" t="s">
        <v>4060</v>
      </c>
      <c r="H513" s="21" t="s">
        <v>8069</v>
      </c>
      <c r="I513" s="28">
        <v>534.55</v>
      </c>
      <c r="J513" s="29" t="s">
        <v>8070</v>
      </c>
      <c r="K513" s="28">
        <v>100</v>
      </c>
      <c r="L513" s="28">
        <v>187.07</v>
      </c>
      <c r="M513" s="28">
        <v>40</v>
      </c>
      <c r="N513" s="28">
        <v>74.83</v>
      </c>
      <c r="O513" s="23" t="s">
        <v>8071</v>
      </c>
      <c r="P513" s="29" t="s">
        <v>7194</v>
      </c>
      <c r="Q513" s="23" t="s">
        <v>3913</v>
      </c>
      <c r="R513" s="23" t="s">
        <v>8072</v>
      </c>
      <c r="S513" s="21" t="s">
        <v>8073</v>
      </c>
      <c r="T513" s="35">
        <v>1.814</v>
      </c>
      <c r="U513" s="36">
        <v>7</v>
      </c>
      <c r="V513" s="36">
        <v>4</v>
      </c>
      <c r="W513" s="36">
        <v>10</v>
      </c>
    </row>
    <row r="514" s="1" customFormat="1" ht="15.75" spans="1:23">
      <c r="A514" s="22" t="s">
        <v>8074</v>
      </c>
      <c r="B514" s="22" t="s">
        <v>8075</v>
      </c>
      <c r="C514" s="19" t="s">
        <v>4220</v>
      </c>
      <c r="D514" s="20" t="s">
        <v>7828</v>
      </c>
      <c r="E514" s="21" t="s">
        <v>3894</v>
      </c>
      <c r="F514" s="23" t="s">
        <v>4453</v>
      </c>
      <c r="G514" s="23" t="s">
        <v>3995</v>
      </c>
      <c r="H514" s="21" t="s">
        <v>8076</v>
      </c>
      <c r="I514" s="28">
        <v>244.24</v>
      </c>
      <c r="J514" s="29" t="s">
        <v>8077</v>
      </c>
      <c r="K514" s="28">
        <v>48</v>
      </c>
      <c r="L514" s="28">
        <v>196.53</v>
      </c>
      <c r="M514" s="28">
        <v>1</v>
      </c>
      <c r="N514" s="28">
        <v>4.09</v>
      </c>
      <c r="O514" s="23" t="s">
        <v>8078</v>
      </c>
      <c r="P514" s="29" t="s">
        <v>5673</v>
      </c>
      <c r="Q514" s="23" t="s">
        <v>3913</v>
      </c>
      <c r="R514" s="23" t="s">
        <v>8079</v>
      </c>
      <c r="S514" s="21" t="s">
        <v>8080</v>
      </c>
      <c r="T514" s="35">
        <v>2.848</v>
      </c>
      <c r="U514" s="36">
        <v>0</v>
      </c>
      <c r="V514" s="36">
        <v>4</v>
      </c>
      <c r="W514" s="36">
        <v>2</v>
      </c>
    </row>
    <row r="515" s="1" customFormat="1" ht="15.75" spans="1:23">
      <c r="A515" s="22" t="s">
        <v>8081</v>
      </c>
      <c r="B515" s="22" t="s">
        <v>8082</v>
      </c>
      <c r="C515" s="19" t="s">
        <v>4229</v>
      </c>
      <c r="D515" s="20" t="s">
        <v>7828</v>
      </c>
      <c r="E515" s="21" t="s">
        <v>3894</v>
      </c>
      <c r="F515" s="23" t="s">
        <v>4177</v>
      </c>
      <c r="G515" s="23" t="s">
        <v>4177</v>
      </c>
      <c r="H515" s="21" t="s">
        <v>8083</v>
      </c>
      <c r="I515" s="28">
        <v>951.01</v>
      </c>
      <c r="J515" s="29" t="s">
        <v>8084</v>
      </c>
      <c r="K515" s="28">
        <v>100</v>
      </c>
      <c r="L515" s="28">
        <v>105.15</v>
      </c>
      <c r="M515" s="28">
        <v>100</v>
      </c>
      <c r="N515" s="28">
        <v>105.15</v>
      </c>
      <c r="O515" s="23" t="s">
        <v>8085</v>
      </c>
      <c r="P515" s="29" t="s">
        <v>8086</v>
      </c>
      <c r="Q515" s="23" t="s">
        <v>3913</v>
      </c>
      <c r="R515" s="23" t="s">
        <v>8087</v>
      </c>
      <c r="S515" s="21" t="s">
        <v>8088</v>
      </c>
      <c r="T515" s="35">
        <v>-2.588</v>
      </c>
      <c r="U515" s="36">
        <v>9</v>
      </c>
      <c r="V515" s="36">
        <v>13</v>
      </c>
      <c r="W515" s="36">
        <v>12</v>
      </c>
    </row>
    <row r="516" s="1" customFormat="1" ht="15.75" spans="1:23">
      <c r="A516" s="22" t="s">
        <v>8089</v>
      </c>
      <c r="B516" s="22" t="s">
        <v>8090</v>
      </c>
      <c r="C516" s="19" t="s">
        <v>4239</v>
      </c>
      <c r="D516" s="20" t="s">
        <v>7828</v>
      </c>
      <c r="E516" s="21" t="s">
        <v>3894</v>
      </c>
      <c r="F516" s="23" t="s">
        <v>8091</v>
      </c>
      <c r="G516" s="23" t="s">
        <v>4582</v>
      </c>
      <c r="H516" s="21" t="s">
        <v>8092</v>
      </c>
      <c r="I516" s="28">
        <v>284.26</v>
      </c>
      <c r="J516" s="29" t="s">
        <v>8093</v>
      </c>
      <c r="K516" s="28">
        <v>56</v>
      </c>
      <c r="L516" s="28">
        <v>197</v>
      </c>
      <c r="M516" s="28" t="s">
        <v>3899</v>
      </c>
      <c r="N516" s="28"/>
      <c r="O516" s="23" t="s">
        <v>8094</v>
      </c>
      <c r="P516" s="29" t="s">
        <v>5199</v>
      </c>
      <c r="Q516" s="23" t="s">
        <v>3913</v>
      </c>
      <c r="R516" s="23" t="s">
        <v>8095</v>
      </c>
      <c r="S516" s="21" t="s">
        <v>8096</v>
      </c>
      <c r="T516" s="35">
        <v>2.636</v>
      </c>
      <c r="U516" s="36">
        <v>3</v>
      </c>
      <c r="V516" s="36">
        <v>2</v>
      </c>
      <c r="W516" s="36">
        <v>2</v>
      </c>
    </row>
    <row r="517" s="1" customFormat="1" ht="15.75" spans="1:23">
      <c r="A517" s="3" t="s">
        <v>8097</v>
      </c>
      <c r="B517" s="3" t="s">
        <v>8098</v>
      </c>
      <c r="C517" s="19" t="s">
        <v>4248</v>
      </c>
      <c r="D517" s="20" t="s">
        <v>7828</v>
      </c>
      <c r="E517" s="21" t="s">
        <v>3894</v>
      </c>
      <c r="F517" s="3" t="s">
        <v>4177</v>
      </c>
      <c r="G517" s="3" t="s">
        <v>4177</v>
      </c>
      <c r="H517" s="21" t="s">
        <v>8099</v>
      </c>
      <c r="I517" s="26">
        <v>240.36</v>
      </c>
      <c r="J517" s="27" t="s">
        <v>8100</v>
      </c>
      <c r="K517" s="26">
        <v>48</v>
      </c>
      <c r="L517" s="26">
        <v>199.7</v>
      </c>
      <c r="M517" s="26" t="s">
        <v>3899</v>
      </c>
      <c r="N517" s="26"/>
      <c r="O517" s="3" t="s">
        <v>8101</v>
      </c>
      <c r="P517" s="30" t="s">
        <v>8102</v>
      </c>
      <c r="Q517" s="3" t="s">
        <v>3902</v>
      </c>
      <c r="R517" s="3" t="s">
        <v>4076</v>
      </c>
      <c r="S517" s="3" t="s">
        <v>8103</v>
      </c>
      <c r="T517" s="35">
        <v>3.635</v>
      </c>
      <c r="U517" s="36">
        <v>1</v>
      </c>
      <c r="V517" s="36">
        <v>0</v>
      </c>
      <c r="W517" s="36">
        <v>2</v>
      </c>
    </row>
    <row r="518" s="1" customFormat="1" ht="15.75" spans="1:23">
      <c r="A518" s="22" t="s">
        <v>8104</v>
      </c>
      <c r="B518" s="22" t="s">
        <v>8105</v>
      </c>
      <c r="C518" s="19" t="s">
        <v>4257</v>
      </c>
      <c r="D518" s="20" t="s">
        <v>7828</v>
      </c>
      <c r="E518" s="21" t="s">
        <v>3894</v>
      </c>
      <c r="F518" s="23" t="s">
        <v>8106</v>
      </c>
      <c r="G518" s="23" t="s">
        <v>4071</v>
      </c>
      <c r="H518" s="21" t="s">
        <v>8107</v>
      </c>
      <c r="I518" s="28">
        <v>460.73</v>
      </c>
      <c r="J518" s="29" t="s">
        <v>8108</v>
      </c>
      <c r="K518" s="28">
        <v>92</v>
      </c>
      <c r="L518" s="28">
        <v>199.68</v>
      </c>
      <c r="M518" s="28" t="s">
        <v>3899</v>
      </c>
      <c r="N518" s="28"/>
      <c r="O518" s="23" t="s">
        <v>8109</v>
      </c>
      <c r="P518" s="29" t="s">
        <v>8110</v>
      </c>
      <c r="Q518" s="23" t="s">
        <v>3913</v>
      </c>
      <c r="R518" s="23" t="s">
        <v>8111</v>
      </c>
      <c r="S518" s="21" t="s">
        <v>8112</v>
      </c>
      <c r="T518" s="35">
        <v>5.789</v>
      </c>
      <c r="U518" s="36">
        <v>0</v>
      </c>
      <c r="V518" s="36">
        <v>2</v>
      </c>
      <c r="W518" s="36">
        <v>4</v>
      </c>
    </row>
    <row r="519" s="1" customFormat="1" ht="15.75" spans="1:23">
      <c r="A519" s="22" t="s">
        <v>8113</v>
      </c>
      <c r="B519" s="22" t="s">
        <v>8114</v>
      </c>
      <c r="C519" s="19" t="s">
        <v>4266</v>
      </c>
      <c r="D519" s="20" t="s">
        <v>7828</v>
      </c>
      <c r="E519" s="21" t="s">
        <v>3894</v>
      </c>
      <c r="F519" s="23" t="s">
        <v>8115</v>
      </c>
      <c r="G519" s="23" t="s">
        <v>5882</v>
      </c>
      <c r="H519" s="21" t="s">
        <v>8116</v>
      </c>
      <c r="I519" s="28">
        <v>425.6</v>
      </c>
      <c r="J519" s="29" t="s">
        <v>8117</v>
      </c>
      <c r="K519" s="28">
        <v>5</v>
      </c>
      <c r="L519" s="28">
        <v>11.75</v>
      </c>
      <c r="M519" s="28" t="s">
        <v>3899</v>
      </c>
      <c r="N519" s="28"/>
      <c r="O519" s="23" t="s">
        <v>8118</v>
      </c>
      <c r="P519" s="29" t="s">
        <v>8119</v>
      </c>
      <c r="Q519" s="23" t="s">
        <v>3913</v>
      </c>
      <c r="R519" s="23" t="s">
        <v>8120</v>
      </c>
      <c r="S519" s="21" t="s">
        <v>8121</v>
      </c>
      <c r="T519" s="35">
        <v>3.472</v>
      </c>
      <c r="U519" s="36">
        <v>2</v>
      </c>
      <c r="V519" s="36">
        <v>2</v>
      </c>
      <c r="W519" s="36">
        <v>0</v>
      </c>
    </row>
    <row r="520" s="1" customFormat="1" ht="15.75" spans="1:23">
      <c r="A520" s="22" t="s">
        <v>8122</v>
      </c>
      <c r="B520" s="22" t="s">
        <v>8123</v>
      </c>
      <c r="C520" s="19" t="s">
        <v>4276</v>
      </c>
      <c r="D520" s="20" t="s">
        <v>7828</v>
      </c>
      <c r="E520" s="21" t="s">
        <v>3894</v>
      </c>
      <c r="F520" s="23" t="s">
        <v>4258</v>
      </c>
      <c r="G520" s="23" t="s">
        <v>3963</v>
      </c>
      <c r="H520" s="21" t="s">
        <v>8124</v>
      </c>
      <c r="I520" s="28">
        <v>346.46</v>
      </c>
      <c r="J520" s="29" t="s">
        <v>8125</v>
      </c>
      <c r="K520" s="28">
        <v>69</v>
      </c>
      <c r="L520" s="28">
        <v>199.16</v>
      </c>
      <c r="M520" s="28" t="s">
        <v>3899</v>
      </c>
      <c r="N520" s="28"/>
      <c r="O520" s="23" t="s">
        <v>8126</v>
      </c>
      <c r="P520" s="29" t="s">
        <v>8127</v>
      </c>
      <c r="Q520" s="23" t="s">
        <v>3913</v>
      </c>
      <c r="R520" s="23" t="s">
        <v>8128</v>
      </c>
      <c r="S520" s="21" t="s">
        <v>8129</v>
      </c>
      <c r="T520" s="35">
        <v>2.019</v>
      </c>
      <c r="U520" s="36">
        <v>2</v>
      </c>
      <c r="V520" s="36">
        <v>2</v>
      </c>
      <c r="W520" s="36">
        <v>2</v>
      </c>
    </row>
    <row r="521" s="1" customFormat="1" ht="15.75" spans="1:23">
      <c r="A521" s="22" t="s">
        <v>8130</v>
      </c>
      <c r="B521" s="22" t="s">
        <v>8131</v>
      </c>
      <c r="C521" s="19" t="s">
        <v>4286</v>
      </c>
      <c r="D521" s="20" t="s">
        <v>7828</v>
      </c>
      <c r="E521" s="21" t="s">
        <v>3894</v>
      </c>
      <c r="F521" s="23" t="s">
        <v>4935</v>
      </c>
      <c r="G521" s="23" t="s">
        <v>4419</v>
      </c>
      <c r="H521" s="21" t="s">
        <v>8132</v>
      </c>
      <c r="I521" s="28">
        <v>516.67</v>
      </c>
      <c r="J521" s="29" t="s">
        <v>8133</v>
      </c>
      <c r="K521" s="28">
        <v>100</v>
      </c>
      <c r="L521" s="28">
        <v>193.55</v>
      </c>
      <c r="M521" s="28" t="s">
        <v>3899</v>
      </c>
      <c r="N521" s="28"/>
      <c r="O521" s="23" t="s">
        <v>8134</v>
      </c>
      <c r="P521" s="29" t="s">
        <v>8135</v>
      </c>
      <c r="Q521" s="23" t="s">
        <v>3913</v>
      </c>
      <c r="R521" s="23" t="s">
        <v>4076</v>
      </c>
      <c r="S521" s="21" t="s">
        <v>8136</v>
      </c>
      <c r="T521" s="35">
        <v>2.775</v>
      </c>
      <c r="U521" s="36">
        <v>4</v>
      </c>
      <c r="V521" s="36">
        <v>2</v>
      </c>
      <c r="W521" s="36">
        <v>6</v>
      </c>
    </row>
    <row r="522" s="1" customFormat="1" ht="15.75" spans="1:23">
      <c r="A522" s="22" t="s">
        <v>8137</v>
      </c>
      <c r="B522" s="22" t="s">
        <v>8138</v>
      </c>
      <c r="C522" s="19" t="s">
        <v>4295</v>
      </c>
      <c r="D522" s="20" t="s">
        <v>7828</v>
      </c>
      <c r="E522" s="21" t="s">
        <v>3894</v>
      </c>
      <c r="F522" s="23" t="s">
        <v>8139</v>
      </c>
      <c r="G522" s="23" t="s">
        <v>4060</v>
      </c>
      <c r="H522" s="21" t="s">
        <v>8140</v>
      </c>
      <c r="I522" s="28">
        <v>442.72</v>
      </c>
      <c r="J522" s="29" t="s">
        <v>8141</v>
      </c>
      <c r="K522" s="28">
        <v>22</v>
      </c>
      <c r="L522" s="28">
        <v>49.69</v>
      </c>
      <c r="M522" s="28" t="s">
        <v>3899</v>
      </c>
      <c r="N522" s="28"/>
      <c r="O522" s="23" t="s">
        <v>8142</v>
      </c>
      <c r="P522" s="29" t="s">
        <v>8143</v>
      </c>
      <c r="Q522" s="23" t="s">
        <v>3913</v>
      </c>
      <c r="R522" s="23" t="s">
        <v>8144</v>
      </c>
      <c r="S522" s="21" t="s">
        <v>8145</v>
      </c>
      <c r="T522" s="35">
        <v>6.312</v>
      </c>
      <c r="U522" s="36">
        <v>0</v>
      </c>
      <c r="V522" s="36">
        <v>2</v>
      </c>
      <c r="W522" s="36">
        <v>2</v>
      </c>
    </row>
    <row r="523" s="1" customFormat="1" ht="15.75" spans="1:23">
      <c r="A523" s="22" t="s">
        <v>8146</v>
      </c>
      <c r="B523" s="22" t="s">
        <v>8147</v>
      </c>
      <c r="C523" s="19" t="s">
        <v>4305</v>
      </c>
      <c r="D523" s="20" t="s">
        <v>7828</v>
      </c>
      <c r="E523" s="21" t="s">
        <v>3894</v>
      </c>
      <c r="F523" s="23" t="s">
        <v>5457</v>
      </c>
      <c r="G523" s="23" t="s">
        <v>4082</v>
      </c>
      <c r="H523" s="21" t="s">
        <v>8148</v>
      </c>
      <c r="I523" s="28">
        <v>976.96</v>
      </c>
      <c r="J523" s="29" t="s">
        <v>8149</v>
      </c>
      <c r="K523" s="28">
        <v>100</v>
      </c>
      <c r="L523" s="28">
        <v>102.36</v>
      </c>
      <c r="M523" s="28" t="s">
        <v>3899</v>
      </c>
      <c r="N523" s="28"/>
      <c r="O523" s="23" t="s">
        <v>8150</v>
      </c>
      <c r="P523" s="29" t="s">
        <v>8151</v>
      </c>
      <c r="Q523" s="23" t="s">
        <v>3913</v>
      </c>
      <c r="R523" s="23" t="s">
        <v>8152</v>
      </c>
      <c r="S523" s="21" t="s">
        <v>8153</v>
      </c>
      <c r="T523" s="35">
        <v>-2.722</v>
      </c>
      <c r="U523" s="36">
        <v>10</v>
      </c>
      <c r="V523" s="36">
        <v>14</v>
      </c>
      <c r="W523" s="36">
        <v>20</v>
      </c>
    </row>
    <row r="524" s="1" customFormat="1" ht="15.75" spans="1:23">
      <c r="A524" s="22" t="s">
        <v>8154</v>
      </c>
      <c r="B524" s="22" t="s">
        <v>8155</v>
      </c>
      <c r="C524" s="19" t="s">
        <v>4316</v>
      </c>
      <c r="D524" s="20" t="s">
        <v>7828</v>
      </c>
      <c r="E524" s="21" t="s">
        <v>3894</v>
      </c>
      <c r="F524" s="23" t="s">
        <v>5642</v>
      </c>
      <c r="G524" s="23" t="s">
        <v>3984</v>
      </c>
      <c r="H524" s="21" t="s">
        <v>8156</v>
      </c>
      <c r="I524" s="28">
        <v>164.16</v>
      </c>
      <c r="J524" s="29" t="s">
        <v>8157</v>
      </c>
      <c r="K524" s="28">
        <v>32</v>
      </c>
      <c r="L524" s="28">
        <v>194.93</v>
      </c>
      <c r="M524" s="28" t="s">
        <v>3899</v>
      </c>
      <c r="N524" s="28"/>
      <c r="O524" s="23" t="s">
        <v>8158</v>
      </c>
      <c r="P524" s="29" t="s">
        <v>8159</v>
      </c>
      <c r="Q524" s="23" t="s">
        <v>3913</v>
      </c>
      <c r="R524" s="23" t="s">
        <v>8160</v>
      </c>
      <c r="S524" s="21" t="s">
        <v>8161</v>
      </c>
      <c r="T524" s="35">
        <v>1.685</v>
      </c>
      <c r="U524" s="36">
        <v>1</v>
      </c>
      <c r="V524" s="36">
        <v>1</v>
      </c>
      <c r="W524" s="36">
        <v>2</v>
      </c>
    </row>
    <row r="525" s="1" customFormat="1" ht="15.75" spans="1:23">
      <c r="A525" s="22" t="s">
        <v>8162</v>
      </c>
      <c r="B525" s="22" t="s">
        <v>8163</v>
      </c>
      <c r="C525" s="19" t="s">
        <v>4325</v>
      </c>
      <c r="D525" s="20" t="s">
        <v>7828</v>
      </c>
      <c r="E525" s="21" t="s">
        <v>3894</v>
      </c>
      <c r="F525" s="23" t="s">
        <v>4935</v>
      </c>
      <c r="G525" s="23" t="s">
        <v>4419</v>
      </c>
      <c r="H525" s="21" t="s">
        <v>8164</v>
      </c>
      <c r="I525" s="28">
        <v>164.2</v>
      </c>
      <c r="J525" s="29" t="s">
        <v>8165</v>
      </c>
      <c r="K525" s="28">
        <v>32</v>
      </c>
      <c r="L525" s="28">
        <v>194.88</v>
      </c>
      <c r="M525" s="28"/>
      <c r="N525" s="28"/>
      <c r="O525" s="23" t="s">
        <v>8166</v>
      </c>
      <c r="P525" s="29" t="s">
        <v>7968</v>
      </c>
      <c r="Q525" s="23" t="s">
        <v>3913</v>
      </c>
      <c r="R525" s="23" t="s">
        <v>4076</v>
      </c>
      <c r="S525" s="21" t="s">
        <v>8167</v>
      </c>
      <c r="T525" s="35">
        <v>2.288</v>
      </c>
      <c r="U525" s="36">
        <v>2</v>
      </c>
      <c r="V525" s="36">
        <v>0</v>
      </c>
      <c r="W525" s="36">
        <v>1</v>
      </c>
    </row>
    <row r="526" s="1" customFormat="1" ht="15.75" spans="1:23">
      <c r="A526" s="22" t="s">
        <v>8168</v>
      </c>
      <c r="B526" s="22" t="s">
        <v>8169</v>
      </c>
      <c r="C526" s="19" t="s">
        <v>4334</v>
      </c>
      <c r="D526" s="20" t="s">
        <v>7828</v>
      </c>
      <c r="E526" s="21" t="s">
        <v>3894</v>
      </c>
      <c r="F526" s="23" t="s">
        <v>4177</v>
      </c>
      <c r="G526" s="23" t="s">
        <v>4177</v>
      </c>
      <c r="H526" s="21" t="s">
        <v>8170</v>
      </c>
      <c r="I526" s="28">
        <v>152.15</v>
      </c>
      <c r="J526" s="29" t="s">
        <v>8171</v>
      </c>
      <c r="K526" s="28">
        <v>30</v>
      </c>
      <c r="L526" s="28">
        <v>197.17</v>
      </c>
      <c r="M526" s="28"/>
      <c r="N526" s="28"/>
      <c r="O526" s="23" t="s">
        <v>8172</v>
      </c>
      <c r="P526" s="29" t="s">
        <v>5680</v>
      </c>
      <c r="Q526" s="23" t="s">
        <v>3913</v>
      </c>
      <c r="R526" s="23" t="s">
        <v>8173</v>
      </c>
      <c r="S526" s="21" t="s">
        <v>8174</v>
      </c>
      <c r="T526" s="35">
        <v>1.085</v>
      </c>
      <c r="U526" s="36">
        <v>1</v>
      </c>
      <c r="V526" s="36">
        <v>2</v>
      </c>
      <c r="W526" s="36">
        <v>1</v>
      </c>
    </row>
    <row r="527" s="1" customFormat="1" ht="15.75" spans="1:23">
      <c r="A527" s="22" t="s">
        <v>8175</v>
      </c>
      <c r="B527" s="22" t="s">
        <v>8176</v>
      </c>
      <c r="C527" s="19" t="s">
        <v>4344</v>
      </c>
      <c r="D527" s="20" t="s">
        <v>7828</v>
      </c>
      <c r="E527" s="21" t="s">
        <v>3894</v>
      </c>
      <c r="F527" s="23" t="s">
        <v>4436</v>
      </c>
      <c r="G527" s="23" t="s">
        <v>4436</v>
      </c>
      <c r="H527" s="21" t="s">
        <v>8177</v>
      </c>
      <c r="I527" s="28">
        <v>224.25</v>
      </c>
      <c r="J527" s="29" t="s">
        <v>8178</v>
      </c>
      <c r="K527" s="28">
        <v>44</v>
      </c>
      <c r="L527" s="28">
        <v>196.21</v>
      </c>
      <c r="M527" s="28"/>
      <c r="N527" s="28"/>
      <c r="O527" s="23" t="s">
        <v>8179</v>
      </c>
      <c r="P527" s="29" t="s">
        <v>5942</v>
      </c>
      <c r="Q527" s="23" t="s">
        <v>3913</v>
      </c>
      <c r="R527" s="23" t="s">
        <v>8180</v>
      </c>
      <c r="S527" s="21" t="s">
        <v>8181</v>
      </c>
      <c r="T527" s="35">
        <v>3.46</v>
      </c>
      <c r="U527" s="36">
        <v>1</v>
      </c>
      <c r="V527" s="36">
        <v>1</v>
      </c>
      <c r="W527" s="36">
        <v>3</v>
      </c>
    </row>
    <row r="528" s="1" customFormat="1" ht="15.75" spans="1:23">
      <c r="A528" s="22" t="s">
        <v>8182</v>
      </c>
      <c r="B528" s="22" t="s">
        <v>8183</v>
      </c>
      <c r="C528" s="19" t="s">
        <v>4353</v>
      </c>
      <c r="D528" s="20" t="s">
        <v>7828</v>
      </c>
      <c r="E528" s="21" t="s">
        <v>3894</v>
      </c>
      <c r="F528" s="23" t="s">
        <v>5014</v>
      </c>
      <c r="G528" s="23" t="s">
        <v>4419</v>
      </c>
      <c r="H528" s="21" t="s">
        <v>8184</v>
      </c>
      <c r="I528" s="28">
        <v>182.17</v>
      </c>
      <c r="J528" s="29" t="s">
        <v>8185</v>
      </c>
      <c r="K528" s="28">
        <v>36</v>
      </c>
      <c r="L528" s="28">
        <v>197.62</v>
      </c>
      <c r="M528" s="28"/>
      <c r="N528" s="28"/>
      <c r="O528" s="23" t="s">
        <v>8186</v>
      </c>
      <c r="P528" s="29" t="s">
        <v>5886</v>
      </c>
      <c r="Q528" s="23" t="s">
        <v>3913</v>
      </c>
      <c r="R528" s="23" t="s">
        <v>8187</v>
      </c>
      <c r="S528" s="21" t="s">
        <v>8188</v>
      </c>
      <c r="T528" s="35">
        <v>1.314</v>
      </c>
      <c r="U528" s="36">
        <v>3</v>
      </c>
      <c r="V528" s="36">
        <v>1</v>
      </c>
      <c r="W528" s="36">
        <v>3</v>
      </c>
    </row>
    <row r="529" s="1" customFormat="1" ht="15.75" spans="1:23">
      <c r="A529" s="22" t="s">
        <v>8189</v>
      </c>
      <c r="B529" s="22" t="s">
        <v>8190</v>
      </c>
      <c r="C529" s="19" t="s">
        <v>4362</v>
      </c>
      <c r="D529" s="20" t="s">
        <v>7828</v>
      </c>
      <c r="E529" s="21" t="s">
        <v>3894</v>
      </c>
      <c r="F529" s="23" t="s">
        <v>4177</v>
      </c>
      <c r="G529" s="23" t="s">
        <v>4177</v>
      </c>
      <c r="H529" s="21" t="s">
        <v>8191</v>
      </c>
      <c r="I529" s="28">
        <v>346.37</v>
      </c>
      <c r="J529" s="23" t="s">
        <v>8192</v>
      </c>
      <c r="K529" s="28">
        <v>69</v>
      </c>
      <c r="L529" s="28">
        <v>199.21</v>
      </c>
      <c r="M529" s="28"/>
      <c r="N529" s="28"/>
      <c r="O529" s="23" t="s">
        <v>8193</v>
      </c>
      <c r="P529" s="29" t="s">
        <v>8194</v>
      </c>
      <c r="Q529" s="23" t="s">
        <v>3913</v>
      </c>
      <c r="R529" s="23" t="s">
        <v>8195</v>
      </c>
      <c r="S529" s="21" t="s">
        <v>8196</v>
      </c>
      <c r="T529" s="35">
        <v>0.442</v>
      </c>
      <c r="U529" s="36">
        <v>3</v>
      </c>
      <c r="V529" s="36">
        <v>1</v>
      </c>
      <c r="W529" s="36">
        <v>1</v>
      </c>
    </row>
    <row r="530" s="1" customFormat="1" ht="15.75" spans="1:23">
      <c r="A530" s="22" t="s">
        <v>8197</v>
      </c>
      <c r="B530" s="22" t="s">
        <v>8198</v>
      </c>
      <c r="C530" s="19" t="s">
        <v>4372</v>
      </c>
      <c r="D530" s="20" t="s">
        <v>7828</v>
      </c>
      <c r="E530" s="21" t="s">
        <v>3894</v>
      </c>
      <c r="F530" s="23" t="s">
        <v>4177</v>
      </c>
      <c r="G530" s="23" t="s">
        <v>4177</v>
      </c>
      <c r="H530" s="21" t="s">
        <v>8199</v>
      </c>
      <c r="I530" s="28">
        <v>342.3</v>
      </c>
      <c r="J530" s="29" t="s">
        <v>8200</v>
      </c>
      <c r="K530" s="28">
        <v>68</v>
      </c>
      <c r="L530" s="28">
        <v>198.66</v>
      </c>
      <c r="M530" s="28"/>
      <c r="N530" s="28"/>
      <c r="O530" s="23" t="s">
        <v>8201</v>
      </c>
      <c r="P530" s="29" t="s">
        <v>8202</v>
      </c>
      <c r="Q530" s="23" t="s">
        <v>3913</v>
      </c>
      <c r="R530" s="23" t="s">
        <v>8203</v>
      </c>
      <c r="S530" s="21" t="s">
        <v>8204</v>
      </c>
      <c r="T530" s="35">
        <v>-4.538</v>
      </c>
      <c r="U530" s="36">
        <v>3</v>
      </c>
      <c r="V530" s="36">
        <v>8</v>
      </c>
      <c r="W530" s="36">
        <v>8</v>
      </c>
    </row>
    <row r="531" s="1" customFormat="1" ht="15.75" spans="1:23">
      <c r="A531" s="22" t="s">
        <v>8205</v>
      </c>
      <c r="B531" s="22" t="s">
        <v>8206</v>
      </c>
      <c r="C531" s="19" t="s">
        <v>4382</v>
      </c>
      <c r="D531" s="20" t="s">
        <v>7828</v>
      </c>
      <c r="E531" s="21" t="s">
        <v>3894</v>
      </c>
      <c r="F531" s="23" t="s">
        <v>4177</v>
      </c>
      <c r="G531" s="23" t="s">
        <v>4177</v>
      </c>
      <c r="H531" s="21" t="s">
        <v>8207</v>
      </c>
      <c r="I531" s="28">
        <v>220.22</v>
      </c>
      <c r="J531" s="23" t="s">
        <v>8208</v>
      </c>
      <c r="K531" s="28">
        <v>16</v>
      </c>
      <c r="L531" s="28">
        <v>72.65</v>
      </c>
      <c r="M531" s="28"/>
      <c r="N531" s="28"/>
      <c r="O531" s="23" t="s">
        <v>8209</v>
      </c>
      <c r="P531" s="29" t="s">
        <v>5172</v>
      </c>
      <c r="Q531" s="23" t="s">
        <v>3913</v>
      </c>
      <c r="R531" s="23" t="s">
        <v>8210</v>
      </c>
      <c r="S531" s="21" t="s">
        <v>5174</v>
      </c>
      <c r="T531" s="35">
        <v>-1.554</v>
      </c>
      <c r="U531" s="36">
        <v>1</v>
      </c>
      <c r="V531" s="36">
        <v>3</v>
      </c>
      <c r="W531" s="36">
        <v>3</v>
      </c>
    </row>
    <row r="532" s="1" customFormat="1" ht="15.75" spans="1:23">
      <c r="A532" s="22" t="s">
        <v>8211</v>
      </c>
      <c r="B532" s="22" t="s">
        <v>8212</v>
      </c>
      <c r="C532" s="19" t="s">
        <v>4391</v>
      </c>
      <c r="D532" s="20" t="s">
        <v>7828</v>
      </c>
      <c r="E532" s="21" t="s">
        <v>3894</v>
      </c>
      <c r="F532" s="23" t="s">
        <v>8213</v>
      </c>
      <c r="G532" s="23" t="s">
        <v>4211</v>
      </c>
      <c r="H532" s="21" t="s">
        <v>8214</v>
      </c>
      <c r="I532" s="28">
        <v>164.2</v>
      </c>
      <c r="J532" s="29" t="s">
        <v>8215</v>
      </c>
      <c r="K532" s="28">
        <v>32</v>
      </c>
      <c r="L532" s="28">
        <v>194.88</v>
      </c>
      <c r="M532" s="28"/>
      <c r="N532" s="28"/>
      <c r="O532" s="23" t="s">
        <v>8216</v>
      </c>
      <c r="P532" s="29" t="s">
        <v>7968</v>
      </c>
      <c r="Q532" s="23" t="s">
        <v>3913</v>
      </c>
      <c r="R532" s="23" t="s">
        <v>8217</v>
      </c>
      <c r="S532" s="21" t="s">
        <v>8218</v>
      </c>
      <c r="T532" s="35">
        <v>1.896</v>
      </c>
      <c r="U532" s="36">
        <v>1</v>
      </c>
      <c r="V532" s="36">
        <v>1</v>
      </c>
      <c r="W532" s="36">
        <v>1</v>
      </c>
    </row>
    <row r="533" s="1" customFormat="1" ht="15.75" spans="1:23">
      <c r="A533" s="22" t="s">
        <v>8219</v>
      </c>
      <c r="B533" s="22" t="s">
        <v>8220</v>
      </c>
      <c r="C533" s="19" t="s">
        <v>4400</v>
      </c>
      <c r="D533" s="20" t="s">
        <v>7828</v>
      </c>
      <c r="E533" s="21" t="s">
        <v>3894</v>
      </c>
      <c r="F533" s="23" t="s">
        <v>4306</v>
      </c>
      <c r="G533" s="23" t="s">
        <v>4307</v>
      </c>
      <c r="H533" s="21" t="s">
        <v>8221</v>
      </c>
      <c r="I533" s="28">
        <v>208.25</v>
      </c>
      <c r="J533" s="29" t="s">
        <v>8222</v>
      </c>
      <c r="K533" s="28">
        <v>41</v>
      </c>
      <c r="L533" s="28">
        <v>196.88</v>
      </c>
      <c r="M533" s="28"/>
      <c r="N533" s="28"/>
      <c r="O533" s="23" t="s">
        <v>8223</v>
      </c>
      <c r="P533" s="29" t="s">
        <v>8224</v>
      </c>
      <c r="Q533" s="23" t="s">
        <v>3913</v>
      </c>
      <c r="R533" s="23" t="s">
        <v>8225</v>
      </c>
      <c r="S533" s="21" t="s">
        <v>8226</v>
      </c>
      <c r="T533" s="35">
        <v>2.734</v>
      </c>
      <c r="U533" s="36">
        <v>3</v>
      </c>
      <c r="V533" s="36">
        <v>0</v>
      </c>
      <c r="W533" s="36">
        <v>4</v>
      </c>
    </row>
    <row r="534" s="1" customFormat="1" ht="15.75" spans="1:23">
      <c r="A534" s="22" t="s">
        <v>8227</v>
      </c>
      <c r="B534" s="22" t="s">
        <v>8228</v>
      </c>
      <c r="C534" s="19" t="s">
        <v>4408</v>
      </c>
      <c r="D534" s="20" t="s">
        <v>7828</v>
      </c>
      <c r="E534" s="21" t="s">
        <v>3894</v>
      </c>
      <c r="F534" s="23" t="s">
        <v>5457</v>
      </c>
      <c r="G534" s="23" t="s">
        <v>4082</v>
      </c>
      <c r="H534" s="21" t="s">
        <v>8229</v>
      </c>
      <c r="I534" s="28">
        <v>188.18</v>
      </c>
      <c r="J534" s="29" t="s">
        <v>8230</v>
      </c>
      <c r="K534" s="28">
        <v>37</v>
      </c>
      <c r="L534" s="28">
        <v>196.62</v>
      </c>
      <c r="M534" s="28"/>
      <c r="N534" s="28"/>
      <c r="O534" s="23" t="s">
        <v>8231</v>
      </c>
      <c r="P534" s="29" t="s">
        <v>5911</v>
      </c>
      <c r="Q534" s="23" t="s">
        <v>3913</v>
      </c>
      <c r="R534" s="23" t="s">
        <v>8232</v>
      </c>
      <c r="S534" s="21" t="s">
        <v>8233</v>
      </c>
      <c r="T534" s="35">
        <v>1.962</v>
      </c>
      <c r="U534" s="36">
        <v>2</v>
      </c>
      <c r="V534" s="36">
        <v>1</v>
      </c>
      <c r="W534" s="36">
        <v>0</v>
      </c>
    </row>
    <row r="535" s="1" customFormat="1" ht="15.75" spans="1:23">
      <c r="A535" s="22" t="s">
        <v>8234</v>
      </c>
      <c r="B535" s="22" t="s">
        <v>8235</v>
      </c>
      <c r="C535" s="19" t="s">
        <v>4417</v>
      </c>
      <c r="D535" s="20" t="s">
        <v>7828</v>
      </c>
      <c r="E535" s="21" t="s">
        <v>3894</v>
      </c>
      <c r="F535" s="23" t="s">
        <v>4177</v>
      </c>
      <c r="G535" s="23" t="s">
        <v>4177</v>
      </c>
      <c r="H535" s="21" t="s">
        <v>8236</v>
      </c>
      <c r="I535" s="28">
        <v>166.17</v>
      </c>
      <c r="J535" s="29" t="s">
        <v>8237</v>
      </c>
      <c r="K535" s="28">
        <v>33</v>
      </c>
      <c r="L535" s="28">
        <v>198.59</v>
      </c>
      <c r="M535" s="28"/>
      <c r="N535" s="28"/>
      <c r="O535" s="23" t="s">
        <v>8238</v>
      </c>
      <c r="P535" s="29" t="s">
        <v>4948</v>
      </c>
      <c r="Q535" s="23" t="s">
        <v>3913</v>
      </c>
      <c r="R535" s="23" t="s">
        <v>8239</v>
      </c>
      <c r="S535" s="21" t="s">
        <v>8240</v>
      </c>
      <c r="T535" s="35">
        <v>1.556</v>
      </c>
      <c r="U535" s="36">
        <v>3</v>
      </c>
      <c r="V535" s="36">
        <v>0</v>
      </c>
      <c r="W535" s="36">
        <v>3</v>
      </c>
    </row>
    <row r="536" s="1" customFormat="1" ht="15.75" spans="1:23">
      <c r="A536" s="22" t="s">
        <v>8241</v>
      </c>
      <c r="B536" s="22" t="s">
        <v>8242</v>
      </c>
      <c r="C536" s="19" t="s">
        <v>4427</v>
      </c>
      <c r="D536" s="20" t="s">
        <v>7828</v>
      </c>
      <c r="E536" s="21" t="s">
        <v>3894</v>
      </c>
      <c r="F536" s="23" t="s">
        <v>8243</v>
      </c>
      <c r="G536" s="23" t="s">
        <v>3984</v>
      </c>
      <c r="H536" s="21" t="s">
        <v>8244</v>
      </c>
      <c r="I536" s="28">
        <v>190.2</v>
      </c>
      <c r="J536" s="29" t="s">
        <v>8245</v>
      </c>
      <c r="K536" s="28">
        <v>38</v>
      </c>
      <c r="L536" s="28">
        <v>199.79</v>
      </c>
      <c r="M536" s="28"/>
      <c r="N536" s="28"/>
      <c r="O536" s="23" t="s">
        <v>8246</v>
      </c>
      <c r="P536" s="29" t="s">
        <v>8247</v>
      </c>
      <c r="Q536" s="23" t="s">
        <v>3913</v>
      </c>
      <c r="R536" s="23" t="s">
        <v>4076</v>
      </c>
      <c r="S536" s="21" t="s">
        <v>8248</v>
      </c>
      <c r="T536" s="35">
        <v>2.329</v>
      </c>
      <c r="U536" s="36">
        <v>3</v>
      </c>
      <c r="V536" s="36">
        <v>0</v>
      </c>
      <c r="W536" s="36">
        <v>1</v>
      </c>
    </row>
    <row r="537" s="1" customFormat="1" ht="15.75" spans="1:23">
      <c r="A537" s="22" t="s">
        <v>8249</v>
      </c>
      <c r="B537" s="22" t="s">
        <v>8250</v>
      </c>
      <c r="C537" s="19" t="s">
        <v>4435</v>
      </c>
      <c r="D537" s="20" t="s">
        <v>7828</v>
      </c>
      <c r="E537" s="21" t="s">
        <v>3894</v>
      </c>
      <c r="F537" s="23" t="s">
        <v>6154</v>
      </c>
      <c r="G537" s="23" t="s">
        <v>3984</v>
      </c>
      <c r="H537" s="21" t="s">
        <v>8251</v>
      </c>
      <c r="I537" s="28">
        <v>196.2</v>
      </c>
      <c r="J537" s="29" t="s">
        <v>8252</v>
      </c>
      <c r="K537" s="28">
        <v>39</v>
      </c>
      <c r="L537" s="28">
        <v>198.78</v>
      </c>
      <c r="M537" s="28"/>
      <c r="N537" s="28"/>
      <c r="O537" s="23" t="s">
        <v>8253</v>
      </c>
      <c r="P537" s="29" t="s">
        <v>5606</v>
      </c>
      <c r="Q537" s="23" t="s">
        <v>3913</v>
      </c>
      <c r="R537" s="23" t="s">
        <v>8254</v>
      </c>
      <c r="S537" s="21" t="s">
        <v>8255</v>
      </c>
      <c r="T537" s="35">
        <v>1.295</v>
      </c>
      <c r="U537" s="36">
        <v>3</v>
      </c>
      <c r="V537" s="36">
        <v>1</v>
      </c>
      <c r="W537" s="36">
        <v>3</v>
      </c>
    </row>
    <row r="538" s="1" customFormat="1" ht="15.75" spans="1:23">
      <c r="A538" s="22" t="s">
        <v>8256</v>
      </c>
      <c r="B538" s="22" t="s">
        <v>8257</v>
      </c>
      <c r="C538" s="19" t="s">
        <v>4444</v>
      </c>
      <c r="D538" s="20" t="s">
        <v>7828</v>
      </c>
      <c r="E538" s="21" t="s">
        <v>3894</v>
      </c>
      <c r="F538" s="23" t="s">
        <v>8258</v>
      </c>
      <c r="G538" s="23" t="s">
        <v>3984</v>
      </c>
      <c r="H538" s="21" t="s">
        <v>8259</v>
      </c>
      <c r="I538" s="28">
        <v>149.21</v>
      </c>
      <c r="J538" s="29" t="s">
        <v>8260</v>
      </c>
      <c r="K538" s="28">
        <v>29</v>
      </c>
      <c r="L538" s="28">
        <v>194.36</v>
      </c>
      <c r="M538" s="28"/>
      <c r="N538" s="28"/>
      <c r="O538" s="23" t="s">
        <v>8261</v>
      </c>
      <c r="P538" s="29" t="s">
        <v>8262</v>
      </c>
      <c r="Q538" s="23" t="s">
        <v>3913</v>
      </c>
      <c r="R538" s="23" t="s">
        <v>8263</v>
      </c>
      <c r="S538" s="21" t="s">
        <v>8264</v>
      </c>
      <c r="T538" s="35">
        <v>0</v>
      </c>
      <c r="U538" s="36">
        <v>0</v>
      </c>
      <c r="V538" s="36">
        <v>0</v>
      </c>
      <c r="W538" s="36">
        <v>0</v>
      </c>
    </row>
    <row r="539" s="1" customFormat="1" ht="15.75" spans="1:23">
      <c r="A539" s="22" t="s">
        <v>8265</v>
      </c>
      <c r="B539" s="22" t="s">
        <v>8266</v>
      </c>
      <c r="C539" s="19" t="s">
        <v>4452</v>
      </c>
      <c r="D539" s="20" t="s">
        <v>7828</v>
      </c>
      <c r="E539" s="21" t="s">
        <v>3894</v>
      </c>
      <c r="F539" s="23" t="s">
        <v>4277</v>
      </c>
      <c r="G539" s="23" t="s">
        <v>4060</v>
      </c>
      <c r="H539" s="21" t="s">
        <v>8267</v>
      </c>
      <c r="I539" s="28">
        <v>168.15</v>
      </c>
      <c r="J539" s="29" t="s">
        <v>8268</v>
      </c>
      <c r="K539" s="28">
        <v>33</v>
      </c>
      <c r="L539" s="28">
        <v>196.25</v>
      </c>
      <c r="M539" s="28"/>
      <c r="N539" s="28"/>
      <c r="O539" s="23" t="s">
        <v>8269</v>
      </c>
      <c r="P539" s="29" t="s">
        <v>6050</v>
      </c>
      <c r="Q539" s="23" t="s">
        <v>3913</v>
      </c>
      <c r="R539" s="23" t="s">
        <v>8270</v>
      </c>
      <c r="S539" s="21" t="s">
        <v>8271</v>
      </c>
      <c r="T539" s="35">
        <v>0</v>
      </c>
      <c r="U539" s="36">
        <v>0</v>
      </c>
      <c r="V539" s="36">
        <v>0</v>
      </c>
      <c r="W539" s="36">
        <v>0</v>
      </c>
    </row>
    <row r="540" s="1" customFormat="1" ht="15.75" spans="1:23">
      <c r="A540" s="22" t="s">
        <v>8272</v>
      </c>
      <c r="B540" s="22" t="s">
        <v>8273</v>
      </c>
      <c r="C540" s="19" t="s">
        <v>4462</v>
      </c>
      <c r="D540" s="20" t="s">
        <v>7828</v>
      </c>
      <c r="E540" s="21" t="s">
        <v>3894</v>
      </c>
      <c r="F540" s="23" t="s">
        <v>7326</v>
      </c>
      <c r="G540" s="23" t="s">
        <v>4419</v>
      </c>
      <c r="H540" s="21" t="s">
        <v>8274</v>
      </c>
      <c r="I540" s="28">
        <v>138.12</v>
      </c>
      <c r="J540" s="29" t="s">
        <v>8275</v>
      </c>
      <c r="K540" s="28">
        <v>8</v>
      </c>
      <c r="L540" s="28">
        <v>57.92</v>
      </c>
      <c r="M540" s="28"/>
      <c r="N540" s="28"/>
      <c r="O540" s="23" t="s">
        <v>8276</v>
      </c>
      <c r="P540" s="29" t="s">
        <v>8277</v>
      </c>
      <c r="Q540" s="23" t="s">
        <v>3913</v>
      </c>
      <c r="R540" s="23" t="s">
        <v>8278</v>
      </c>
      <c r="S540" s="21" t="s">
        <v>8279</v>
      </c>
      <c r="T540" s="35">
        <v>0</v>
      </c>
      <c r="U540" s="36">
        <v>0</v>
      </c>
      <c r="V540" s="36">
        <v>0</v>
      </c>
      <c r="W540" s="36">
        <v>0</v>
      </c>
    </row>
    <row r="541" s="1" customFormat="1" ht="15.75" spans="1:23">
      <c r="A541" s="22" t="s">
        <v>8280</v>
      </c>
      <c r="B541" s="22" t="s">
        <v>8281</v>
      </c>
      <c r="C541" s="19" t="s">
        <v>4471</v>
      </c>
      <c r="D541" s="20" t="s">
        <v>7828</v>
      </c>
      <c r="E541" s="21" t="s">
        <v>3894</v>
      </c>
      <c r="F541" s="23" t="s">
        <v>4296</v>
      </c>
      <c r="G541" s="23" t="s">
        <v>4071</v>
      </c>
      <c r="H541" s="21" t="s">
        <v>8282</v>
      </c>
      <c r="I541" s="28">
        <v>212.2</v>
      </c>
      <c r="J541" s="29" t="s">
        <v>8283</v>
      </c>
      <c r="K541" s="28">
        <v>42</v>
      </c>
      <c r="L541" s="28">
        <v>197.93</v>
      </c>
      <c r="M541" s="28"/>
      <c r="N541" s="28"/>
      <c r="O541" s="23" t="s">
        <v>8284</v>
      </c>
      <c r="P541" s="29" t="s">
        <v>6741</v>
      </c>
      <c r="Q541" s="23" t="s">
        <v>3913</v>
      </c>
      <c r="R541" s="23" t="s">
        <v>8285</v>
      </c>
      <c r="S541" s="21" t="s">
        <v>8286</v>
      </c>
      <c r="T541" s="35">
        <v>0</v>
      </c>
      <c r="U541" s="36">
        <v>0</v>
      </c>
      <c r="V541" s="36">
        <v>0</v>
      </c>
      <c r="W541" s="36">
        <v>0</v>
      </c>
    </row>
    <row r="542" s="1" customFormat="1" ht="15.75" spans="1:23">
      <c r="A542" s="22" t="s">
        <v>8287</v>
      </c>
      <c r="B542" s="22" t="s">
        <v>8288</v>
      </c>
      <c r="C542" s="19" t="s">
        <v>4482</v>
      </c>
      <c r="D542" s="20" t="s">
        <v>7828</v>
      </c>
      <c r="E542" s="21" t="s">
        <v>3894</v>
      </c>
      <c r="F542" s="23" t="s">
        <v>4177</v>
      </c>
      <c r="G542" s="23" t="s">
        <v>4177</v>
      </c>
      <c r="H542" s="21" t="s">
        <v>8289</v>
      </c>
      <c r="I542" s="21"/>
      <c r="J542" s="29" t="s">
        <v>8290</v>
      </c>
      <c r="K542" s="28">
        <v>100</v>
      </c>
      <c r="L542" s="28">
        <v>10</v>
      </c>
      <c r="M542" s="28"/>
      <c r="N542" s="28"/>
      <c r="O542" s="23" t="s">
        <v>8291</v>
      </c>
      <c r="P542" s="29" t="s">
        <v>8292</v>
      </c>
      <c r="Q542" s="29"/>
      <c r="R542" s="23" t="s">
        <v>4076</v>
      </c>
      <c r="S542" s="21" t="s">
        <v>8293</v>
      </c>
      <c r="T542" s="35">
        <v>0</v>
      </c>
      <c r="U542" s="36">
        <v>0</v>
      </c>
      <c r="V542" s="36">
        <v>0</v>
      </c>
      <c r="W542" s="36">
        <v>0</v>
      </c>
    </row>
    <row r="543" s="1" customFormat="1" ht="15.75" spans="1:23">
      <c r="A543" s="22" t="s">
        <v>8294</v>
      </c>
      <c r="B543" s="22" t="s">
        <v>8295</v>
      </c>
      <c r="C543" s="19" t="s">
        <v>4493</v>
      </c>
      <c r="D543" s="20" t="s">
        <v>7828</v>
      </c>
      <c r="E543" s="21" t="s">
        <v>3894</v>
      </c>
      <c r="F543" s="23" t="s">
        <v>4935</v>
      </c>
      <c r="G543" s="23" t="s">
        <v>4419</v>
      </c>
      <c r="H543" s="21" t="s">
        <v>8296</v>
      </c>
      <c r="I543" s="28">
        <v>180.16</v>
      </c>
      <c r="J543" s="29" t="s">
        <v>8297</v>
      </c>
      <c r="K543" s="28">
        <v>36</v>
      </c>
      <c r="L543" s="28">
        <v>199.82</v>
      </c>
      <c r="M543" s="28"/>
      <c r="N543" s="28"/>
      <c r="O543" s="23" t="s">
        <v>8298</v>
      </c>
      <c r="P543" s="29" t="s">
        <v>4543</v>
      </c>
      <c r="Q543" s="23" t="s">
        <v>3913</v>
      </c>
      <c r="R543" s="23" t="s">
        <v>8299</v>
      </c>
      <c r="S543" s="21" t="s">
        <v>8300</v>
      </c>
      <c r="T543" s="35">
        <v>0</v>
      </c>
      <c r="U543" s="36">
        <v>0</v>
      </c>
      <c r="V543" s="36">
        <v>0</v>
      </c>
      <c r="W543" s="36">
        <v>0</v>
      </c>
    </row>
    <row r="544" s="1" customFormat="1" ht="15.75" spans="1:23">
      <c r="A544" s="22" t="s">
        <v>8301</v>
      </c>
      <c r="B544" s="22" t="s">
        <v>8302</v>
      </c>
      <c r="C544" s="19" t="s">
        <v>4501</v>
      </c>
      <c r="D544" s="20" t="s">
        <v>7828</v>
      </c>
      <c r="E544" s="21" t="s">
        <v>3894</v>
      </c>
      <c r="F544" s="23" t="s">
        <v>4177</v>
      </c>
      <c r="G544" s="23" t="s">
        <v>4177</v>
      </c>
      <c r="H544" s="21" t="s">
        <v>8303</v>
      </c>
      <c r="I544" s="28">
        <v>238.24</v>
      </c>
      <c r="J544" s="29" t="s">
        <v>8304</v>
      </c>
      <c r="K544" s="28">
        <v>47</v>
      </c>
      <c r="L544" s="28">
        <v>197.28</v>
      </c>
      <c r="M544" s="28"/>
      <c r="N544" s="28"/>
      <c r="O544" s="23" t="s">
        <v>8305</v>
      </c>
      <c r="P544" s="29" t="s">
        <v>8306</v>
      </c>
      <c r="Q544" s="23" t="s">
        <v>3913</v>
      </c>
      <c r="R544" s="23" t="s">
        <v>8307</v>
      </c>
      <c r="S544" s="21" t="s">
        <v>8308</v>
      </c>
      <c r="T544" s="35">
        <v>0</v>
      </c>
      <c r="U544" s="36">
        <v>0</v>
      </c>
      <c r="V544" s="36">
        <v>0</v>
      </c>
      <c r="W544" s="36">
        <v>0</v>
      </c>
    </row>
    <row r="545" s="1" customFormat="1" ht="15.75" spans="1:23">
      <c r="A545" s="22" t="s">
        <v>8309</v>
      </c>
      <c r="B545" s="22" t="s">
        <v>8310</v>
      </c>
      <c r="C545" s="19" t="s">
        <v>4510</v>
      </c>
      <c r="D545" s="20" t="s">
        <v>7828</v>
      </c>
      <c r="E545" s="21" t="s">
        <v>3894</v>
      </c>
      <c r="F545" s="23" t="s">
        <v>4177</v>
      </c>
      <c r="G545" s="23" t="s">
        <v>4177</v>
      </c>
      <c r="H545" s="21" t="s">
        <v>8311</v>
      </c>
      <c r="I545" s="28">
        <v>309.27</v>
      </c>
      <c r="J545" s="29" t="s">
        <v>8312</v>
      </c>
      <c r="K545" s="28">
        <v>61</v>
      </c>
      <c r="L545" s="28">
        <v>10</v>
      </c>
      <c r="M545" s="28"/>
      <c r="N545" s="28"/>
      <c r="O545" s="23" t="s">
        <v>8313</v>
      </c>
      <c r="P545" s="29" t="s">
        <v>8314</v>
      </c>
      <c r="Q545" s="23" t="s">
        <v>3913</v>
      </c>
      <c r="R545" s="23" t="s">
        <v>8315</v>
      </c>
      <c r="S545" s="21" t="s">
        <v>8316</v>
      </c>
      <c r="T545" s="35">
        <v>0</v>
      </c>
      <c r="U545" s="36">
        <v>0</v>
      </c>
      <c r="V545" s="36">
        <v>0</v>
      </c>
      <c r="W545" s="36">
        <v>0</v>
      </c>
    </row>
    <row r="546" s="1" customFormat="1" ht="15.75" spans="1:23">
      <c r="A546" s="22" t="s">
        <v>8317</v>
      </c>
      <c r="B546" s="22" t="s">
        <v>8318</v>
      </c>
      <c r="C546" s="19" t="s">
        <v>4519</v>
      </c>
      <c r="D546" s="20" t="s">
        <v>7828</v>
      </c>
      <c r="E546" s="21" t="s">
        <v>3894</v>
      </c>
      <c r="F546" s="23" t="s">
        <v>8319</v>
      </c>
      <c r="G546" s="23" t="s">
        <v>4060</v>
      </c>
      <c r="H546" s="21" t="s">
        <v>8320</v>
      </c>
      <c r="I546" s="28">
        <v>264.4</v>
      </c>
      <c r="J546" s="29" t="s">
        <v>8321</v>
      </c>
      <c r="K546" s="28">
        <v>52</v>
      </c>
      <c r="L546" s="28">
        <v>196.67</v>
      </c>
      <c r="M546" s="28"/>
      <c r="N546" s="28"/>
      <c r="O546" s="23" t="s">
        <v>8322</v>
      </c>
      <c r="P546" s="29" t="s">
        <v>8323</v>
      </c>
      <c r="Q546" s="23" t="s">
        <v>3913</v>
      </c>
      <c r="R546" s="23" t="s">
        <v>8324</v>
      </c>
      <c r="S546" s="21" t="s">
        <v>8325</v>
      </c>
      <c r="T546" s="35">
        <v>0</v>
      </c>
      <c r="U546" s="36">
        <v>0</v>
      </c>
      <c r="V546" s="36">
        <v>0</v>
      </c>
      <c r="W546" s="36">
        <v>0</v>
      </c>
    </row>
    <row r="547" s="1" customFormat="1" ht="15.75" spans="1:23">
      <c r="A547" s="22" t="s">
        <v>8326</v>
      </c>
      <c r="B547" s="22" t="s">
        <v>8327</v>
      </c>
      <c r="C547" s="19" t="s">
        <v>4530</v>
      </c>
      <c r="D547" s="20" t="s">
        <v>7828</v>
      </c>
      <c r="E547" s="21" t="s">
        <v>3894</v>
      </c>
      <c r="F547" s="23" t="s">
        <v>4177</v>
      </c>
      <c r="G547" s="23" t="s">
        <v>4177</v>
      </c>
      <c r="H547" s="21" t="s">
        <v>8328</v>
      </c>
      <c r="I547" s="28">
        <v>175.18</v>
      </c>
      <c r="J547" s="29" t="s">
        <v>8329</v>
      </c>
      <c r="K547" s="28">
        <v>35</v>
      </c>
      <c r="L547" s="28">
        <v>199.79</v>
      </c>
      <c r="M547" s="28"/>
      <c r="N547" s="28"/>
      <c r="O547" s="23" t="s">
        <v>8330</v>
      </c>
      <c r="P547" s="29" t="s">
        <v>8331</v>
      </c>
      <c r="Q547" s="23" t="s">
        <v>3913</v>
      </c>
      <c r="R547" s="23" t="s">
        <v>8332</v>
      </c>
      <c r="S547" s="21" t="s">
        <v>8333</v>
      </c>
      <c r="T547" s="35">
        <v>0</v>
      </c>
      <c r="U547" s="36">
        <v>0</v>
      </c>
      <c r="V547" s="36">
        <v>0</v>
      </c>
      <c r="W547" s="36">
        <v>0</v>
      </c>
    </row>
    <row r="548" s="1" customFormat="1" ht="15.75" spans="1:23">
      <c r="A548" s="22" t="s">
        <v>8334</v>
      </c>
      <c r="B548" s="22" t="s">
        <v>8335</v>
      </c>
      <c r="C548" s="19" t="s">
        <v>4538</v>
      </c>
      <c r="D548" s="20" t="s">
        <v>7828</v>
      </c>
      <c r="E548" s="21" t="s">
        <v>3894</v>
      </c>
      <c r="F548" s="23" t="s">
        <v>4177</v>
      </c>
      <c r="G548" s="23" t="s">
        <v>4177</v>
      </c>
      <c r="H548" s="21" t="s">
        <v>8336</v>
      </c>
      <c r="I548" s="28">
        <v>160.17</v>
      </c>
      <c r="J548" s="29" t="s">
        <v>8337</v>
      </c>
      <c r="K548" s="28">
        <v>32</v>
      </c>
      <c r="L548" s="28">
        <v>199.79</v>
      </c>
      <c r="M548" s="28"/>
      <c r="N548" s="28"/>
      <c r="O548" s="23" t="s">
        <v>8338</v>
      </c>
      <c r="P548" s="29" t="s">
        <v>8339</v>
      </c>
      <c r="Q548" s="23" t="s">
        <v>3913</v>
      </c>
      <c r="R548" s="23" t="s">
        <v>8340</v>
      </c>
      <c r="S548" s="21" t="s">
        <v>8341</v>
      </c>
      <c r="T548" s="35">
        <v>0</v>
      </c>
      <c r="U548" s="36">
        <v>0</v>
      </c>
      <c r="V548" s="36">
        <v>0</v>
      </c>
      <c r="W548" s="36">
        <v>0</v>
      </c>
    </row>
    <row r="549" s="1" customFormat="1" ht="15.75" spans="1:23">
      <c r="A549" s="22" t="s">
        <v>8342</v>
      </c>
      <c r="B549" s="22" t="s">
        <v>8343</v>
      </c>
      <c r="C549" s="19" t="s">
        <v>4547</v>
      </c>
      <c r="D549" s="20" t="s">
        <v>7828</v>
      </c>
      <c r="E549" s="21" t="s">
        <v>3894</v>
      </c>
      <c r="F549" s="23" t="s">
        <v>4195</v>
      </c>
      <c r="G549" s="23" t="s">
        <v>3931</v>
      </c>
      <c r="H549" s="21" t="s">
        <v>8344</v>
      </c>
      <c r="I549" s="28">
        <v>242.23</v>
      </c>
      <c r="J549" s="29" t="s">
        <v>8345</v>
      </c>
      <c r="K549" s="28">
        <v>48</v>
      </c>
      <c r="L549" s="28">
        <v>198.16</v>
      </c>
      <c r="M549" s="28"/>
      <c r="N549" s="28"/>
      <c r="O549" s="23" t="s">
        <v>8346</v>
      </c>
      <c r="P549" s="29" t="s">
        <v>8347</v>
      </c>
      <c r="Q549" s="23" t="s">
        <v>3913</v>
      </c>
      <c r="R549" s="23" t="s">
        <v>8348</v>
      </c>
      <c r="S549" s="21" t="s">
        <v>8349</v>
      </c>
      <c r="T549" s="35">
        <v>0</v>
      </c>
      <c r="U549" s="36">
        <v>0</v>
      </c>
      <c r="V549" s="36">
        <v>0</v>
      </c>
      <c r="W549" s="36">
        <v>0</v>
      </c>
    </row>
    <row r="550" s="1" customFormat="1" ht="15.75" spans="1:23">
      <c r="A550" s="22" t="s">
        <v>8350</v>
      </c>
      <c r="B550" s="22" t="s">
        <v>8351</v>
      </c>
      <c r="C550" s="19" t="s">
        <v>4556</v>
      </c>
      <c r="D550" s="20" t="s">
        <v>7828</v>
      </c>
      <c r="E550" s="21" t="s">
        <v>3894</v>
      </c>
      <c r="F550" s="23" t="s">
        <v>4177</v>
      </c>
      <c r="G550" s="23" t="s">
        <v>4177</v>
      </c>
      <c r="H550" s="21" t="s">
        <v>8352</v>
      </c>
      <c r="I550" s="28">
        <v>244.2</v>
      </c>
      <c r="J550" s="29" t="s">
        <v>8353</v>
      </c>
      <c r="K550" s="28">
        <v>48</v>
      </c>
      <c r="L550" s="28">
        <v>196.56</v>
      </c>
      <c r="M550" s="28"/>
      <c r="N550" s="28"/>
      <c r="O550" s="23" t="s">
        <v>8354</v>
      </c>
      <c r="P550" s="29" t="s">
        <v>4320</v>
      </c>
      <c r="Q550" s="23" t="s">
        <v>3913</v>
      </c>
      <c r="R550" s="23" t="s">
        <v>8355</v>
      </c>
      <c r="S550" s="21" t="s">
        <v>4322</v>
      </c>
      <c r="T550" s="35">
        <v>0</v>
      </c>
      <c r="U550" s="36">
        <v>0</v>
      </c>
      <c r="V550" s="36">
        <v>0</v>
      </c>
      <c r="W550" s="36">
        <v>0</v>
      </c>
    </row>
    <row r="551" s="1" customFormat="1" ht="15.75" spans="1:23">
      <c r="A551" s="22" t="s">
        <v>8356</v>
      </c>
      <c r="B551" s="22" t="s">
        <v>8357</v>
      </c>
      <c r="C551" s="19" t="s">
        <v>4564</v>
      </c>
      <c r="D551" s="20" t="s">
        <v>7828</v>
      </c>
      <c r="E551" s="21" t="s">
        <v>3894</v>
      </c>
      <c r="F551" s="23" t="s">
        <v>4177</v>
      </c>
      <c r="G551" s="23" t="s">
        <v>4177</v>
      </c>
      <c r="H551" s="21" t="s">
        <v>8358</v>
      </c>
      <c r="I551" s="28">
        <v>342.3</v>
      </c>
      <c r="J551" s="29" t="s">
        <v>8359</v>
      </c>
      <c r="K551" s="28">
        <v>68</v>
      </c>
      <c r="L551" s="28">
        <v>198.66</v>
      </c>
      <c r="M551" s="28"/>
      <c r="N551" s="28"/>
      <c r="O551" s="23" t="s">
        <v>8360</v>
      </c>
      <c r="P551" s="29" t="s">
        <v>8202</v>
      </c>
      <c r="Q551" s="23" t="s">
        <v>3913</v>
      </c>
      <c r="R551" s="23" t="s">
        <v>8361</v>
      </c>
      <c r="S551" s="21" t="s">
        <v>8362</v>
      </c>
      <c r="T551" s="35">
        <v>-4.538</v>
      </c>
      <c r="U551" s="36">
        <v>3</v>
      </c>
      <c r="V551" s="36">
        <v>8</v>
      </c>
      <c r="W551" s="36">
        <v>8</v>
      </c>
    </row>
    <row r="552" s="1" customFormat="1" ht="15.75" spans="1:23">
      <c r="A552" s="22" t="s">
        <v>8363</v>
      </c>
      <c r="B552" s="22" t="s">
        <v>8364</v>
      </c>
      <c r="C552" s="19" t="s">
        <v>4573</v>
      </c>
      <c r="D552" s="20" t="s">
        <v>7828</v>
      </c>
      <c r="E552" s="21" t="s">
        <v>3894</v>
      </c>
      <c r="F552" s="23" t="s">
        <v>4177</v>
      </c>
      <c r="G552" s="23" t="s">
        <v>4177</v>
      </c>
      <c r="H552" s="21" t="s">
        <v>8365</v>
      </c>
      <c r="I552" s="28">
        <v>281.48</v>
      </c>
      <c r="J552" s="29" t="s">
        <v>8366</v>
      </c>
      <c r="K552" s="28" t="s">
        <v>5949</v>
      </c>
      <c r="L552" s="28"/>
      <c r="M552" s="28"/>
      <c r="N552" s="28"/>
      <c r="O552" s="23" t="s">
        <v>8367</v>
      </c>
      <c r="P552" s="29" t="s">
        <v>8368</v>
      </c>
      <c r="Q552" s="23" t="s">
        <v>3913</v>
      </c>
      <c r="R552" s="23" t="s">
        <v>8369</v>
      </c>
      <c r="S552" s="21" t="s">
        <v>8370</v>
      </c>
      <c r="T552" s="35">
        <v>5.725</v>
      </c>
      <c r="U552" s="36">
        <v>1</v>
      </c>
      <c r="V552" s="36">
        <v>0</v>
      </c>
      <c r="W552" s="36">
        <v>11</v>
      </c>
    </row>
    <row r="553" s="1" customFormat="1" ht="15.75" spans="1:23">
      <c r="A553" s="22" t="s">
        <v>8371</v>
      </c>
      <c r="B553" s="22" t="s">
        <v>8372</v>
      </c>
      <c r="C553" s="19" t="s">
        <v>4581</v>
      </c>
      <c r="D553" s="20" t="s">
        <v>7828</v>
      </c>
      <c r="E553" s="21" t="s">
        <v>3894</v>
      </c>
      <c r="F553" s="23" t="s">
        <v>4177</v>
      </c>
      <c r="G553" s="23" t="s">
        <v>4177</v>
      </c>
      <c r="H553" s="21" t="s">
        <v>8373</v>
      </c>
      <c r="I553" s="28">
        <v>161.2</v>
      </c>
      <c r="J553" s="29" t="s">
        <v>8374</v>
      </c>
      <c r="K553" s="28">
        <v>32</v>
      </c>
      <c r="L553" s="28">
        <v>198.51</v>
      </c>
      <c r="M553" s="28"/>
      <c r="N553" s="28"/>
      <c r="O553" s="23" t="s">
        <v>8375</v>
      </c>
      <c r="P553" s="29" t="s">
        <v>8376</v>
      </c>
      <c r="Q553" s="23"/>
      <c r="R553" s="23" t="s">
        <v>8377</v>
      </c>
      <c r="S553" s="21" t="s">
        <v>8378</v>
      </c>
      <c r="T553" s="35">
        <v>1.84</v>
      </c>
      <c r="U553" s="36">
        <v>0</v>
      </c>
      <c r="V553" s="36">
        <v>2</v>
      </c>
      <c r="W553" s="36">
        <v>2</v>
      </c>
    </row>
    <row r="554" s="1" customFormat="1" ht="15.75" spans="1:23">
      <c r="A554" s="22" t="s">
        <v>8379</v>
      </c>
      <c r="B554" s="22" t="s">
        <v>8380</v>
      </c>
      <c r="C554" s="19" t="s">
        <v>4591</v>
      </c>
      <c r="D554" s="20" t="s">
        <v>7828</v>
      </c>
      <c r="E554" s="21" t="s">
        <v>3894</v>
      </c>
      <c r="F554" s="23" t="s">
        <v>5152</v>
      </c>
      <c r="G554" s="23" t="s">
        <v>4177</v>
      </c>
      <c r="H554" s="21" t="s">
        <v>8381</v>
      </c>
      <c r="I554" s="28">
        <v>155.24</v>
      </c>
      <c r="J554" s="29" t="s">
        <v>8382</v>
      </c>
      <c r="K554" s="28">
        <v>31</v>
      </c>
      <c r="L554" s="28">
        <v>199.69</v>
      </c>
      <c r="M554" s="28"/>
      <c r="N554" s="28"/>
      <c r="O554" s="23" t="s">
        <v>8383</v>
      </c>
      <c r="P554" s="29" t="s">
        <v>8384</v>
      </c>
      <c r="Q554" s="23" t="s">
        <v>3913</v>
      </c>
      <c r="R554" s="23" t="s">
        <v>8385</v>
      </c>
      <c r="S554" s="21" t="s">
        <v>8386</v>
      </c>
      <c r="T554" s="35">
        <v>0.713</v>
      </c>
      <c r="U554" s="36">
        <v>1</v>
      </c>
      <c r="V554" s="36">
        <v>1</v>
      </c>
      <c r="W554" s="36">
        <v>0</v>
      </c>
    </row>
    <row r="555" s="1" customFormat="1" ht="15.75" spans="1:23">
      <c r="A555" s="22" t="s">
        <v>8387</v>
      </c>
      <c r="B555" s="22" t="s">
        <v>8388</v>
      </c>
      <c r="C555" s="19" t="s">
        <v>4601</v>
      </c>
      <c r="D555" s="20" t="s">
        <v>7828</v>
      </c>
      <c r="E555" s="21" t="s">
        <v>3894</v>
      </c>
      <c r="F555" s="23" t="s">
        <v>4177</v>
      </c>
      <c r="G555" s="23" t="s">
        <v>4177</v>
      </c>
      <c r="H555" s="21" t="s">
        <v>8389</v>
      </c>
      <c r="I555" s="28">
        <v>161.16</v>
      </c>
      <c r="J555" s="29" t="s">
        <v>8390</v>
      </c>
      <c r="K555" s="28">
        <v>32</v>
      </c>
      <c r="L555" s="28">
        <v>198.56</v>
      </c>
      <c r="M555" s="28"/>
      <c r="N555" s="28"/>
      <c r="O555" s="23" t="s">
        <v>8391</v>
      </c>
      <c r="P555" s="29" t="s">
        <v>8392</v>
      </c>
      <c r="Q555" s="23"/>
      <c r="R555" s="23" t="s">
        <v>8393</v>
      </c>
      <c r="S555" s="21" t="s">
        <v>8394</v>
      </c>
      <c r="T555" s="35">
        <v>1.753</v>
      </c>
      <c r="U555" s="36">
        <v>1</v>
      </c>
      <c r="V555" s="36">
        <v>1</v>
      </c>
      <c r="W555" s="36">
        <v>1</v>
      </c>
    </row>
    <row r="556" s="1" customFormat="1" ht="15.75" spans="1:23">
      <c r="A556" s="22" t="s">
        <v>8395</v>
      </c>
      <c r="B556" s="22" t="s">
        <v>8396</v>
      </c>
      <c r="C556" s="19" t="s">
        <v>4611</v>
      </c>
      <c r="D556" s="20" t="s">
        <v>7828</v>
      </c>
      <c r="E556" s="21" t="s">
        <v>3894</v>
      </c>
      <c r="F556" s="23" t="s">
        <v>8397</v>
      </c>
      <c r="G556" s="23" t="s">
        <v>3984</v>
      </c>
      <c r="H556" s="21" t="s">
        <v>8398</v>
      </c>
      <c r="I556" s="28">
        <v>133.15</v>
      </c>
      <c r="J556" s="29" t="s">
        <v>8399</v>
      </c>
      <c r="K556" s="28">
        <v>26</v>
      </c>
      <c r="L556" s="28">
        <v>195.27</v>
      </c>
      <c r="M556" s="28"/>
      <c r="N556" s="28"/>
      <c r="O556" s="23" t="s">
        <v>8400</v>
      </c>
      <c r="P556" s="29" t="s">
        <v>8401</v>
      </c>
      <c r="Q556" s="23" t="s">
        <v>3913</v>
      </c>
      <c r="R556" s="23" t="s">
        <v>8402</v>
      </c>
      <c r="S556" s="21" t="s">
        <v>8403</v>
      </c>
      <c r="T556" s="35">
        <v>0.819</v>
      </c>
      <c r="U556" s="36">
        <v>1</v>
      </c>
      <c r="V556" s="36">
        <v>1</v>
      </c>
      <c r="W556" s="36">
        <v>0</v>
      </c>
    </row>
    <row r="557" s="1" customFormat="1" ht="15.75" spans="1:23">
      <c r="A557" s="22" t="s">
        <v>8404</v>
      </c>
      <c r="B557" s="22" t="s">
        <v>8405</v>
      </c>
      <c r="C557" s="19" t="s">
        <v>4621</v>
      </c>
      <c r="D557" s="20" t="s">
        <v>7828</v>
      </c>
      <c r="E557" s="21" t="s">
        <v>3894</v>
      </c>
      <c r="F557" s="23" t="s">
        <v>6154</v>
      </c>
      <c r="G557" s="23" t="s">
        <v>3984</v>
      </c>
      <c r="H557" s="21" t="s">
        <v>8406</v>
      </c>
      <c r="I557" s="28">
        <v>410.72</v>
      </c>
      <c r="J557" s="29" t="s">
        <v>8407</v>
      </c>
      <c r="K557" s="28" t="s">
        <v>5949</v>
      </c>
      <c r="L557" s="28"/>
      <c r="M557" s="28"/>
      <c r="N557" s="28"/>
      <c r="O557" s="23" t="s">
        <v>8408</v>
      </c>
      <c r="P557" s="29" t="s">
        <v>8409</v>
      </c>
      <c r="Q557" s="23" t="s">
        <v>3913</v>
      </c>
      <c r="R557" s="23" t="s">
        <v>8410</v>
      </c>
      <c r="S557" s="21" t="s">
        <v>8411</v>
      </c>
      <c r="T557" s="35">
        <v>11.331</v>
      </c>
      <c r="U557" s="36">
        <v>0</v>
      </c>
      <c r="V557" s="36">
        <v>0</v>
      </c>
      <c r="W557" s="36">
        <v>15</v>
      </c>
    </row>
    <row r="558" s="1" customFormat="1" ht="15.75" spans="1:23">
      <c r="A558" s="22" t="s">
        <v>8412</v>
      </c>
      <c r="B558" s="22" t="s">
        <v>8413</v>
      </c>
      <c r="C558" s="19" t="s">
        <v>4631</v>
      </c>
      <c r="D558" s="20" t="s">
        <v>7828</v>
      </c>
      <c r="E558" s="21" t="s">
        <v>3894</v>
      </c>
      <c r="F558" s="23" t="s">
        <v>8414</v>
      </c>
      <c r="G558" s="23" t="s">
        <v>4060</v>
      </c>
      <c r="H558" s="21" t="s">
        <v>8415</v>
      </c>
      <c r="I558" s="28">
        <v>112.08</v>
      </c>
      <c r="J558" s="29" t="s">
        <v>8416</v>
      </c>
      <c r="K558" s="28">
        <v>22</v>
      </c>
      <c r="L558" s="28">
        <v>196.29</v>
      </c>
      <c r="M558" s="28"/>
      <c r="N558" s="28"/>
      <c r="O558" s="23" t="s">
        <v>8417</v>
      </c>
      <c r="P558" s="29" t="s">
        <v>8418</v>
      </c>
      <c r="Q558" s="23" t="s">
        <v>3913</v>
      </c>
      <c r="R558" s="23" t="s">
        <v>8419</v>
      </c>
      <c r="S558" s="21" t="s">
        <v>8420</v>
      </c>
      <c r="T558" s="35">
        <v>0.855</v>
      </c>
      <c r="U558" s="36">
        <v>2</v>
      </c>
      <c r="V558" s="36">
        <v>0</v>
      </c>
      <c r="W558" s="36">
        <v>1</v>
      </c>
    </row>
    <row r="559" s="1" customFormat="1" ht="15.75" spans="1:23">
      <c r="A559" s="22" t="s">
        <v>8421</v>
      </c>
      <c r="B559" s="22" t="s">
        <v>8422</v>
      </c>
      <c r="C559" s="19" t="s">
        <v>4639</v>
      </c>
      <c r="D559" s="20" t="s">
        <v>7828</v>
      </c>
      <c r="E559" s="21" t="s">
        <v>3894</v>
      </c>
      <c r="F559" s="23" t="s">
        <v>8423</v>
      </c>
      <c r="G559" s="23" t="s">
        <v>3995</v>
      </c>
      <c r="H559" s="21" t="s">
        <v>8424</v>
      </c>
      <c r="I559" s="28">
        <v>219.24</v>
      </c>
      <c r="J559" s="29" t="s">
        <v>8425</v>
      </c>
      <c r="K559" s="28">
        <v>43</v>
      </c>
      <c r="L559" s="28">
        <v>196.13</v>
      </c>
      <c r="M559" s="28" t="s">
        <v>3899</v>
      </c>
      <c r="N559" s="28"/>
      <c r="O559" s="23" t="s">
        <v>8426</v>
      </c>
      <c r="P559" s="29" t="s">
        <v>8427</v>
      </c>
      <c r="Q559" s="29"/>
      <c r="R559" s="23" t="s">
        <v>8428</v>
      </c>
      <c r="S559" s="21" t="s">
        <v>8429</v>
      </c>
      <c r="T559" s="35">
        <v>0.488</v>
      </c>
      <c r="U559" s="36">
        <v>3</v>
      </c>
      <c r="V559" s="36">
        <v>3</v>
      </c>
      <c r="W559" s="36">
        <v>4</v>
      </c>
    </row>
    <row r="560" s="1" customFormat="1" ht="15.75" spans="1:23">
      <c r="A560" s="22" t="s">
        <v>8430</v>
      </c>
      <c r="B560" s="22" t="s">
        <v>8431</v>
      </c>
      <c r="C560" s="19" t="s">
        <v>4646</v>
      </c>
      <c r="D560" s="20" t="s">
        <v>7828</v>
      </c>
      <c r="E560" s="21" t="s">
        <v>3894</v>
      </c>
      <c r="F560" s="23" t="s">
        <v>5759</v>
      </c>
      <c r="G560" s="23" t="s">
        <v>3984</v>
      </c>
      <c r="H560" s="21" t="s">
        <v>8432</v>
      </c>
      <c r="I560" s="28">
        <v>418.35</v>
      </c>
      <c r="J560" s="29" t="s">
        <v>8433</v>
      </c>
      <c r="K560" s="28">
        <v>83</v>
      </c>
      <c r="L560" s="28">
        <v>198.4</v>
      </c>
      <c r="M560" s="28"/>
      <c r="N560" s="28"/>
      <c r="O560" s="23" t="s">
        <v>8434</v>
      </c>
      <c r="P560" s="29" t="s">
        <v>8435</v>
      </c>
      <c r="Q560" s="23" t="s">
        <v>3913</v>
      </c>
      <c r="R560" s="23" t="s">
        <v>4076</v>
      </c>
      <c r="S560" s="21" t="s">
        <v>8436</v>
      </c>
      <c r="T560" s="35">
        <v>2.562</v>
      </c>
      <c r="U560" s="36">
        <v>10</v>
      </c>
      <c r="V560" s="36">
        <v>0</v>
      </c>
      <c r="W560" s="36">
        <v>7</v>
      </c>
    </row>
    <row r="561" s="1" customFormat="1" ht="15.75" spans="1:23">
      <c r="A561" s="22" t="s">
        <v>8437</v>
      </c>
      <c r="B561" s="22" t="s">
        <v>8438</v>
      </c>
      <c r="C561" s="19" t="s">
        <v>4655</v>
      </c>
      <c r="D561" s="20" t="s">
        <v>7828</v>
      </c>
      <c r="E561" s="21" t="s">
        <v>3894</v>
      </c>
      <c r="F561" s="23" t="s">
        <v>4177</v>
      </c>
      <c r="G561" s="23" t="s">
        <v>4177</v>
      </c>
      <c r="H561" s="21" t="s">
        <v>8439</v>
      </c>
      <c r="I561" s="28">
        <v>111.1</v>
      </c>
      <c r="J561" s="29" t="s">
        <v>8440</v>
      </c>
      <c r="K561" s="28">
        <v>10</v>
      </c>
      <c r="L561" s="28">
        <v>90.01</v>
      </c>
      <c r="M561" s="28"/>
      <c r="N561" s="28"/>
      <c r="O561" s="23" t="s">
        <v>8441</v>
      </c>
      <c r="P561" s="29" t="s">
        <v>8442</v>
      </c>
      <c r="Q561" s="23" t="s">
        <v>3913</v>
      </c>
      <c r="R561" s="23" t="s">
        <v>8443</v>
      </c>
      <c r="S561" s="21" t="s">
        <v>8444</v>
      </c>
      <c r="T561" s="35">
        <v>-0.958</v>
      </c>
      <c r="U561" s="36">
        <v>2</v>
      </c>
      <c r="V561" s="36">
        <v>2</v>
      </c>
      <c r="W561" s="36">
        <v>0</v>
      </c>
    </row>
    <row r="562" s="1" customFormat="1" ht="15.75" spans="1:23">
      <c r="A562" s="22" t="s">
        <v>8445</v>
      </c>
      <c r="B562" s="22" t="s">
        <v>8446</v>
      </c>
      <c r="C562" s="19" t="s">
        <v>3892</v>
      </c>
      <c r="D562" s="20" t="s">
        <v>8447</v>
      </c>
      <c r="E562" s="21" t="s">
        <v>3894</v>
      </c>
      <c r="F562" s="23" t="s">
        <v>8448</v>
      </c>
      <c r="G562" s="23" t="s">
        <v>3931</v>
      </c>
      <c r="H562" s="21" t="s">
        <v>8449</v>
      </c>
      <c r="I562" s="28">
        <v>392.4</v>
      </c>
      <c r="J562" s="29" t="s">
        <v>8450</v>
      </c>
      <c r="K562" s="28">
        <v>21</v>
      </c>
      <c r="L562" s="28">
        <v>53.52</v>
      </c>
      <c r="M562" s="28" t="s">
        <v>3899</v>
      </c>
      <c r="N562" s="28"/>
      <c r="O562" s="23" t="s">
        <v>8451</v>
      </c>
      <c r="P562" s="29" t="s">
        <v>8452</v>
      </c>
      <c r="Q562" s="23" t="s">
        <v>3913</v>
      </c>
      <c r="R562" s="23" t="s">
        <v>8453</v>
      </c>
      <c r="S562" s="21" t="s">
        <v>8454</v>
      </c>
      <c r="T562" s="35">
        <v>2.446</v>
      </c>
      <c r="U562" s="36">
        <v>4</v>
      </c>
      <c r="V562" s="36">
        <v>1</v>
      </c>
      <c r="W562" s="36">
        <v>2</v>
      </c>
    </row>
    <row r="563" s="1" customFormat="1" ht="15.75" spans="1:23">
      <c r="A563" s="22" t="s">
        <v>8455</v>
      </c>
      <c r="B563" s="22" t="s">
        <v>8456</v>
      </c>
      <c r="C563" s="19" t="s">
        <v>3907</v>
      </c>
      <c r="D563" s="20" t="s">
        <v>8447</v>
      </c>
      <c r="E563" s="21" t="s">
        <v>3894</v>
      </c>
      <c r="F563" s="23" t="s">
        <v>4177</v>
      </c>
      <c r="G563" s="23" t="s">
        <v>4177</v>
      </c>
      <c r="H563" s="21" t="s">
        <v>8457</v>
      </c>
      <c r="I563" s="28">
        <v>172.27</v>
      </c>
      <c r="J563" s="29" t="s">
        <v>8458</v>
      </c>
      <c r="K563" s="28">
        <v>34</v>
      </c>
      <c r="L563" s="28">
        <v>197.36</v>
      </c>
      <c r="M563" s="28">
        <v>34</v>
      </c>
      <c r="N563" s="28">
        <v>197.36</v>
      </c>
      <c r="O563" s="23" t="s">
        <v>8459</v>
      </c>
      <c r="P563" s="29" t="s">
        <v>8460</v>
      </c>
      <c r="Q563" s="23" t="s">
        <v>3913</v>
      </c>
      <c r="R563" s="23" t="s">
        <v>8461</v>
      </c>
      <c r="S563" s="21" t="s">
        <v>8462</v>
      </c>
      <c r="T563" s="35">
        <v>-1.589</v>
      </c>
      <c r="U563" s="36">
        <v>0</v>
      </c>
      <c r="V563" s="36">
        <v>4</v>
      </c>
      <c r="W563" s="36">
        <v>0</v>
      </c>
    </row>
    <row r="564" s="1" customFormat="1" ht="15.75" spans="1:23">
      <c r="A564" s="22" t="s">
        <v>8463</v>
      </c>
      <c r="B564" s="22" t="s">
        <v>8464</v>
      </c>
      <c r="C564" s="19" t="s">
        <v>3918</v>
      </c>
      <c r="D564" s="20" t="s">
        <v>8447</v>
      </c>
      <c r="E564" s="21" t="s">
        <v>3894</v>
      </c>
      <c r="F564" s="23" t="s">
        <v>4177</v>
      </c>
      <c r="G564" s="23" t="s">
        <v>4177</v>
      </c>
      <c r="H564" s="21" t="s">
        <v>8465</v>
      </c>
      <c r="I564" s="28">
        <v>184.19</v>
      </c>
      <c r="J564" s="29" t="s">
        <v>8466</v>
      </c>
      <c r="K564" s="28">
        <v>36</v>
      </c>
      <c r="L564" s="28">
        <v>195.45</v>
      </c>
      <c r="M564" s="28"/>
      <c r="N564" s="28"/>
      <c r="O564" s="23" t="s">
        <v>8467</v>
      </c>
      <c r="P564" s="29" t="s">
        <v>8468</v>
      </c>
      <c r="Q564" s="23" t="s">
        <v>3913</v>
      </c>
      <c r="R564" s="23" t="s">
        <v>8469</v>
      </c>
      <c r="S564" s="21" t="s">
        <v>8470</v>
      </c>
      <c r="T564" s="35">
        <v>1.538</v>
      </c>
      <c r="U564" s="36">
        <v>3</v>
      </c>
      <c r="V564" s="36">
        <v>1</v>
      </c>
      <c r="W564" s="36">
        <v>3</v>
      </c>
    </row>
    <row r="565" s="1" customFormat="1" ht="15.75" spans="1:23">
      <c r="A565" s="22" t="s">
        <v>8471</v>
      </c>
      <c r="B565" s="22" t="s">
        <v>8472</v>
      </c>
      <c r="C565" s="19" t="s">
        <v>3929</v>
      </c>
      <c r="D565" s="20" t="s">
        <v>8447</v>
      </c>
      <c r="E565" s="21" t="s">
        <v>3894</v>
      </c>
      <c r="F565" s="23" t="s">
        <v>4436</v>
      </c>
      <c r="G565" s="23" t="s">
        <v>4436</v>
      </c>
      <c r="H565" s="21" t="s">
        <v>8473</v>
      </c>
      <c r="I565" s="28">
        <v>224.25</v>
      </c>
      <c r="J565" s="29" t="s">
        <v>8474</v>
      </c>
      <c r="K565" s="28">
        <v>44</v>
      </c>
      <c r="L565" s="28">
        <v>196.21</v>
      </c>
      <c r="M565" s="28"/>
      <c r="N565" s="28"/>
      <c r="O565" s="23" t="s">
        <v>8475</v>
      </c>
      <c r="P565" s="29" t="s">
        <v>5942</v>
      </c>
      <c r="Q565" s="23" t="s">
        <v>3913</v>
      </c>
      <c r="R565" s="23" t="s">
        <v>8180</v>
      </c>
      <c r="S565" s="21" t="s">
        <v>8476</v>
      </c>
      <c r="T565" s="35">
        <v>3.46</v>
      </c>
      <c r="U565" s="36">
        <v>1</v>
      </c>
      <c r="V565" s="36">
        <v>1</v>
      </c>
      <c r="W565" s="36">
        <v>3</v>
      </c>
    </row>
    <row r="566" s="1" customFormat="1" ht="15.75" spans="1:23">
      <c r="A566" s="22" t="s">
        <v>8477</v>
      </c>
      <c r="B566" s="22" t="s">
        <v>8478</v>
      </c>
      <c r="C566" s="19" t="s">
        <v>3941</v>
      </c>
      <c r="D566" s="20" t="s">
        <v>8447</v>
      </c>
      <c r="E566" s="21" t="s">
        <v>3894</v>
      </c>
      <c r="F566" s="23" t="s">
        <v>4277</v>
      </c>
      <c r="G566" s="23" t="s">
        <v>4060</v>
      </c>
      <c r="H566" s="21" t="s">
        <v>8479</v>
      </c>
      <c r="I566" s="28">
        <v>222.37</v>
      </c>
      <c r="J566" s="29" t="s">
        <v>8480</v>
      </c>
      <c r="K566" s="28">
        <v>44</v>
      </c>
      <c r="L566" s="28">
        <v>197.87</v>
      </c>
      <c r="M566" s="28"/>
      <c r="N566" s="28"/>
      <c r="O566" s="23" t="s">
        <v>8481</v>
      </c>
      <c r="P566" s="29" t="s">
        <v>6158</v>
      </c>
      <c r="Q566" s="23" t="s">
        <v>3913</v>
      </c>
      <c r="R566" s="23" t="s">
        <v>4076</v>
      </c>
      <c r="S566" s="21" t="s">
        <v>8482</v>
      </c>
      <c r="T566" s="35">
        <v>3.157</v>
      </c>
      <c r="U566" s="36">
        <v>0</v>
      </c>
      <c r="V566" s="36">
        <v>0</v>
      </c>
      <c r="W566" s="36">
        <v>0</v>
      </c>
    </row>
    <row r="567" s="1" customFormat="1" ht="15.75" spans="1:23">
      <c r="A567" s="22" t="s">
        <v>8483</v>
      </c>
      <c r="B567" s="22" t="s">
        <v>8484</v>
      </c>
      <c r="C567" s="19" t="s">
        <v>3951</v>
      </c>
      <c r="D567" s="20" t="s">
        <v>8447</v>
      </c>
      <c r="E567" s="21" t="s">
        <v>3894</v>
      </c>
      <c r="F567" s="23" t="s">
        <v>4177</v>
      </c>
      <c r="G567" s="23" t="s">
        <v>4177</v>
      </c>
      <c r="H567" s="21" t="s">
        <v>8485</v>
      </c>
      <c r="I567" s="28">
        <v>174.11</v>
      </c>
      <c r="J567" s="29" t="s">
        <v>8486</v>
      </c>
      <c r="K567" s="28">
        <v>34</v>
      </c>
      <c r="L567" s="28">
        <v>195.28</v>
      </c>
      <c r="M567" s="28"/>
      <c r="N567" s="28"/>
      <c r="O567" s="23" t="s">
        <v>8487</v>
      </c>
      <c r="P567" s="29" t="s">
        <v>8488</v>
      </c>
      <c r="Q567" s="23" t="s">
        <v>3913</v>
      </c>
      <c r="R567" s="23" t="s">
        <v>8489</v>
      </c>
      <c r="S567" s="21" t="s">
        <v>8490</v>
      </c>
      <c r="T567" s="35">
        <v>-0.337</v>
      </c>
      <c r="U567" s="36">
        <v>3</v>
      </c>
      <c r="V567" s="36">
        <v>0</v>
      </c>
      <c r="W567" s="36">
        <v>4</v>
      </c>
    </row>
    <row r="568" s="1" customFormat="1" ht="15.75" spans="1:23">
      <c r="A568" s="22" t="s">
        <v>8491</v>
      </c>
      <c r="B568" s="22" t="s">
        <v>8492</v>
      </c>
      <c r="C568" s="19" t="s">
        <v>3961</v>
      </c>
      <c r="D568" s="20" t="s">
        <v>8447</v>
      </c>
      <c r="E568" s="21" t="s">
        <v>3894</v>
      </c>
      <c r="F568" s="23" t="s">
        <v>5071</v>
      </c>
      <c r="G568" s="23" t="s">
        <v>4739</v>
      </c>
      <c r="H568" s="21" t="s">
        <v>8493</v>
      </c>
      <c r="I568" s="28">
        <v>126.11</v>
      </c>
      <c r="J568" s="29" t="s">
        <v>8494</v>
      </c>
      <c r="K568" s="28">
        <v>25</v>
      </c>
      <c r="L568" s="28">
        <v>198.24</v>
      </c>
      <c r="M568" s="28"/>
      <c r="N568" s="28"/>
      <c r="O568" s="23" t="s">
        <v>8495</v>
      </c>
      <c r="P568" s="29" t="s">
        <v>6112</v>
      </c>
      <c r="Q568" s="23"/>
      <c r="R568" s="23" t="s">
        <v>8496</v>
      </c>
      <c r="S568" s="21" t="s">
        <v>8497</v>
      </c>
      <c r="T568" s="35">
        <v>-0.222</v>
      </c>
      <c r="U568" s="36">
        <v>2</v>
      </c>
      <c r="V568" s="36">
        <v>1</v>
      </c>
      <c r="W568" s="36">
        <v>0</v>
      </c>
    </row>
    <row r="569" s="1" customFormat="1" ht="15.75" spans="1:23">
      <c r="A569" s="22" t="s">
        <v>8498</v>
      </c>
      <c r="B569" s="22" t="s">
        <v>8499</v>
      </c>
      <c r="C569" s="19" t="s">
        <v>3972</v>
      </c>
      <c r="D569" s="20" t="s">
        <v>8447</v>
      </c>
      <c r="E569" s="21" t="s">
        <v>3894</v>
      </c>
      <c r="F569" s="23" t="s">
        <v>8258</v>
      </c>
      <c r="G569" s="23" t="s">
        <v>3984</v>
      </c>
      <c r="H569" s="21" t="s">
        <v>8500</v>
      </c>
      <c r="I569" s="28">
        <v>222.37</v>
      </c>
      <c r="J569" s="29" t="s">
        <v>8501</v>
      </c>
      <c r="K569" s="28" t="s">
        <v>5949</v>
      </c>
      <c r="L569" s="28"/>
      <c r="M569" s="28"/>
      <c r="N569" s="28"/>
      <c r="O569" s="23" t="s">
        <v>8502</v>
      </c>
      <c r="P569" s="29" t="s">
        <v>6158</v>
      </c>
      <c r="Q569" s="23" t="s">
        <v>3913</v>
      </c>
      <c r="R569" s="23" t="s">
        <v>4076</v>
      </c>
      <c r="S569" s="21" t="s">
        <v>8503</v>
      </c>
      <c r="T569" s="35">
        <v>4.76</v>
      </c>
      <c r="U569" s="36">
        <v>0</v>
      </c>
      <c r="V569" s="36">
        <v>1</v>
      </c>
      <c r="W569" s="36">
        <v>7</v>
      </c>
    </row>
    <row r="570" s="1" customFormat="1" ht="15.75" spans="1:23">
      <c r="A570" s="22" t="s">
        <v>8504</v>
      </c>
      <c r="B570" s="22" t="s">
        <v>8505</v>
      </c>
      <c r="C570" s="19" t="s">
        <v>3982</v>
      </c>
      <c r="D570" s="20" t="s">
        <v>8447</v>
      </c>
      <c r="E570" s="21" t="s">
        <v>3894</v>
      </c>
      <c r="F570" s="23" t="s">
        <v>4909</v>
      </c>
      <c r="G570" s="23" t="s">
        <v>3984</v>
      </c>
      <c r="H570" s="21" t="s">
        <v>8506</v>
      </c>
      <c r="I570" s="28">
        <v>184.19</v>
      </c>
      <c r="J570" s="29" t="s">
        <v>8507</v>
      </c>
      <c r="K570" s="28">
        <v>36</v>
      </c>
      <c r="L570" s="28">
        <v>195.45</v>
      </c>
      <c r="M570" s="28"/>
      <c r="N570" s="28"/>
      <c r="O570" s="23" t="s">
        <v>8508</v>
      </c>
      <c r="P570" s="29" t="s">
        <v>8468</v>
      </c>
      <c r="Q570" s="23" t="s">
        <v>3913</v>
      </c>
      <c r="R570" s="23" t="s">
        <v>8509</v>
      </c>
      <c r="S570" s="21" t="s">
        <v>8510</v>
      </c>
      <c r="T570" s="35">
        <v>0.95</v>
      </c>
      <c r="U570" s="36">
        <v>2</v>
      </c>
      <c r="V570" s="36">
        <v>2</v>
      </c>
      <c r="W570" s="36">
        <v>3</v>
      </c>
    </row>
    <row r="571" s="1" customFormat="1" ht="15.75" spans="1:23">
      <c r="A571" s="22" t="s">
        <v>8511</v>
      </c>
      <c r="B571" s="22" t="s">
        <v>8512</v>
      </c>
      <c r="C571" s="19" t="s">
        <v>3993</v>
      </c>
      <c r="D571" s="20" t="s">
        <v>8447</v>
      </c>
      <c r="E571" s="21" t="s">
        <v>3894</v>
      </c>
      <c r="F571" s="23" t="s">
        <v>4177</v>
      </c>
      <c r="G571" s="23" t="s">
        <v>4419</v>
      </c>
      <c r="H571" s="21" t="s">
        <v>8513</v>
      </c>
      <c r="I571" s="28">
        <v>152.15</v>
      </c>
      <c r="J571" s="29" t="s">
        <v>8514</v>
      </c>
      <c r="K571" s="28">
        <v>30</v>
      </c>
      <c r="L571" s="28">
        <v>197.17</v>
      </c>
      <c r="M571" s="28"/>
      <c r="N571" s="28"/>
      <c r="O571" s="23" t="s">
        <v>8515</v>
      </c>
      <c r="P571" s="29" t="s">
        <v>5680</v>
      </c>
      <c r="Q571" s="23" t="s">
        <v>3913</v>
      </c>
      <c r="R571" s="23" t="s">
        <v>8516</v>
      </c>
      <c r="S571" s="21" t="s">
        <v>8517</v>
      </c>
      <c r="T571" s="35">
        <v>1.33</v>
      </c>
      <c r="U571" s="36">
        <v>2</v>
      </c>
      <c r="V571" s="36">
        <v>1</v>
      </c>
      <c r="W571" s="36">
        <v>2</v>
      </c>
    </row>
    <row r="572" s="1" customFormat="1" ht="15.75" spans="1:23">
      <c r="A572" s="22" t="s">
        <v>8518</v>
      </c>
      <c r="B572" s="22" t="s">
        <v>8519</v>
      </c>
      <c r="C572" s="19" t="s">
        <v>4004</v>
      </c>
      <c r="D572" s="20" t="s">
        <v>8447</v>
      </c>
      <c r="E572" s="21" t="s">
        <v>3894</v>
      </c>
      <c r="F572" s="23" t="s">
        <v>5642</v>
      </c>
      <c r="G572" s="23" t="s">
        <v>3984</v>
      </c>
      <c r="H572" s="21" t="s">
        <v>8520</v>
      </c>
      <c r="I572" s="28">
        <v>154.12</v>
      </c>
      <c r="J572" s="29" t="s">
        <v>8521</v>
      </c>
      <c r="K572" s="28">
        <v>30</v>
      </c>
      <c r="L572" s="28">
        <v>194.65</v>
      </c>
      <c r="M572" s="28"/>
      <c r="N572" s="28"/>
      <c r="O572" s="23" t="s">
        <v>8522</v>
      </c>
      <c r="P572" s="29" t="s">
        <v>6309</v>
      </c>
      <c r="Q572" s="23" t="s">
        <v>3913</v>
      </c>
      <c r="R572" s="23" t="s">
        <v>8523</v>
      </c>
      <c r="S572" s="21" t="s">
        <v>8524</v>
      </c>
      <c r="T572" s="35">
        <v>0.975</v>
      </c>
      <c r="U572" s="36">
        <v>1</v>
      </c>
      <c r="V572" s="36">
        <v>2</v>
      </c>
      <c r="W572" s="36">
        <v>1</v>
      </c>
    </row>
    <row r="573" s="1" customFormat="1" ht="15.75" spans="1:23">
      <c r="A573" s="22" t="s">
        <v>8525</v>
      </c>
      <c r="B573" s="22" t="s">
        <v>8526</v>
      </c>
      <c r="C573" s="19" t="s">
        <v>4016</v>
      </c>
      <c r="D573" s="20" t="s">
        <v>8447</v>
      </c>
      <c r="E573" s="21" t="s">
        <v>3894</v>
      </c>
      <c r="F573" s="23" t="s">
        <v>4177</v>
      </c>
      <c r="G573" s="23" t="s">
        <v>4177</v>
      </c>
      <c r="H573" s="21" t="s">
        <v>8527</v>
      </c>
      <c r="I573" s="28">
        <v>158.24</v>
      </c>
      <c r="J573" s="29" t="s">
        <v>8528</v>
      </c>
      <c r="K573" s="28" t="s">
        <v>5949</v>
      </c>
      <c r="L573" s="28"/>
      <c r="M573" s="28"/>
      <c r="N573" s="28"/>
      <c r="O573" s="23" t="s">
        <v>8529</v>
      </c>
      <c r="P573" s="29" t="s">
        <v>8530</v>
      </c>
      <c r="Q573" s="23" t="s">
        <v>3913</v>
      </c>
      <c r="R573" s="23" t="s">
        <v>8531</v>
      </c>
      <c r="S573" s="21" t="s">
        <v>8532</v>
      </c>
      <c r="T573" s="35">
        <v>3.199</v>
      </c>
      <c r="U573" s="36">
        <v>1</v>
      </c>
      <c r="V573" s="36">
        <v>0</v>
      </c>
      <c r="W573" s="36">
        <v>7</v>
      </c>
    </row>
    <row r="574" s="1" customFormat="1" ht="15.75" spans="1:23">
      <c r="A574" s="22" t="s">
        <v>8533</v>
      </c>
      <c r="B574" s="22" t="s">
        <v>8534</v>
      </c>
      <c r="C574" s="19" t="s">
        <v>4026</v>
      </c>
      <c r="D574" s="20" t="s">
        <v>8447</v>
      </c>
      <c r="E574" s="21" t="s">
        <v>3894</v>
      </c>
      <c r="F574" s="23" t="s">
        <v>4177</v>
      </c>
      <c r="G574" s="23" t="s">
        <v>4177</v>
      </c>
      <c r="H574" s="21" t="s">
        <v>8535</v>
      </c>
      <c r="I574" s="28">
        <v>116.07</v>
      </c>
      <c r="J574" s="29" t="s">
        <v>8536</v>
      </c>
      <c r="K574" s="28">
        <v>23</v>
      </c>
      <c r="L574" s="28">
        <v>198.16</v>
      </c>
      <c r="M574" s="28"/>
      <c r="N574" s="28"/>
      <c r="O574" s="23" t="s">
        <v>8537</v>
      </c>
      <c r="P574" s="29" t="s">
        <v>8538</v>
      </c>
      <c r="Q574" s="23" t="s">
        <v>3913</v>
      </c>
      <c r="R574" s="23" t="s">
        <v>8539</v>
      </c>
      <c r="S574" s="21" t="s">
        <v>8540</v>
      </c>
      <c r="T574" s="35">
        <v>0.038</v>
      </c>
      <c r="U574" s="36">
        <v>2</v>
      </c>
      <c r="V574" s="36">
        <v>0</v>
      </c>
      <c r="W574" s="36">
        <v>2</v>
      </c>
    </row>
    <row r="575" s="1" customFormat="1" ht="15.75" spans="1:23">
      <c r="A575" s="22" t="s">
        <v>8541</v>
      </c>
      <c r="B575" s="22" t="s">
        <v>8542</v>
      </c>
      <c r="C575" s="19" t="s">
        <v>4037</v>
      </c>
      <c r="D575" s="20" t="s">
        <v>8447</v>
      </c>
      <c r="E575" s="21" t="s">
        <v>3894</v>
      </c>
      <c r="F575" s="23" t="s">
        <v>8543</v>
      </c>
      <c r="G575" s="23" t="s">
        <v>4739</v>
      </c>
      <c r="H575" s="21" t="s">
        <v>8544</v>
      </c>
      <c r="I575" s="28">
        <v>344.32</v>
      </c>
      <c r="J575" s="29" t="s">
        <v>8545</v>
      </c>
      <c r="K575" s="28">
        <v>4</v>
      </c>
      <c r="L575" s="28">
        <v>11.62</v>
      </c>
      <c r="M575" s="28"/>
      <c r="N575" s="28"/>
      <c r="O575" s="23" t="s">
        <v>8546</v>
      </c>
      <c r="P575" s="29" t="s">
        <v>4386</v>
      </c>
      <c r="Q575" s="23" t="s">
        <v>3913</v>
      </c>
      <c r="R575" s="23" t="s">
        <v>8547</v>
      </c>
      <c r="S575" s="21" t="s">
        <v>8548</v>
      </c>
      <c r="T575" s="35">
        <v>1.084</v>
      </c>
      <c r="U575" s="36">
        <v>5</v>
      </c>
      <c r="V575" s="36">
        <v>2</v>
      </c>
      <c r="W575" s="36">
        <v>2</v>
      </c>
    </row>
    <row r="576" s="1" customFormat="1" ht="15.75" spans="1:23">
      <c r="A576" s="22" t="s">
        <v>8549</v>
      </c>
      <c r="B576" s="22" t="s">
        <v>8550</v>
      </c>
      <c r="C576" s="19" t="s">
        <v>4047</v>
      </c>
      <c r="D576" s="20" t="s">
        <v>8447</v>
      </c>
      <c r="E576" s="21" t="s">
        <v>3894</v>
      </c>
      <c r="F576" s="23" t="s">
        <v>4177</v>
      </c>
      <c r="G576" s="23" t="s">
        <v>4177</v>
      </c>
      <c r="H576" s="21" t="s">
        <v>8551</v>
      </c>
      <c r="I576" s="28">
        <v>196.2</v>
      </c>
      <c r="J576" s="29" t="s">
        <v>8552</v>
      </c>
      <c r="K576" s="28">
        <v>39</v>
      </c>
      <c r="L576" s="28">
        <v>198.78</v>
      </c>
      <c r="M576" s="28">
        <v>4</v>
      </c>
      <c r="N576" s="28">
        <v>20.39</v>
      </c>
      <c r="O576" s="23" t="s">
        <v>8553</v>
      </c>
      <c r="P576" s="29" t="s">
        <v>5606</v>
      </c>
      <c r="Q576" s="23" t="s">
        <v>3913</v>
      </c>
      <c r="R576" s="23" t="s">
        <v>8554</v>
      </c>
      <c r="S576" s="21" t="s">
        <v>8555</v>
      </c>
      <c r="T576" s="35">
        <v>1.295</v>
      </c>
      <c r="U576" s="36">
        <v>3</v>
      </c>
      <c r="V576" s="36">
        <v>1</v>
      </c>
      <c r="W576" s="36">
        <v>3</v>
      </c>
    </row>
    <row r="577" s="1" customFormat="1" ht="15.75" spans="1:23">
      <c r="A577" s="22" t="s">
        <v>8556</v>
      </c>
      <c r="B577" s="22" t="s">
        <v>8557</v>
      </c>
      <c r="C577" s="19" t="s">
        <v>4058</v>
      </c>
      <c r="D577" s="20" t="s">
        <v>8447</v>
      </c>
      <c r="E577" s="21" t="s">
        <v>3894</v>
      </c>
      <c r="F577" s="23" t="s">
        <v>8014</v>
      </c>
      <c r="G577" s="23" t="s">
        <v>4307</v>
      </c>
      <c r="H577" s="21" t="s">
        <v>8558</v>
      </c>
      <c r="I577" s="28">
        <v>154.25</v>
      </c>
      <c r="J577" s="29" t="s">
        <v>8559</v>
      </c>
      <c r="K577" s="28" t="s">
        <v>5949</v>
      </c>
      <c r="L577" s="28"/>
      <c r="M577" s="28"/>
      <c r="N577" s="28"/>
      <c r="O577" s="23" t="s">
        <v>8560</v>
      </c>
      <c r="P577" s="29" t="s">
        <v>7353</v>
      </c>
      <c r="Q577" s="23" t="s">
        <v>3913</v>
      </c>
      <c r="R577" s="23" t="s">
        <v>8561</v>
      </c>
      <c r="S577" s="21" t="s">
        <v>8562</v>
      </c>
      <c r="T577" s="35">
        <v>2.735</v>
      </c>
      <c r="U577" s="36">
        <v>0</v>
      </c>
      <c r="V577" s="36">
        <v>0</v>
      </c>
      <c r="W577" s="36">
        <v>4</v>
      </c>
    </row>
    <row r="578" s="1" customFormat="1" ht="15.75" spans="1:23">
      <c r="A578" s="22" t="s">
        <v>8563</v>
      </c>
      <c r="B578" s="22" t="s">
        <v>8564</v>
      </c>
      <c r="C578" s="19" t="s">
        <v>4069</v>
      </c>
      <c r="D578" s="20" t="s">
        <v>8447</v>
      </c>
      <c r="E578" s="21" t="s">
        <v>3894</v>
      </c>
      <c r="F578" s="23" t="s">
        <v>4177</v>
      </c>
      <c r="G578" s="23" t="s">
        <v>4177</v>
      </c>
      <c r="H578" s="21" t="s">
        <v>8565</v>
      </c>
      <c r="I578" s="28">
        <v>465.62</v>
      </c>
      <c r="J578" s="29" t="s">
        <v>8566</v>
      </c>
      <c r="K578" s="28">
        <v>93</v>
      </c>
      <c r="L578" s="28">
        <v>199.73</v>
      </c>
      <c r="M578" s="28"/>
      <c r="N578" s="28"/>
      <c r="O578" s="23" t="s">
        <v>8567</v>
      </c>
      <c r="P578" s="29" t="s">
        <v>8568</v>
      </c>
      <c r="Q578" s="23" t="s">
        <v>3913</v>
      </c>
      <c r="R578" s="23" t="s">
        <v>8569</v>
      </c>
      <c r="S578" s="21" t="s">
        <v>8570</v>
      </c>
      <c r="T578" s="35">
        <v>1.972</v>
      </c>
      <c r="U578" s="36">
        <v>2</v>
      </c>
      <c r="V578" s="36">
        <v>4</v>
      </c>
      <c r="W578" s="36">
        <v>6</v>
      </c>
    </row>
    <row r="579" s="1" customFormat="1" ht="15.75" spans="1:23">
      <c r="A579" s="22" t="s">
        <v>8571</v>
      </c>
      <c r="B579" s="22" t="s">
        <v>8572</v>
      </c>
      <c r="C579" s="19" t="s">
        <v>4080</v>
      </c>
      <c r="D579" s="20" t="s">
        <v>8447</v>
      </c>
      <c r="E579" s="21" t="s">
        <v>3894</v>
      </c>
      <c r="F579" s="23" t="s">
        <v>5998</v>
      </c>
      <c r="G579" s="23" t="s">
        <v>3984</v>
      </c>
      <c r="H579" s="21" t="s">
        <v>8573</v>
      </c>
      <c r="I579" s="28">
        <v>131.17</v>
      </c>
      <c r="J579" s="29" t="s">
        <v>8574</v>
      </c>
      <c r="K579" s="28">
        <v>26</v>
      </c>
      <c r="L579" s="28">
        <v>198.22</v>
      </c>
      <c r="M579" s="28"/>
      <c r="N579" s="28"/>
      <c r="O579" s="23" t="s">
        <v>8575</v>
      </c>
      <c r="P579" s="29" t="s">
        <v>8576</v>
      </c>
      <c r="Q579" s="23"/>
      <c r="R579" s="23" t="s">
        <v>8577</v>
      </c>
      <c r="S579" s="21" t="s">
        <v>8578</v>
      </c>
      <c r="T579" s="35">
        <v>2.609</v>
      </c>
      <c r="U579" s="36">
        <v>0</v>
      </c>
      <c r="V579" s="36">
        <v>1</v>
      </c>
      <c r="W579" s="36">
        <v>0</v>
      </c>
    </row>
    <row r="580" s="1" customFormat="1" ht="15.75" spans="1:23">
      <c r="A580" s="22" t="s">
        <v>8579</v>
      </c>
      <c r="B580" s="22" t="s">
        <v>8580</v>
      </c>
      <c r="C580" s="19" t="s">
        <v>4091</v>
      </c>
      <c r="D580" s="20" t="s">
        <v>8447</v>
      </c>
      <c r="E580" s="21" t="s">
        <v>3894</v>
      </c>
      <c r="F580" s="23" t="s">
        <v>4177</v>
      </c>
      <c r="G580" s="23" t="s">
        <v>4177</v>
      </c>
      <c r="H580" s="21" t="s">
        <v>8581</v>
      </c>
      <c r="I580" s="28">
        <v>164.24</v>
      </c>
      <c r="J580" s="29" t="s">
        <v>8582</v>
      </c>
      <c r="K580" s="28" t="s">
        <v>5949</v>
      </c>
      <c r="L580" s="28"/>
      <c r="M580" s="28"/>
      <c r="N580" s="28"/>
      <c r="O580" s="23" t="s">
        <v>8583</v>
      </c>
      <c r="P580" s="29" t="s">
        <v>8584</v>
      </c>
      <c r="Q580" s="23"/>
      <c r="R580" s="23" t="s">
        <v>4076</v>
      </c>
      <c r="S580" s="21" t="s">
        <v>8585</v>
      </c>
      <c r="T580" s="35">
        <v>3.108</v>
      </c>
      <c r="U580" s="36">
        <v>1</v>
      </c>
      <c r="V580" s="36">
        <v>0</v>
      </c>
      <c r="W580" s="36">
        <v>3</v>
      </c>
    </row>
    <row r="581" s="1" customFormat="1" ht="15.75" spans="1:23">
      <c r="A581" s="22" t="s">
        <v>8586</v>
      </c>
      <c r="B581" s="22" t="s">
        <v>8587</v>
      </c>
      <c r="C581" s="19" t="s">
        <v>4100</v>
      </c>
      <c r="D581" s="20" t="s">
        <v>8447</v>
      </c>
      <c r="E581" s="21" t="s">
        <v>3894</v>
      </c>
      <c r="F581" s="23" t="s">
        <v>4306</v>
      </c>
      <c r="G581" s="23" t="s">
        <v>4307</v>
      </c>
      <c r="H581" s="21" t="s">
        <v>8588</v>
      </c>
      <c r="I581" s="28">
        <v>238.24</v>
      </c>
      <c r="J581" s="29" t="s">
        <v>8589</v>
      </c>
      <c r="K581" s="28">
        <v>47</v>
      </c>
      <c r="L581" s="28">
        <v>197.28</v>
      </c>
      <c r="M581" s="28"/>
      <c r="N581" s="28"/>
      <c r="O581" s="23" t="s">
        <v>8590</v>
      </c>
      <c r="P581" s="29" t="s">
        <v>8591</v>
      </c>
      <c r="Q581" s="23" t="s">
        <v>3913</v>
      </c>
      <c r="R581" s="23" t="s">
        <v>4076</v>
      </c>
      <c r="S581" s="21" t="s">
        <v>8592</v>
      </c>
      <c r="T581" s="35">
        <v>1.878</v>
      </c>
      <c r="U581" s="36">
        <v>4</v>
      </c>
      <c r="V581" s="36">
        <v>0</v>
      </c>
      <c r="W581" s="36">
        <v>5</v>
      </c>
    </row>
    <row r="582" s="1" customFormat="1" ht="15.75" spans="1:23">
      <c r="A582" s="22" t="s">
        <v>8593</v>
      </c>
      <c r="B582" s="22" t="s">
        <v>8594</v>
      </c>
      <c r="C582" s="19" t="s">
        <v>4110</v>
      </c>
      <c r="D582" s="20" t="s">
        <v>8447</v>
      </c>
      <c r="E582" s="21" t="s">
        <v>3894</v>
      </c>
      <c r="F582" s="23" t="s">
        <v>8595</v>
      </c>
      <c r="G582" s="23" t="s">
        <v>4060</v>
      </c>
      <c r="H582" s="21" t="s">
        <v>8596</v>
      </c>
      <c r="I582" s="28">
        <v>256.21</v>
      </c>
      <c r="J582" s="29" t="s">
        <v>8597</v>
      </c>
      <c r="K582" s="28">
        <v>51</v>
      </c>
      <c r="L582" s="28">
        <v>199.06</v>
      </c>
      <c r="M582" s="28"/>
      <c r="N582" s="28"/>
      <c r="O582" s="23" t="s">
        <v>8598</v>
      </c>
      <c r="P582" s="29" t="s">
        <v>8599</v>
      </c>
      <c r="Q582" s="23" t="s">
        <v>3913</v>
      </c>
      <c r="R582" s="23" t="s">
        <v>8600</v>
      </c>
      <c r="S582" s="21" t="s">
        <v>8601</v>
      </c>
      <c r="T582" s="35">
        <v>2.082</v>
      </c>
      <c r="U582" s="36">
        <v>2</v>
      </c>
      <c r="V582" s="36">
        <v>3</v>
      </c>
      <c r="W582" s="36">
        <v>0</v>
      </c>
    </row>
    <row r="583" s="1" customFormat="1" ht="15.75" spans="1:23">
      <c r="A583" s="22" t="s">
        <v>8602</v>
      </c>
      <c r="B583" s="22" t="s">
        <v>8603</v>
      </c>
      <c r="C583" s="19" t="s">
        <v>4120</v>
      </c>
      <c r="D583" s="20" t="s">
        <v>8447</v>
      </c>
      <c r="E583" s="21" t="s">
        <v>3894</v>
      </c>
      <c r="F583" s="23" t="s">
        <v>8604</v>
      </c>
      <c r="G583" s="23" t="s">
        <v>4060</v>
      </c>
      <c r="H583" s="21" t="s">
        <v>8605</v>
      </c>
      <c r="I583" s="28">
        <v>192.17</v>
      </c>
      <c r="J583" s="29" t="s">
        <v>8606</v>
      </c>
      <c r="K583" s="28">
        <v>38</v>
      </c>
      <c r="L583" s="28">
        <v>197.74</v>
      </c>
      <c r="M583" s="28"/>
      <c r="N583" s="28"/>
      <c r="O583" s="23" t="s">
        <v>8607</v>
      </c>
      <c r="P583" s="29" t="s">
        <v>6885</v>
      </c>
      <c r="Q583" s="23" t="s">
        <v>3913</v>
      </c>
      <c r="R583" s="23" t="s">
        <v>4076</v>
      </c>
      <c r="S583" s="21" t="s">
        <v>8608</v>
      </c>
      <c r="T583" s="35">
        <v>1.862</v>
      </c>
      <c r="U583" s="36">
        <v>2</v>
      </c>
      <c r="V583" s="36">
        <v>2</v>
      </c>
      <c r="W583" s="36">
        <v>0</v>
      </c>
    </row>
    <row r="584" s="1" customFormat="1" ht="15.75" spans="1:23">
      <c r="A584" s="22" t="s">
        <v>8609</v>
      </c>
      <c r="B584" s="22" t="s">
        <v>8610</v>
      </c>
      <c r="C584" s="19" t="s">
        <v>4129</v>
      </c>
      <c r="D584" s="20" t="s">
        <v>8447</v>
      </c>
      <c r="E584" s="21" t="s">
        <v>3894</v>
      </c>
      <c r="F584" s="23" t="s">
        <v>4177</v>
      </c>
      <c r="G584" s="23" t="s">
        <v>4177</v>
      </c>
      <c r="H584" s="21" t="s">
        <v>8611</v>
      </c>
      <c r="I584" s="28">
        <v>141.21</v>
      </c>
      <c r="J584" s="29" t="s">
        <v>8612</v>
      </c>
      <c r="K584" s="28">
        <v>28</v>
      </c>
      <c r="L584" s="28">
        <v>198.29</v>
      </c>
      <c r="M584" s="28"/>
      <c r="N584" s="28"/>
      <c r="O584" s="23" t="s">
        <v>8613</v>
      </c>
      <c r="P584" s="29" t="s">
        <v>8614</v>
      </c>
      <c r="Q584" s="23" t="s">
        <v>3913</v>
      </c>
      <c r="R584" s="23" t="s">
        <v>8615</v>
      </c>
      <c r="S584" s="21" t="s">
        <v>8616</v>
      </c>
      <c r="T584" s="35">
        <v>0.271</v>
      </c>
      <c r="U584" s="36">
        <v>0</v>
      </c>
      <c r="V584" s="36">
        <v>1</v>
      </c>
      <c r="W584" s="36">
        <v>0</v>
      </c>
    </row>
    <row r="585" s="1" customFormat="1" ht="15.75" spans="1:23">
      <c r="A585" s="22" t="s">
        <v>8617</v>
      </c>
      <c r="B585" s="22" t="s">
        <v>8618</v>
      </c>
      <c r="C585" s="19" t="s">
        <v>4139</v>
      </c>
      <c r="D585" s="20" t="s">
        <v>8447</v>
      </c>
      <c r="E585" s="21" t="s">
        <v>3894</v>
      </c>
      <c r="F585" s="23" t="s">
        <v>8619</v>
      </c>
      <c r="G585" s="23" t="s">
        <v>4082</v>
      </c>
      <c r="H585" s="21" t="s">
        <v>8620</v>
      </c>
      <c r="I585" s="28">
        <v>154.25</v>
      </c>
      <c r="J585" s="29" t="s">
        <v>8621</v>
      </c>
      <c r="K585" s="28" t="s">
        <v>5949</v>
      </c>
      <c r="L585" s="28"/>
      <c r="M585" s="28"/>
      <c r="N585" s="28"/>
      <c r="O585" s="23" t="s">
        <v>8622</v>
      </c>
      <c r="P585" s="29" t="s">
        <v>7353</v>
      </c>
      <c r="Q585" s="23" t="s">
        <v>3913</v>
      </c>
      <c r="R585" s="23" t="s">
        <v>8623</v>
      </c>
      <c r="S585" s="21" t="s">
        <v>8624</v>
      </c>
      <c r="T585" s="35">
        <v>2.934</v>
      </c>
      <c r="U585" s="36">
        <v>0</v>
      </c>
      <c r="V585" s="36">
        <v>1</v>
      </c>
      <c r="W585" s="36">
        <v>4</v>
      </c>
    </row>
    <row r="586" s="1" customFormat="1" ht="15.75" spans="1:23">
      <c r="A586" s="22" t="s">
        <v>8625</v>
      </c>
      <c r="B586" s="22" t="s">
        <v>8626</v>
      </c>
      <c r="C586" s="19" t="s">
        <v>4147</v>
      </c>
      <c r="D586" s="20" t="s">
        <v>8447</v>
      </c>
      <c r="E586" s="21" t="s">
        <v>3894</v>
      </c>
      <c r="F586" s="23" t="s">
        <v>4017</v>
      </c>
      <c r="G586" s="23" t="s">
        <v>3931</v>
      </c>
      <c r="H586" s="21" t="s">
        <v>8627</v>
      </c>
      <c r="I586" s="28">
        <v>490.71</v>
      </c>
      <c r="J586" s="29" t="s">
        <v>8628</v>
      </c>
      <c r="K586" s="28">
        <v>98</v>
      </c>
      <c r="L586" s="28">
        <v>199.71</v>
      </c>
      <c r="M586" s="28" t="s">
        <v>3899</v>
      </c>
      <c r="N586" s="28"/>
      <c r="O586" s="23" t="s">
        <v>8629</v>
      </c>
      <c r="P586" s="29" t="s">
        <v>6971</v>
      </c>
      <c r="Q586" s="23"/>
      <c r="R586" s="23" t="s">
        <v>8630</v>
      </c>
      <c r="S586" s="21" t="s">
        <v>6973</v>
      </c>
      <c r="T586" s="35">
        <v>2.635</v>
      </c>
      <c r="U586" s="36">
        <v>1</v>
      </c>
      <c r="V586" s="36">
        <v>3</v>
      </c>
      <c r="W586" s="36">
        <v>2</v>
      </c>
    </row>
    <row r="587" s="1" customFormat="1" ht="15.75" spans="1:23">
      <c r="A587" s="22" t="s">
        <v>8631</v>
      </c>
      <c r="B587" s="22" t="s">
        <v>8632</v>
      </c>
      <c r="C587" s="19" t="s">
        <v>4157</v>
      </c>
      <c r="D587" s="20" t="s">
        <v>8447</v>
      </c>
      <c r="E587" s="21" t="s">
        <v>3894</v>
      </c>
      <c r="F587" s="23" t="s">
        <v>4177</v>
      </c>
      <c r="G587" s="23" t="s">
        <v>4177</v>
      </c>
      <c r="H587" s="21" t="s">
        <v>8633</v>
      </c>
      <c r="I587" s="28">
        <v>248.39</v>
      </c>
      <c r="J587" s="29" t="s">
        <v>8634</v>
      </c>
      <c r="K587" s="28">
        <v>49</v>
      </c>
      <c r="L587" s="28">
        <v>197.27</v>
      </c>
      <c r="M587" s="28" t="s">
        <v>3899</v>
      </c>
      <c r="N587" s="28"/>
      <c r="O587" s="23" t="s">
        <v>8635</v>
      </c>
      <c r="P587" s="29" t="s">
        <v>8636</v>
      </c>
      <c r="Q587" s="23" t="s">
        <v>3913</v>
      </c>
      <c r="R587" s="23" t="s">
        <v>4076</v>
      </c>
      <c r="S587" s="21" t="s">
        <v>8637</v>
      </c>
      <c r="T587" s="35">
        <v>5.018</v>
      </c>
      <c r="U587" s="36">
        <v>0</v>
      </c>
      <c r="V587" s="36">
        <v>0</v>
      </c>
      <c r="W587" s="36">
        <v>2</v>
      </c>
    </row>
    <row r="588" s="1" customFormat="1" ht="15.75" spans="1:23">
      <c r="A588" s="22" t="s">
        <v>8638</v>
      </c>
      <c r="B588" s="22" t="s">
        <v>8639</v>
      </c>
      <c r="C588" s="19" t="s">
        <v>4166</v>
      </c>
      <c r="D588" s="20" t="s">
        <v>8447</v>
      </c>
      <c r="E588" s="21" t="s">
        <v>3894</v>
      </c>
      <c r="F588" s="23" t="s">
        <v>5998</v>
      </c>
      <c r="G588" s="23" t="s">
        <v>3984</v>
      </c>
      <c r="H588" s="21" t="s">
        <v>8640</v>
      </c>
      <c r="I588" s="28">
        <v>112.13</v>
      </c>
      <c r="J588" s="29" t="s">
        <v>8641</v>
      </c>
      <c r="K588" s="28">
        <v>22</v>
      </c>
      <c r="L588" s="28">
        <v>196.2</v>
      </c>
      <c r="M588" s="28" t="s">
        <v>3899</v>
      </c>
      <c r="N588" s="28"/>
      <c r="O588" s="23" t="s">
        <v>8642</v>
      </c>
      <c r="P588" s="29" t="s">
        <v>8643</v>
      </c>
      <c r="Q588" s="23" t="s">
        <v>3913</v>
      </c>
      <c r="R588" s="23" t="s">
        <v>8644</v>
      </c>
      <c r="S588" s="21" t="s">
        <v>8645</v>
      </c>
      <c r="T588" s="35">
        <v>1.363</v>
      </c>
      <c r="U588" s="36">
        <v>1</v>
      </c>
      <c r="V588" s="36">
        <v>0</v>
      </c>
      <c r="W588" s="36">
        <v>2</v>
      </c>
    </row>
    <row r="589" s="1" customFormat="1" ht="15.75" spans="1:23">
      <c r="A589" s="22" t="s">
        <v>8646</v>
      </c>
      <c r="B589" s="22" t="s">
        <v>8647</v>
      </c>
      <c r="C589" s="19" t="s">
        <v>4176</v>
      </c>
      <c r="D589" s="20" t="s">
        <v>8447</v>
      </c>
      <c r="E589" s="21" t="s">
        <v>3894</v>
      </c>
      <c r="F589" s="23" t="s">
        <v>5457</v>
      </c>
      <c r="G589" s="23" t="s">
        <v>4484</v>
      </c>
      <c r="H589" s="21" t="s">
        <v>8648</v>
      </c>
      <c r="I589" s="28">
        <v>514.56</v>
      </c>
      <c r="J589" s="29" t="s">
        <v>8649</v>
      </c>
      <c r="K589" s="28">
        <v>100</v>
      </c>
      <c r="L589" s="28">
        <v>194.34</v>
      </c>
      <c r="M589" s="28" t="s">
        <v>3899</v>
      </c>
      <c r="N589" s="28"/>
      <c r="O589" s="23" t="s">
        <v>8650</v>
      </c>
      <c r="P589" s="29" t="s">
        <v>8651</v>
      </c>
      <c r="Q589" s="23" t="s">
        <v>3913</v>
      </c>
      <c r="R589" s="23" t="s">
        <v>4076</v>
      </c>
      <c r="S589" s="21" t="s">
        <v>8652</v>
      </c>
      <c r="T589" s="35">
        <v>2.151</v>
      </c>
      <c r="U589" s="36">
        <v>9</v>
      </c>
      <c r="V589" s="36">
        <v>0</v>
      </c>
      <c r="W589" s="36">
        <v>3</v>
      </c>
    </row>
    <row r="590" s="1" customFormat="1" ht="15.75" spans="1:23">
      <c r="A590" s="22" t="s">
        <v>8653</v>
      </c>
      <c r="B590" s="22" t="s">
        <v>8654</v>
      </c>
      <c r="C590" s="19" t="s">
        <v>4185</v>
      </c>
      <c r="D590" s="20" t="s">
        <v>8447</v>
      </c>
      <c r="E590" s="21" t="s">
        <v>3894</v>
      </c>
      <c r="F590" s="23" t="s">
        <v>4306</v>
      </c>
      <c r="G590" s="23" t="s">
        <v>4307</v>
      </c>
      <c r="H590" s="21" t="s">
        <v>8655</v>
      </c>
      <c r="I590" s="28">
        <v>563.62</v>
      </c>
      <c r="J590" s="29" t="s">
        <v>8656</v>
      </c>
      <c r="K590" s="28">
        <v>100</v>
      </c>
      <c r="L590" s="28">
        <v>177.42</v>
      </c>
      <c r="M590" s="28">
        <v>100</v>
      </c>
      <c r="N590" s="28">
        <v>177.42</v>
      </c>
      <c r="O590" s="23" t="s">
        <v>8657</v>
      </c>
      <c r="P590" s="29" t="s">
        <v>8658</v>
      </c>
      <c r="Q590" s="29"/>
      <c r="R590" s="23" t="s">
        <v>8659</v>
      </c>
      <c r="S590" s="21" t="s">
        <v>8660</v>
      </c>
      <c r="T590" s="35">
        <v>0.446</v>
      </c>
      <c r="U590" s="36">
        <v>6</v>
      </c>
      <c r="V590" s="36">
        <v>5</v>
      </c>
      <c r="W590" s="36">
        <v>7</v>
      </c>
    </row>
    <row r="591" s="1" customFormat="1" ht="15.75" spans="1:23">
      <c r="A591" s="22" t="s">
        <v>8661</v>
      </c>
      <c r="B591" s="22" t="s">
        <v>8662</v>
      </c>
      <c r="C591" s="19" t="s">
        <v>4194</v>
      </c>
      <c r="D591" s="20" t="s">
        <v>8447</v>
      </c>
      <c r="E591" s="21" t="s">
        <v>3894</v>
      </c>
      <c r="F591" s="23" t="s">
        <v>4186</v>
      </c>
      <c r="G591" s="23" t="s">
        <v>4060</v>
      </c>
      <c r="H591" s="21" t="s">
        <v>8663</v>
      </c>
      <c r="I591" s="28">
        <v>444.65</v>
      </c>
      <c r="J591" s="29" t="s">
        <v>8664</v>
      </c>
      <c r="K591" s="28">
        <v>88</v>
      </c>
      <c r="L591" s="28">
        <v>197.91</v>
      </c>
      <c r="M591" s="28"/>
      <c r="N591" s="28"/>
      <c r="O591" s="23" t="s">
        <v>8665</v>
      </c>
      <c r="P591" s="29" t="s">
        <v>8666</v>
      </c>
      <c r="Q591" s="23" t="s">
        <v>3913</v>
      </c>
      <c r="R591" s="23" t="s">
        <v>8667</v>
      </c>
      <c r="S591" s="21" t="s">
        <v>8668</v>
      </c>
      <c r="T591" s="35">
        <v>9.5</v>
      </c>
      <c r="U591" s="36">
        <v>2</v>
      </c>
      <c r="V591" s="36">
        <v>0</v>
      </c>
      <c r="W591" s="36">
        <v>11</v>
      </c>
    </row>
    <row r="592" s="1" customFormat="1" ht="15.75" spans="1:23">
      <c r="A592" s="22" t="s">
        <v>8669</v>
      </c>
      <c r="B592" s="22" t="s">
        <v>8670</v>
      </c>
      <c r="C592" s="19" t="s">
        <v>4202</v>
      </c>
      <c r="D592" s="20" t="s">
        <v>8447</v>
      </c>
      <c r="E592" s="21" t="s">
        <v>3894</v>
      </c>
      <c r="F592" s="23" t="s">
        <v>8671</v>
      </c>
      <c r="G592" s="23" t="s">
        <v>4419</v>
      </c>
      <c r="H592" s="21" t="s">
        <v>8672</v>
      </c>
      <c r="I592" s="21"/>
      <c r="J592" s="29" t="s">
        <v>8673</v>
      </c>
      <c r="K592" s="28">
        <v>100</v>
      </c>
      <c r="L592" s="28">
        <v>10</v>
      </c>
      <c r="M592" s="28"/>
      <c r="N592" s="28"/>
      <c r="O592" s="23" t="s">
        <v>8674</v>
      </c>
      <c r="P592" s="29" t="s">
        <v>8675</v>
      </c>
      <c r="Q592" s="29"/>
      <c r="R592" s="23" t="s">
        <v>8676</v>
      </c>
      <c r="S592" s="21" t="s">
        <v>8677</v>
      </c>
      <c r="T592" s="35">
        <v>-10.494</v>
      </c>
      <c r="U592" s="36">
        <v>14</v>
      </c>
      <c r="V592" s="36">
        <v>21</v>
      </c>
      <c r="W592" s="36">
        <v>20</v>
      </c>
    </row>
    <row r="593" s="1" customFormat="1" ht="15.75" spans="1:23">
      <c r="A593" s="22" t="s">
        <v>8678</v>
      </c>
      <c r="B593" s="22" t="s">
        <v>8679</v>
      </c>
      <c r="C593" s="19" t="s">
        <v>4209</v>
      </c>
      <c r="D593" s="20" t="s">
        <v>8447</v>
      </c>
      <c r="E593" s="21" t="s">
        <v>3894</v>
      </c>
      <c r="F593" s="23" t="s">
        <v>6154</v>
      </c>
      <c r="G593" s="23" t="s">
        <v>3984</v>
      </c>
      <c r="H593" s="21" t="s">
        <v>8680</v>
      </c>
      <c r="I593" s="28">
        <v>136.15</v>
      </c>
      <c r="J593" s="29" t="s">
        <v>8681</v>
      </c>
      <c r="K593" s="28" t="s">
        <v>5949</v>
      </c>
      <c r="L593" s="28"/>
      <c r="M593" s="28"/>
      <c r="N593" s="28"/>
      <c r="O593" s="23" t="s">
        <v>8682</v>
      </c>
      <c r="P593" s="29" t="s">
        <v>8683</v>
      </c>
      <c r="Q593" s="23" t="s">
        <v>3913</v>
      </c>
      <c r="R593" s="23" t="s">
        <v>8684</v>
      </c>
      <c r="S593" s="21" t="s">
        <v>8685</v>
      </c>
      <c r="T593" s="35">
        <v>1.573</v>
      </c>
      <c r="U593" s="36">
        <v>2</v>
      </c>
      <c r="V593" s="36">
        <v>0</v>
      </c>
      <c r="W593" s="36">
        <v>2</v>
      </c>
    </row>
    <row r="594" s="1" customFormat="1" ht="15.75" spans="1:23">
      <c r="A594" s="22" t="s">
        <v>8686</v>
      </c>
      <c r="B594" s="22" t="s">
        <v>8687</v>
      </c>
      <c r="C594" s="19" t="s">
        <v>4220</v>
      </c>
      <c r="D594" s="20" t="s">
        <v>8447</v>
      </c>
      <c r="E594" s="21" t="s">
        <v>3894</v>
      </c>
      <c r="F594" s="23" t="s">
        <v>4177</v>
      </c>
      <c r="G594" s="23" t="s">
        <v>4177</v>
      </c>
      <c r="H594" s="21" t="s">
        <v>8688</v>
      </c>
      <c r="I594" s="28">
        <v>148.2</v>
      </c>
      <c r="J594" s="29" t="s">
        <v>8689</v>
      </c>
      <c r="K594" s="28" t="s">
        <v>5949</v>
      </c>
      <c r="L594" s="28"/>
      <c r="M594" s="28"/>
      <c r="N594" s="28"/>
      <c r="O594" s="23" t="s">
        <v>8690</v>
      </c>
      <c r="P594" s="29" t="s">
        <v>6166</v>
      </c>
      <c r="Q594" s="23" t="s">
        <v>3913</v>
      </c>
      <c r="R594" s="23" t="s">
        <v>8691</v>
      </c>
      <c r="S594" s="21" t="s">
        <v>8692</v>
      </c>
      <c r="T594" s="35">
        <v>2.783</v>
      </c>
      <c r="U594" s="36">
        <v>1</v>
      </c>
      <c r="V594" s="36">
        <v>0</v>
      </c>
      <c r="W594" s="36">
        <v>2</v>
      </c>
    </row>
    <row r="595" s="1" customFormat="1" ht="15.75" spans="1:23">
      <c r="A595" s="22" t="s">
        <v>8693</v>
      </c>
      <c r="B595" s="22" t="s">
        <v>8694</v>
      </c>
      <c r="C595" s="19" t="s">
        <v>4229</v>
      </c>
      <c r="D595" s="20" t="s">
        <v>8447</v>
      </c>
      <c r="E595" s="21" t="s">
        <v>3894</v>
      </c>
      <c r="F595" s="23" t="s">
        <v>4177</v>
      </c>
      <c r="G595" s="23" t="s">
        <v>4177</v>
      </c>
      <c r="H595" s="21" t="s">
        <v>8695</v>
      </c>
      <c r="I595" s="28">
        <v>150.22</v>
      </c>
      <c r="J595" s="29" t="s">
        <v>8696</v>
      </c>
      <c r="K595" s="28" t="s">
        <v>5949</v>
      </c>
      <c r="L595" s="28"/>
      <c r="M595" s="28"/>
      <c r="N595" s="28"/>
      <c r="O595" s="23" t="s">
        <v>8697</v>
      </c>
      <c r="P595" s="29" t="s">
        <v>6239</v>
      </c>
      <c r="Q595" s="23" t="s">
        <v>3913</v>
      </c>
      <c r="R595" s="23" t="s">
        <v>8698</v>
      </c>
      <c r="S595" s="21" t="s">
        <v>8699</v>
      </c>
      <c r="T595" s="35">
        <v>2.419</v>
      </c>
      <c r="U595" s="36">
        <v>0</v>
      </c>
      <c r="V595" s="36">
        <v>1</v>
      </c>
      <c r="W595" s="36">
        <v>2</v>
      </c>
    </row>
    <row r="596" s="1" customFormat="1" ht="15.75" spans="1:23">
      <c r="A596" s="22" t="s">
        <v>8700</v>
      </c>
      <c r="B596" s="22" t="s">
        <v>8701</v>
      </c>
      <c r="C596" s="19" t="s">
        <v>4239</v>
      </c>
      <c r="D596" s="20" t="s">
        <v>8447</v>
      </c>
      <c r="E596" s="21" t="s">
        <v>3894</v>
      </c>
      <c r="F596" s="23" t="s">
        <v>4177</v>
      </c>
      <c r="G596" s="23" t="s">
        <v>4082</v>
      </c>
      <c r="H596" s="21" t="s">
        <v>8702</v>
      </c>
      <c r="I596" s="28">
        <v>196.29</v>
      </c>
      <c r="J596" s="29" t="s">
        <v>8703</v>
      </c>
      <c r="K596" s="28" t="s">
        <v>5949</v>
      </c>
      <c r="L596" s="28"/>
      <c r="M596" s="28"/>
      <c r="N596" s="28"/>
      <c r="O596" s="23" t="s">
        <v>8704</v>
      </c>
      <c r="P596" s="29" t="s">
        <v>6963</v>
      </c>
      <c r="Q596" s="23" t="s">
        <v>3913</v>
      </c>
      <c r="R596" s="23" t="s">
        <v>8705</v>
      </c>
      <c r="S596" s="21" t="s">
        <v>8706</v>
      </c>
      <c r="T596" s="35">
        <v>3.313</v>
      </c>
      <c r="U596" s="36">
        <v>2</v>
      </c>
      <c r="V596" s="36">
        <v>0</v>
      </c>
      <c r="W596" s="36">
        <v>6</v>
      </c>
    </row>
    <row r="597" s="1" customFormat="1" ht="15.75" spans="1:23">
      <c r="A597" s="22" t="s">
        <v>8707</v>
      </c>
      <c r="B597" s="22" t="s">
        <v>8708</v>
      </c>
      <c r="C597" s="19" t="s">
        <v>4248</v>
      </c>
      <c r="D597" s="20" t="s">
        <v>8447</v>
      </c>
      <c r="E597" s="21" t="s">
        <v>3894</v>
      </c>
      <c r="F597" s="23" t="s">
        <v>7157</v>
      </c>
      <c r="G597" s="23" t="s">
        <v>4307</v>
      </c>
      <c r="H597" s="21" t="s">
        <v>8709</v>
      </c>
      <c r="I597" s="28">
        <v>372.89</v>
      </c>
      <c r="J597" s="29" t="s">
        <v>8710</v>
      </c>
      <c r="K597" s="28">
        <v>40</v>
      </c>
      <c r="L597" s="28">
        <v>107.27</v>
      </c>
      <c r="M597" s="28"/>
      <c r="N597" s="28"/>
      <c r="O597" s="23" t="s">
        <v>8711</v>
      </c>
      <c r="P597" s="29" t="s">
        <v>8712</v>
      </c>
      <c r="Q597" s="23" t="s">
        <v>5985</v>
      </c>
      <c r="R597" s="23" t="s">
        <v>4076</v>
      </c>
      <c r="S597" s="21" t="s">
        <v>8713</v>
      </c>
      <c r="T597" s="35">
        <v>0</v>
      </c>
      <c r="U597" s="36">
        <v>0</v>
      </c>
      <c r="V597" s="36">
        <v>0</v>
      </c>
      <c r="W597" s="36">
        <v>0</v>
      </c>
    </row>
    <row r="598" s="1" customFormat="1" ht="15.75" spans="1:23">
      <c r="A598" s="22" t="s">
        <v>8714</v>
      </c>
      <c r="B598" s="22" t="s">
        <v>8715</v>
      </c>
      <c r="C598" s="19" t="s">
        <v>4257</v>
      </c>
      <c r="D598" s="20" t="s">
        <v>8447</v>
      </c>
      <c r="E598" s="21" t="s">
        <v>3894</v>
      </c>
      <c r="F598" s="23" t="s">
        <v>4177</v>
      </c>
      <c r="G598" s="23" t="s">
        <v>4177</v>
      </c>
      <c r="H598" s="21" t="s">
        <v>8716</v>
      </c>
      <c r="I598" s="28">
        <v>738.64</v>
      </c>
      <c r="J598" s="29" t="s">
        <v>8717</v>
      </c>
      <c r="K598" s="28">
        <v>100</v>
      </c>
      <c r="L598" s="28">
        <v>135.38</v>
      </c>
      <c r="M598" s="28">
        <v>100</v>
      </c>
      <c r="N598" s="28">
        <v>135.38</v>
      </c>
      <c r="O598" s="23" t="s">
        <v>8718</v>
      </c>
      <c r="P598" s="29" t="s">
        <v>8719</v>
      </c>
      <c r="Q598" s="23" t="s">
        <v>3913</v>
      </c>
      <c r="R598" s="23" t="s">
        <v>4076</v>
      </c>
      <c r="S598" s="21" t="s">
        <v>8720</v>
      </c>
      <c r="T598" s="35">
        <v>-8.634</v>
      </c>
      <c r="U598" s="36">
        <v>7</v>
      </c>
      <c r="V598" s="36">
        <v>14</v>
      </c>
      <c r="W598" s="36">
        <v>11</v>
      </c>
    </row>
    <row r="599" s="1" customFormat="1" ht="15.75" spans="1:23">
      <c r="A599" s="22" t="s">
        <v>8721</v>
      </c>
      <c r="B599" s="22" t="s">
        <v>8722</v>
      </c>
      <c r="C599" s="19" t="s">
        <v>4266</v>
      </c>
      <c r="D599" s="20" t="s">
        <v>8447</v>
      </c>
      <c r="E599" s="21" t="s">
        <v>3894</v>
      </c>
      <c r="F599" s="23" t="s">
        <v>4177</v>
      </c>
      <c r="G599" s="23" t="s">
        <v>4177</v>
      </c>
      <c r="H599" s="21" t="s">
        <v>8723</v>
      </c>
      <c r="I599" s="21"/>
      <c r="J599" s="29" t="s">
        <v>8724</v>
      </c>
      <c r="K599" s="28">
        <v>100</v>
      </c>
      <c r="L599" s="28">
        <v>10</v>
      </c>
      <c r="M599" s="28">
        <v>100</v>
      </c>
      <c r="N599" s="28"/>
      <c r="O599" s="23" t="s">
        <v>8725</v>
      </c>
      <c r="P599" s="23"/>
      <c r="Q599" s="23"/>
      <c r="R599" s="23" t="s">
        <v>4076</v>
      </c>
      <c r="S599" s="21"/>
      <c r="T599" s="35">
        <v>0</v>
      </c>
      <c r="U599" s="36">
        <v>0</v>
      </c>
      <c r="V599" s="36">
        <v>0</v>
      </c>
      <c r="W599" s="36">
        <v>0</v>
      </c>
    </row>
    <row r="600" s="1" customFormat="1" ht="15.75" spans="1:23">
      <c r="A600" s="22" t="s">
        <v>8726</v>
      </c>
      <c r="B600" s="22" t="s">
        <v>8727</v>
      </c>
      <c r="C600" s="19" t="s">
        <v>4276</v>
      </c>
      <c r="D600" s="20" t="s">
        <v>8447</v>
      </c>
      <c r="E600" s="21" t="s">
        <v>3894</v>
      </c>
      <c r="F600" s="23" t="s">
        <v>5998</v>
      </c>
      <c r="G600" s="23" t="s">
        <v>3984</v>
      </c>
      <c r="H600" s="21" t="s">
        <v>8728</v>
      </c>
      <c r="I600" s="28">
        <v>594.52</v>
      </c>
      <c r="J600" s="29" t="s">
        <v>8729</v>
      </c>
      <c r="K600" s="28">
        <v>100</v>
      </c>
      <c r="L600" s="28">
        <v>168.2</v>
      </c>
      <c r="M600" s="28" t="s">
        <v>3899</v>
      </c>
      <c r="N600" s="28"/>
      <c r="O600" s="23" t="s">
        <v>8730</v>
      </c>
      <c r="P600" s="29" t="s">
        <v>8731</v>
      </c>
      <c r="Q600" s="23" t="s">
        <v>3913</v>
      </c>
      <c r="R600" s="23" t="s">
        <v>8732</v>
      </c>
      <c r="S600" s="21" t="s">
        <v>8733</v>
      </c>
      <c r="T600" s="35">
        <v>0</v>
      </c>
      <c r="U600" s="36">
        <v>0</v>
      </c>
      <c r="V600" s="36">
        <v>0</v>
      </c>
      <c r="W600" s="36">
        <v>0</v>
      </c>
    </row>
    <row r="601" s="1" customFormat="1" ht="15.75" spans="1:23">
      <c r="A601" s="22" t="s">
        <v>8734</v>
      </c>
      <c r="B601" s="22" t="s">
        <v>8735</v>
      </c>
      <c r="C601" s="19" t="s">
        <v>4286</v>
      </c>
      <c r="D601" s="20" t="s">
        <v>8447</v>
      </c>
      <c r="E601" s="21" t="s">
        <v>3894</v>
      </c>
      <c r="F601" s="23" t="s">
        <v>5252</v>
      </c>
      <c r="G601" s="23" t="s">
        <v>4177</v>
      </c>
      <c r="H601" s="21" t="s">
        <v>8736</v>
      </c>
      <c r="I601" s="28">
        <v>910.78</v>
      </c>
      <c r="J601" s="29" t="s">
        <v>8737</v>
      </c>
      <c r="K601" s="28">
        <v>100</v>
      </c>
      <c r="L601" s="28">
        <v>109.8</v>
      </c>
      <c r="M601" s="28"/>
      <c r="N601" s="28"/>
      <c r="O601" s="23" t="s">
        <v>8738</v>
      </c>
      <c r="P601" s="29" t="s">
        <v>8739</v>
      </c>
      <c r="Q601" s="23" t="s">
        <v>3913</v>
      </c>
      <c r="R601" s="23" t="s">
        <v>8740</v>
      </c>
      <c r="S601" s="21" t="s">
        <v>8741</v>
      </c>
      <c r="T601" s="35">
        <v>0</v>
      </c>
      <c r="U601" s="36">
        <v>0</v>
      </c>
      <c r="V601" s="36">
        <v>0</v>
      </c>
      <c r="W601" s="36">
        <v>0</v>
      </c>
    </row>
    <row r="602" s="1" customFormat="1" ht="15.75" spans="1:23">
      <c r="A602" s="22" t="s">
        <v>8742</v>
      </c>
      <c r="B602" s="22" t="s">
        <v>8743</v>
      </c>
      <c r="C602" s="19" t="s">
        <v>4295</v>
      </c>
      <c r="D602" s="20" t="s">
        <v>8447</v>
      </c>
      <c r="E602" s="21" t="s">
        <v>3894</v>
      </c>
      <c r="F602" s="23" t="s">
        <v>5489</v>
      </c>
      <c r="G602" s="23" t="s">
        <v>3931</v>
      </c>
      <c r="H602" s="21" t="s">
        <v>8744</v>
      </c>
      <c r="I602" s="28">
        <v>376.41</v>
      </c>
      <c r="J602" s="29" t="s">
        <v>8745</v>
      </c>
      <c r="K602" s="28">
        <v>20</v>
      </c>
      <c r="L602" s="28">
        <v>53.13</v>
      </c>
      <c r="M602" s="28"/>
      <c r="N602" s="28"/>
      <c r="O602" s="23" t="s">
        <v>8746</v>
      </c>
      <c r="P602" s="29" t="s">
        <v>8747</v>
      </c>
      <c r="Q602" s="23" t="s">
        <v>3913</v>
      </c>
      <c r="R602" s="23" t="s">
        <v>4076</v>
      </c>
      <c r="S602" s="21" t="s">
        <v>8748</v>
      </c>
      <c r="T602" s="35">
        <v>0</v>
      </c>
      <c r="U602" s="36">
        <v>0</v>
      </c>
      <c r="V602" s="36">
        <v>0</v>
      </c>
      <c r="W602" s="36">
        <v>0</v>
      </c>
    </row>
    <row r="603" s="1" customFormat="1" ht="15.75" spans="1:23">
      <c r="A603" s="22" t="s">
        <v>8749</v>
      </c>
      <c r="B603" s="22" t="s">
        <v>8750</v>
      </c>
      <c r="C603" s="19" t="s">
        <v>4305</v>
      </c>
      <c r="D603" s="20" t="s">
        <v>8447</v>
      </c>
      <c r="E603" s="21" t="s">
        <v>3894</v>
      </c>
      <c r="F603" s="23" t="s">
        <v>4177</v>
      </c>
      <c r="G603" s="23" t="s">
        <v>4177</v>
      </c>
      <c r="H603" s="21" t="s">
        <v>8751</v>
      </c>
      <c r="I603" s="28">
        <v>272.25</v>
      </c>
      <c r="J603" s="29" t="s">
        <v>8752</v>
      </c>
      <c r="K603" s="28">
        <v>54</v>
      </c>
      <c r="L603" s="28">
        <v>198.35</v>
      </c>
      <c r="M603" s="28"/>
      <c r="N603" s="28"/>
      <c r="O603" s="23" t="s">
        <v>8753</v>
      </c>
      <c r="P603" s="29" t="s">
        <v>4457</v>
      </c>
      <c r="Q603" s="23" t="s">
        <v>3913</v>
      </c>
      <c r="R603" s="23" t="s">
        <v>8754</v>
      </c>
      <c r="S603" s="21" t="s">
        <v>4459</v>
      </c>
      <c r="T603" s="35">
        <v>0</v>
      </c>
      <c r="U603" s="36">
        <v>0</v>
      </c>
      <c r="V603" s="36">
        <v>0</v>
      </c>
      <c r="W603" s="36">
        <v>0</v>
      </c>
    </row>
    <row r="604" s="1" customFormat="1" ht="15.75" spans="1:23">
      <c r="A604" s="22" t="s">
        <v>8755</v>
      </c>
      <c r="B604" s="22" t="s">
        <v>8756</v>
      </c>
      <c r="C604" s="19" t="s">
        <v>4316</v>
      </c>
      <c r="D604" s="20" t="s">
        <v>8447</v>
      </c>
      <c r="E604" s="21" t="s">
        <v>3894</v>
      </c>
      <c r="F604" s="23" t="s">
        <v>4221</v>
      </c>
      <c r="G604" s="23" t="s">
        <v>4060</v>
      </c>
      <c r="H604" s="21" t="s">
        <v>8757</v>
      </c>
      <c r="I604" s="28">
        <v>212.2</v>
      </c>
      <c r="J604" s="29" t="s">
        <v>8758</v>
      </c>
      <c r="K604" s="28">
        <v>42</v>
      </c>
      <c r="L604" s="28">
        <v>197.93</v>
      </c>
      <c r="M604" s="28"/>
      <c r="N604" s="28"/>
      <c r="O604" s="23" t="s">
        <v>8759</v>
      </c>
      <c r="P604" s="29" t="s">
        <v>6741</v>
      </c>
      <c r="Q604" s="23" t="s">
        <v>3913</v>
      </c>
      <c r="R604" s="23" t="s">
        <v>8760</v>
      </c>
      <c r="S604" s="21" t="s">
        <v>8761</v>
      </c>
      <c r="T604" s="35">
        <v>0</v>
      </c>
      <c r="U604" s="36">
        <v>0</v>
      </c>
      <c r="V604" s="36">
        <v>0</v>
      </c>
      <c r="W604" s="36">
        <v>0</v>
      </c>
    </row>
    <row r="605" s="1" customFormat="1" ht="15.75" spans="1:23">
      <c r="A605" s="22" t="s">
        <v>8762</v>
      </c>
      <c r="B605" s="22" t="s">
        <v>8763</v>
      </c>
      <c r="C605" s="19" t="s">
        <v>4325</v>
      </c>
      <c r="D605" s="20" t="s">
        <v>8447</v>
      </c>
      <c r="E605" s="21" t="s">
        <v>3894</v>
      </c>
      <c r="F605" s="23" t="s">
        <v>4177</v>
      </c>
      <c r="G605" s="23" t="s">
        <v>4177</v>
      </c>
      <c r="H605" s="21" t="s">
        <v>8764</v>
      </c>
      <c r="I605" s="28">
        <v>326.43</v>
      </c>
      <c r="J605" s="29" t="s">
        <v>8765</v>
      </c>
      <c r="K605" s="28">
        <v>65</v>
      </c>
      <c r="L605" s="28">
        <v>199.12</v>
      </c>
      <c r="M605" s="28"/>
      <c r="N605" s="28"/>
      <c r="O605" s="23" t="s">
        <v>8766</v>
      </c>
      <c r="P605" s="29" t="s">
        <v>7928</v>
      </c>
      <c r="Q605" s="23" t="s">
        <v>3913</v>
      </c>
      <c r="R605" s="23" t="s">
        <v>8767</v>
      </c>
      <c r="S605" s="21" t="s">
        <v>8768</v>
      </c>
      <c r="T605" s="35">
        <v>0</v>
      </c>
      <c r="U605" s="36">
        <v>0</v>
      </c>
      <c r="V605" s="36">
        <v>0</v>
      </c>
      <c r="W605" s="36">
        <v>0</v>
      </c>
    </row>
    <row r="606" s="1" customFormat="1" ht="15.75" spans="1:23">
      <c r="A606" s="22" t="s">
        <v>8769</v>
      </c>
      <c r="B606" s="22" t="s">
        <v>8770</v>
      </c>
      <c r="C606" s="19" t="s">
        <v>4334</v>
      </c>
      <c r="D606" s="20" t="s">
        <v>8447</v>
      </c>
      <c r="E606" s="21" t="s">
        <v>3894</v>
      </c>
      <c r="F606" s="23" t="s">
        <v>8771</v>
      </c>
      <c r="G606" s="23" t="s">
        <v>4060</v>
      </c>
      <c r="H606" s="21" t="s">
        <v>8772</v>
      </c>
      <c r="I606" s="28">
        <v>208.25</v>
      </c>
      <c r="J606" s="29" t="s">
        <v>8773</v>
      </c>
      <c r="K606" s="28" t="s">
        <v>5949</v>
      </c>
      <c r="L606" s="28"/>
      <c r="M606" s="28"/>
      <c r="N606" s="28"/>
      <c r="O606" s="23" t="s">
        <v>8774</v>
      </c>
      <c r="P606" s="29" t="s">
        <v>8224</v>
      </c>
      <c r="Q606" s="23" t="s">
        <v>3913</v>
      </c>
      <c r="R606" s="23" t="s">
        <v>8775</v>
      </c>
      <c r="S606" s="21" t="s">
        <v>8776</v>
      </c>
      <c r="T606" s="35">
        <v>0</v>
      </c>
      <c r="U606" s="36">
        <v>0</v>
      </c>
      <c r="V606" s="36">
        <v>0</v>
      </c>
      <c r="W606" s="36">
        <v>0</v>
      </c>
    </row>
    <row r="607" s="1" customFormat="1" ht="15.75" spans="1:23">
      <c r="A607" s="22" t="s">
        <v>8777</v>
      </c>
      <c r="B607" s="22" t="s">
        <v>8778</v>
      </c>
      <c r="C607" s="19" t="s">
        <v>4344</v>
      </c>
      <c r="D607" s="20" t="s">
        <v>8447</v>
      </c>
      <c r="E607" s="21" t="s">
        <v>3894</v>
      </c>
      <c r="F607" s="23" t="s">
        <v>4221</v>
      </c>
      <c r="G607" s="23" t="s">
        <v>4060</v>
      </c>
      <c r="H607" s="21" t="s">
        <v>8779</v>
      </c>
      <c r="I607" s="28">
        <v>296.53</v>
      </c>
      <c r="J607" s="29" t="s">
        <v>8780</v>
      </c>
      <c r="K607" s="28" t="s">
        <v>5949</v>
      </c>
      <c r="L607" s="28"/>
      <c r="M607" s="28"/>
      <c r="N607" s="28"/>
      <c r="O607" s="23" t="s">
        <v>8781</v>
      </c>
      <c r="P607" s="29" t="s">
        <v>8782</v>
      </c>
      <c r="Q607" s="23" t="s">
        <v>3913</v>
      </c>
      <c r="R607" s="23" t="s">
        <v>8783</v>
      </c>
      <c r="S607" s="21" t="s">
        <v>8784</v>
      </c>
      <c r="T607" s="35">
        <v>0</v>
      </c>
      <c r="U607" s="36">
        <v>0</v>
      </c>
      <c r="V607" s="36">
        <v>0</v>
      </c>
      <c r="W607" s="36">
        <v>0</v>
      </c>
    </row>
    <row r="608" s="1" customFormat="1" ht="15.75" spans="1:23">
      <c r="A608" s="22" t="s">
        <v>8785</v>
      </c>
      <c r="B608" s="22" t="s">
        <v>8786</v>
      </c>
      <c r="C608" s="19" t="s">
        <v>4353</v>
      </c>
      <c r="D608" s="20" t="s">
        <v>8447</v>
      </c>
      <c r="E608" s="21" t="s">
        <v>3894</v>
      </c>
      <c r="F608" s="23" t="s">
        <v>7982</v>
      </c>
      <c r="G608" s="23" t="s">
        <v>4060</v>
      </c>
      <c r="H608" s="21" t="s">
        <v>8787</v>
      </c>
      <c r="I608" s="28">
        <v>302.45</v>
      </c>
      <c r="J608" s="29" t="s">
        <v>8788</v>
      </c>
      <c r="K608" s="28">
        <v>60</v>
      </c>
      <c r="L608" s="28">
        <v>198.38</v>
      </c>
      <c r="M608" s="28"/>
      <c r="N608" s="28"/>
      <c r="O608" s="23" t="s">
        <v>8789</v>
      </c>
      <c r="P608" s="29" t="s">
        <v>8790</v>
      </c>
      <c r="Q608" s="23" t="s">
        <v>3913</v>
      </c>
      <c r="R608" s="23" t="s">
        <v>8791</v>
      </c>
      <c r="S608" s="21" t="s">
        <v>8792</v>
      </c>
      <c r="T608" s="35">
        <v>0</v>
      </c>
      <c r="U608" s="36">
        <v>0</v>
      </c>
      <c r="V608" s="36">
        <v>0</v>
      </c>
      <c r="W608" s="36">
        <v>0</v>
      </c>
    </row>
    <row r="609" s="1" customFormat="1" ht="15.75" spans="1:23">
      <c r="A609" s="22" t="s">
        <v>8793</v>
      </c>
      <c r="B609" s="22" t="s">
        <v>8794</v>
      </c>
      <c r="C609" s="19" t="s">
        <v>4362</v>
      </c>
      <c r="D609" s="20" t="s">
        <v>8447</v>
      </c>
      <c r="E609" s="21" t="s">
        <v>3894</v>
      </c>
      <c r="F609" s="23" t="s">
        <v>4177</v>
      </c>
      <c r="G609" s="23" t="s">
        <v>4177</v>
      </c>
      <c r="H609" s="21" t="s">
        <v>8795</v>
      </c>
      <c r="I609" s="28">
        <v>304.42</v>
      </c>
      <c r="J609" s="29" t="s">
        <v>8796</v>
      </c>
      <c r="K609" s="28">
        <v>60</v>
      </c>
      <c r="L609" s="28">
        <v>197.1</v>
      </c>
      <c r="M609" s="28"/>
      <c r="N609" s="28"/>
      <c r="O609" s="23" t="s">
        <v>8797</v>
      </c>
      <c r="P609" s="29" t="s">
        <v>8798</v>
      </c>
      <c r="Q609" s="23" t="s">
        <v>3913</v>
      </c>
      <c r="R609" s="23" t="s">
        <v>8799</v>
      </c>
      <c r="S609" s="21" t="s">
        <v>8800</v>
      </c>
      <c r="T609" s="35">
        <v>0</v>
      </c>
      <c r="U609" s="36">
        <v>0</v>
      </c>
      <c r="V609" s="36">
        <v>0</v>
      </c>
      <c r="W609" s="36">
        <v>0</v>
      </c>
    </row>
    <row r="610" s="1" customFormat="1" ht="15.75" spans="1:23">
      <c r="A610" s="22" t="s">
        <v>8801</v>
      </c>
      <c r="B610" s="22" t="s">
        <v>8802</v>
      </c>
      <c r="C610" s="19" t="s">
        <v>4372</v>
      </c>
      <c r="D610" s="20" t="s">
        <v>8447</v>
      </c>
      <c r="E610" s="21" t="s">
        <v>3894</v>
      </c>
      <c r="F610" s="23" t="s">
        <v>4177</v>
      </c>
      <c r="G610" s="23" t="s">
        <v>4177</v>
      </c>
      <c r="H610" s="21" t="s">
        <v>8803</v>
      </c>
      <c r="I610" s="28">
        <v>196.2</v>
      </c>
      <c r="J610" s="29" t="s">
        <v>8804</v>
      </c>
      <c r="K610" s="28">
        <v>39</v>
      </c>
      <c r="L610" s="28">
        <v>198.78</v>
      </c>
      <c r="M610" s="28"/>
      <c r="N610" s="28"/>
      <c r="O610" s="23" t="s">
        <v>8805</v>
      </c>
      <c r="P610" s="29" t="s">
        <v>5606</v>
      </c>
      <c r="Q610" s="23" t="s">
        <v>3913</v>
      </c>
      <c r="R610" s="23" t="s">
        <v>8806</v>
      </c>
      <c r="S610" s="21" t="s">
        <v>8807</v>
      </c>
      <c r="T610" s="35">
        <v>0</v>
      </c>
      <c r="U610" s="36">
        <v>0</v>
      </c>
      <c r="V610" s="36">
        <v>0</v>
      </c>
      <c r="W610" s="36">
        <v>0</v>
      </c>
    </row>
    <row r="611" s="1" customFormat="1" ht="15.75" spans="1:23">
      <c r="A611" s="22" t="s">
        <v>8808</v>
      </c>
      <c r="B611" s="22" t="s">
        <v>8809</v>
      </c>
      <c r="C611" s="19" t="s">
        <v>4382</v>
      </c>
      <c r="D611" s="20" t="s">
        <v>8447</v>
      </c>
      <c r="E611" s="21" t="s">
        <v>3894</v>
      </c>
      <c r="F611" s="23" t="s">
        <v>4177</v>
      </c>
      <c r="G611" s="23" t="s">
        <v>4177</v>
      </c>
      <c r="H611" s="21" t="s">
        <v>8810</v>
      </c>
      <c r="I611" s="28" t="s">
        <v>8811</v>
      </c>
      <c r="J611" s="29" t="s">
        <v>8812</v>
      </c>
      <c r="K611" s="28">
        <v>100</v>
      </c>
      <c r="L611" s="28">
        <v>185.98</v>
      </c>
      <c r="M611" s="28"/>
      <c r="N611" s="28"/>
      <c r="O611" s="23" t="s">
        <v>8813</v>
      </c>
      <c r="P611" s="29" t="s">
        <v>8814</v>
      </c>
      <c r="Q611" s="23" t="s">
        <v>8815</v>
      </c>
      <c r="R611" s="23" t="s">
        <v>8816</v>
      </c>
      <c r="S611" s="21" t="s">
        <v>8817</v>
      </c>
      <c r="T611" s="35">
        <v>0</v>
      </c>
      <c r="U611" s="36">
        <v>0</v>
      </c>
      <c r="V611" s="36">
        <v>0</v>
      </c>
      <c r="W611" s="36">
        <v>0</v>
      </c>
    </row>
    <row r="612" s="1" customFormat="1" ht="15.75" spans="1:23">
      <c r="A612" s="22" t="s">
        <v>8818</v>
      </c>
      <c r="B612" s="22" t="s">
        <v>8819</v>
      </c>
      <c r="C612" s="19" t="s">
        <v>4391</v>
      </c>
      <c r="D612" s="20" t="s">
        <v>8447</v>
      </c>
      <c r="E612" s="21" t="s">
        <v>3894</v>
      </c>
      <c r="F612" s="23" t="s">
        <v>4177</v>
      </c>
      <c r="G612" s="23" t="s">
        <v>4177</v>
      </c>
      <c r="H612" s="21" t="s">
        <v>8820</v>
      </c>
      <c r="I612" s="28" t="s">
        <v>4076</v>
      </c>
      <c r="J612" s="29" t="s">
        <v>8821</v>
      </c>
      <c r="K612" s="28">
        <v>100</v>
      </c>
      <c r="L612" s="28"/>
      <c r="M612" s="28"/>
      <c r="N612" s="28"/>
      <c r="O612" s="23" t="s">
        <v>8822</v>
      </c>
      <c r="P612" s="29" t="s">
        <v>8823</v>
      </c>
      <c r="Q612" s="29"/>
      <c r="R612" s="23" t="s">
        <v>4076</v>
      </c>
      <c r="S612" s="21"/>
      <c r="T612" s="35">
        <v>0</v>
      </c>
      <c r="U612" s="36">
        <v>0</v>
      </c>
      <c r="V612" s="36">
        <v>0</v>
      </c>
      <c r="W612" s="36">
        <v>0</v>
      </c>
    </row>
    <row r="613" s="1" customFormat="1" ht="15.75" spans="1:23">
      <c r="A613" s="22" t="s">
        <v>8824</v>
      </c>
      <c r="B613" s="22" t="s">
        <v>8825</v>
      </c>
      <c r="C613" s="19" t="s">
        <v>4400</v>
      </c>
      <c r="D613" s="20" t="s">
        <v>8447</v>
      </c>
      <c r="E613" s="21" t="s">
        <v>3894</v>
      </c>
      <c r="F613" s="23" t="s">
        <v>4177</v>
      </c>
      <c r="G613" s="23" t="s">
        <v>4177</v>
      </c>
      <c r="H613" s="21" t="s">
        <v>8826</v>
      </c>
      <c r="I613" s="28">
        <v>150.13</v>
      </c>
      <c r="J613" s="29" t="s">
        <v>8827</v>
      </c>
      <c r="K613" s="28">
        <v>30</v>
      </c>
      <c r="L613" s="28">
        <v>199.83</v>
      </c>
      <c r="M613" s="28"/>
      <c r="N613" s="28"/>
      <c r="O613" s="23" t="s">
        <v>8828</v>
      </c>
      <c r="P613" s="29" t="s">
        <v>4357</v>
      </c>
      <c r="Q613" s="23" t="s">
        <v>3913</v>
      </c>
      <c r="R613" s="23" t="s">
        <v>8829</v>
      </c>
      <c r="S613" s="21" t="s">
        <v>7473</v>
      </c>
      <c r="T613" s="35">
        <v>0</v>
      </c>
      <c r="U613" s="36">
        <v>0</v>
      </c>
      <c r="V613" s="36">
        <v>0</v>
      </c>
      <c r="W613" s="36">
        <v>0</v>
      </c>
    </row>
    <row r="614" s="1" customFormat="1" ht="15.75" spans="1:23">
      <c r="A614" s="22" t="s">
        <v>8830</v>
      </c>
      <c r="B614" s="22" t="s">
        <v>8831</v>
      </c>
      <c r="C614" s="19" t="s">
        <v>4408</v>
      </c>
      <c r="D614" s="20" t="s">
        <v>8447</v>
      </c>
      <c r="E614" s="21" t="s">
        <v>3894</v>
      </c>
      <c r="F614" s="23" t="s">
        <v>4177</v>
      </c>
      <c r="G614" s="23" t="s">
        <v>4177</v>
      </c>
      <c r="H614" s="21" t="s">
        <v>8832</v>
      </c>
      <c r="I614" s="28">
        <v>196.2</v>
      </c>
      <c r="J614" s="29" t="s">
        <v>8833</v>
      </c>
      <c r="K614" s="28">
        <v>39</v>
      </c>
      <c r="L614" s="28">
        <v>198.78</v>
      </c>
      <c r="M614" s="28"/>
      <c r="N614" s="28"/>
      <c r="O614" s="23" t="s">
        <v>8834</v>
      </c>
      <c r="P614" s="29" t="s">
        <v>5606</v>
      </c>
      <c r="Q614" s="23" t="s">
        <v>3913</v>
      </c>
      <c r="R614" s="23" t="s">
        <v>8835</v>
      </c>
      <c r="S614" s="21" t="s">
        <v>8836</v>
      </c>
      <c r="T614" s="35">
        <v>0</v>
      </c>
      <c r="U614" s="36">
        <v>0</v>
      </c>
      <c r="V614" s="36">
        <v>0</v>
      </c>
      <c r="W614" s="36">
        <v>0</v>
      </c>
    </row>
    <row r="615" s="1" customFormat="1" ht="15.75" spans="1:23">
      <c r="A615" s="22" t="s">
        <v>8837</v>
      </c>
      <c r="B615" s="22" t="s">
        <v>8838</v>
      </c>
      <c r="C615" s="19" t="s">
        <v>4417</v>
      </c>
      <c r="D615" s="20" t="s">
        <v>8447</v>
      </c>
      <c r="E615" s="21" t="s">
        <v>3894</v>
      </c>
      <c r="F615" s="23" t="s">
        <v>4935</v>
      </c>
      <c r="G615" s="23" t="s">
        <v>4419</v>
      </c>
      <c r="H615" s="21" t="s">
        <v>8839</v>
      </c>
      <c r="I615" s="28">
        <v>152.23</v>
      </c>
      <c r="J615" s="29" t="s">
        <v>8840</v>
      </c>
      <c r="K615" s="28" t="s">
        <v>5949</v>
      </c>
      <c r="L615" s="28"/>
      <c r="M615" s="28"/>
      <c r="N615" s="28"/>
      <c r="O615" s="23" t="s">
        <v>8841</v>
      </c>
      <c r="P615" s="29" t="s">
        <v>6669</v>
      </c>
      <c r="Q615" s="23" t="s">
        <v>3913</v>
      </c>
      <c r="R615" s="23" t="s">
        <v>8842</v>
      </c>
      <c r="S615" s="21" t="s">
        <v>8843</v>
      </c>
      <c r="T615" s="35">
        <v>0</v>
      </c>
      <c r="U615" s="36">
        <v>0</v>
      </c>
      <c r="V615" s="36">
        <v>0</v>
      </c>
      <c r="W615" s="36">
        <v>0</v>
      </c>
    </row>
    <row r="616" s="1" customFormat="1" ht="15.75" spans="1:23">
      <c r="A616" s="22" t="s">
        <v>8844</v>
      </c>
      <c r="B616" s="22" t="s">
        <v>8845</v>
      </c>
      <c r="C616" s="19" t="s">
        <v>4427</v>
      </c>
      <c r="D616" s="20" t="s">
        <v>8447</v>
      </c>
      <c r="E616" s="21" t="s">
        <v>3894</v>
      </c>
      <c r="F616" s="23" t="s">
        <v>4177</v>
      </c>
      <c r="G616" s="23" t="s">
        <v>4177</v>
      </c>
      <c r="H616" s="21" t="s">
        <v>8846</v>
      </c>
      <c r="I616" s="28">
        <v>226.31</v>
      </c>
      <c r="J616" s="29" t="s">
        <v>8847</v>
      </c>
      <c r="K616" s="28" t="s">
        <v>5949</v>
      </c>
      <c r="L616" s="28"/>
      <c r="M616" s="28"/>
      <c r="N616" s="28"/>
      <c r="O616" s="23" t="s">
        <v>8848</v>
      </c>
      <c r="P616" s="29" t="s">
        <v>8849</v>
      </c>
      <c r="Q616" s="23" t="s">
        <v>3913</v>
      </c>
      <c r="R616" s="23" t="s">
        <v>8850</v>
      </c>
      <c r="S616" s="21" t="s">
        <v>8851</v>
      </c>
      <c r="T616" s="35">
        <v>0</v>
      </c>
      <c r="U616" s="36">
        <v>0</v>
      </c>
      <c r="V616" s="36">
        <v>0</v>
      </c>
      <c r="W616" s="36">
        <v>0</v>
      </c>
    </row>
    <row r="617" s="1" customFormat="1" ht="15.75" spans="1:23">
      <c r="A617" s="22" t="s">
        <v>8852</v>
      </c>
      <c r="B617" s="22" t="s">
        <v>8853</v>
      </c>
      <c r="C617" s="19" t="s">
        <v>4435</v>
      </c>
      <c r="D617" s="20" t="s">
        <v>8447</v>
      </c>
      <c r="E617" s="21" t="s">
        <v>3894</v>
      </c>
      <c r="F617" s="23" t="s">
        <v>4177</v>
      </c>
      <c r="G617" s="23" t="s">
        <v>4177</v>
      </c>
      <c r="H617" s="21" t="s">
        <v>8854</v>
      </c>
      <c r="I617" s="28">
        <v>206.19</v>
      </c>
      <c r="J617" s="29" t="s">
        <v>8855</v>
      </c>
      <c r="K617" s="28">
        <v>41</v>
      </c>
      <c r="L617" s="28">
        <v>198.85</v>
      </c>
      <c r="M617" s="28"/>
      <c r="N617" s="28"/>
      <c r="O617" s="23" t="s">
        <v>8856</v>
      </c>
      <c r="P617" s="29" t="s">
        <v>5811</v>
      </c>
      <c r="Q617" s="23" t="s">
        <v>3913</v>
      </c>
      <c r="R617" s="23" t="s">
        <v>8857</v>
      </c>
      <c r="S617" s="21" t="s">
        <v>8858</v>
      </c>
      <c r="T617" s="35">
        <v>0</v>
      </c>
      <c r="U617" s="36">
        <v>0</v>
      </c>
      <c r="V617" s="36">
        <v>0</v>
      </c>
      <c r="W617" s="36">
        <v>0</v>
      </c>
    </row>
    <row r="618" s="1" customFormat="1" ht="15.75" spans="1:23">
      <c r="A618" s="22" t="s">
        <v>8859</v>
      </c>
      <c r="B618" s="22" t="s">
        <v>8860</v>
      </c>
      <c r="C618" s="19" t="s">
        <v>4444</v>
      </c>
      <c r="D618" s="20" t="s">
        <v>8447</v>
      </c>
      <c r="E618" s="21" t="s">
        <v>3894</v>
      </c>
      <c r="F618" s="23" t="s">
        <v>8861</v>
      </c>
      <c r="G618" s="23" t="s">
        <v>4436</v>
      </c>
      <c r="H618" s="21" t="s">
        <v>8862</v>
      </c>
      <c r="I618" s="28">
        <v>624.77</v>
      </c>
      <c r="J618" s="29" t="s">
        <v>8863</v>
      </c>
      <c r="K618" s="28">
        <v>100</v>
      </c>
      <c r="L618" s="28">
        <v>160.06</v>
      </c>
      <c r="M618" s="28"/>
      <c r="N618" s="28"/>
      <c r="O618" s="23" t="s">
        <v>8864</v>
      </c>
      <c r="P618" s="29" t="s">
        <v>8865</v>
      </c>
      <c r="Q618" s="23" t="s">
        <v>3913</v>
      </c>
      <c r="R618" s="23" t="s">
        <v>8866</v>
      </c>
      <c r="S618" s="21" t="s">
        <v>8867</v>
      </c>
      <c r="T618" s="35">
        <v>0</v>
      </c>
      <c r="U618" s="36">
        <v>0</v>
      </c>
      <c r="V618" s="36">
        <v>0</v>
      </c>
      <c r="W618" s="36">
        <v>0</v>
      </c>
    </row>
    <row r="619" s="1" customFormat="1" ht="15.75" spans="1:23">
      <c r="A619" s="22" t="s">
        <v>8868</v>
      </c>
      <c r="B619" s="22" t="s">
        <v>8869</v>
      </c>
      <c r="C619" s="19" t="s">
        <v>4452</v>
      </c>
      <c r="D619" s="20" t="s">
        <v>8447</v>
      </c>
      <c r="E619" s="21" t="s">
        <v>3894</v>
      </c>
      <c r="F619" s="23" t="s">
        <v>4177</v>
      </c>
      <c r="G619" s="23" t="s">
        <v>4177</v>
      </c>
      <c r="H619" s="21" t="s">
        <v>8870</v>
      </c>
      <c r="I619" s="28">
        <v>562.66</v>
      </c>
      <c r="J619" s="29" t="s">
        <v>8871</v>
      </c>
      <c r="K619" s="28">
        <v>100</v>
      </c>
      <c r="L619" s="28">
        <v>177.73</v>
      </c>
      <c r="M619" s="28"/>
      <c r="N619" s="28"/>
      <c r="O619" s="23" t="s">
        <v>8872</v>
      </c>
      <c r="P619" s="29" t="s">
        <v>8873</v>
      </c>
      <c r="Q619" s="23" t="s">
        <v>3913</v>
      </c>
      <c r="R619" s="23" t="s">
        <v>8874</v>
      </c>
      <c r="S619" s="21" t="s">
        <v>8875</v>
      </c>
      <c r="T619" s="35">
        <v>0</v>
      </c>
      <c r="U619" s="36">
        <v>0</v>
      </c>
      <c r="V619" s="36">
        <v>0</v>
      </c>
      <c r="W619" s="36">
        <v>0</v>
      </c>
    </row>
    <row r="620" s="1" customFormat="1" ht="15.75" spans="1:23">
      <c r="A620" s="22" t="s">
        <v>8876</v>
      </c>
      <c r="B620" s="22" t="s">
        <v>8877</v>
      </c>
      <c r="C620" s="19" t="s">
        <v>4462</v>
      </c>
      <c r="D620" s="20" t="s">
        <v>8447</v>
      </c>
      <c r="E620" s="21" t="s">
        <v>3894</v>
      </c>
      <c r="F620" s="23" t="s">
        <v>4177</v>
      </c>
      <c r="G620" s="23" t="s">
        <v>4177</v>
      </c>
      <c r="H620" s="21" t="s">
        <v>8878</v>
      </c>
      <c r="I620" s="28">
        <v>98.1</v>
      </c>
      <c r="J620" s="29" t="s">
        <v>8879</v>
      </c>
      <c r="K620" s="28" t="s">
        <v>5949</v>
      </c>
      <c r="L620" s="28"/>
      <c r="M620" s="28"/>
      <c r="N620" s="28"/>
      <c r="O620" s="23" t="s">
        <v>8880</v>
      </c>
      <c r="P620" s="29" t="s">
        <v>8881</v>
      </c>
      <c r="Q620" s="23" t="s">
        <v>3913</v>
      </c>
      <c r="R620" s="23" t="s">
        <v>8882</v>
      </c>
      <c r="S620" s="21" t="s">
        <v>8883</v>
      </c>
      <c r="T620" s="35">
        <v>0</v>
      </c>
      <c r="U620" s="36">
        <v>0</v>
      </c>
      <c r="V620" s="36">
        <v>0</v>
      </c>
      <c r="W620" s="36">
        <v>0</v>
      </c>
    </row>
    <row r="621" s="1" customFormat="1" ht="15.75" spans="1:23">
      <c r="A621" s="22" t="s">
        <v>8884</v>
      </c>
      <c r="B621" s="22" t="s">
        <v>8885</v>
      </c>
      <c r="C621" s="19" t="s">
        <v>4471</v>
      </c>
      <c r="D621" s="20" t="s">
        <v>8447</v>
      </c>
      <c r="E621" s="21" t="s">
        <v>3894</v>
      </c>
      <c r="F621" s="23" t="s">
        <v>5071</v>
      </c>
      <c r="G621" s="23" t="s">
        <v>4419</v>
      </c>
      <c r="H621" s="21" t="s">
        <v>8886</v>
      </c>
      <c r="I621" s="21"/>
      <c r="J621" s="27" t="s">
        <v>8887</v>
      </c>
      <c r="K621" s="28">
        <v>100</v>
      </c>
      <c r="L621" s="28">
        <v>10</v>
      </c>
      <c r="M621" s="28"/>
      <c r="N621" s="28"/>
      <c r="O621" s="23" t="s">
        <v>8888</v>
      </c>
      <c r="P621" s="23"/>
      <c r="Q621" s="23"/>
      <c r="R621" s="23" t="s">
        <v>4076</v>
      </c>
      <c r="S621" s="21" t="s">
        <v>8889</v>
      </c>
      <c r="T621" s="35">
        <v>0</v>
      </c>
      <c r="U621" s="36">
        <v>0</v>
      </c>
      <c r="V621" s="36">
        <v>0</v>
      </c>
      <c r="W621" s="36">
        <v>0</v>
      </c>
    </row>
    <row r="622" s="1" customFormat="1" ht="15.75" spans="1:23">
      <c r="A622" s="22" t="s">
        <v>8890</v>
      </c>
      <c r="B622" s="22" t="s">
        <v>8891</v>
      </c>
      <c r="C622" s="19" t="s">
        <v>4482</v>
      </c>
      <c r="D622" s="20" t="s">
        <v>8447</v>
      </c>
      <c r="E622" s="21" t="s">
        <v>3894</v>
      </c>
      <c r="F622" s="23" t="s">
        <v>8892</v>
      </c>
      <c r="G622" s="23" t="s">
        <v>4307</v>
      </c>
      <c r="H622" s="21" t="s">
        <v>8893</v>
      </c>
      <c r="I622" s="28">
        <v>339.39</v>
      </c>
      <c r="J622" s="29" t="s">
        <v>8894</v>
      </c>
      <c r="K622" s="28">
        <v>6</v>
      </c>
      <c r="L622" s="28">
        <v>17.68</v>
      </c>
      <c r="M622" s="28"/>
      <c r="N622" s="28"/>
      <c r="O622" s="23" t="s">
        <v>8895</v>
      </c>
      <c r="P622" s="29" t="s">
        <v>8896</v>
      </c>
      <c r="Q622" s="23" t="s">
        <v>3913</v>
      </c>
      <c r="R622" s="23" t="s">
        <v>8897</v>
      </c>
      <c r="S622" s="21" t="s">
        <v>8898</v>
      </c>
      <c r="T622" s="35">
        <v>3.4</v>
      </c>
      <c r="U622" s="36">
        <v>4</v>
      </c>
      <c r="V622" s="36">
        <v>0</v>
      </c>
      <c r="W622" s="36">
        <v>2</v>
      </c>
    </row>
    <row r="623" s="1" customFormat="1" ht="15.75" spans="1:23">
      <c r="A623" s="22" t="s">
        <v>8899</v>
      </c>
      <c r="B623" s="22" t="s">
        <v>8900</v>
      </c>
      <c r="C623" s="19" t="s">
        <v>4493</v>
      </c>
      <c r="D623" s="20" t="s">
        <v>8447</v>
      </c>
      <c r="E623" s="21" t="s">
        <v>3894</v>
      </c>
      <c r="F623" s="23" t="s">
        <v>4177</v>
      </c>
      <c r="G623" s="23" t="s">
        <v>4177</v>
      </c>
      <c r="H623" s="21" t="s">
        <v>8901</v>
      </c>
      <c r="I623" s="28">
        <v>289.37</v>
      </c>
      <c r="J623" s="29" t="s">
        <v>8902</v>
      </c>
      <c r="K623" s="28">
        <v>57</v>
      </c>
      <c r="L623" s="28">
        <v>196.98</v>
      </c>
      <c r="M623" s="28"/>
      <c r="N623" s="28"/>
      <c r="O623" s="23" t="s">
        <v>8903</v>
      </c>
      <c r="P623" s="29" t="s">
        <v>7554</v>
      </c>
      <c r="Q623" s="23" t="s">
        <v>3913</v>
      </c>
      <c r="R623" s="23" t="s">
        <v>8904</v>
      </c>
      <c r="S623" s="21" t="s">
        <v>8905</v>
      </c>
      <c r="T623" s="35">
        <v>3.332</v>
      </c>
      <c r="U623" s="36">
        <v>3</v>
      </c>
      <c r="V623" s="36">
        <v>0</v>
      </c>
      <c r="W623" s="36">
        <v>5</v>
      </c>
    </row>
    <row r="624" s="1" customFormat="1" ht="15.75" spans="1:23">
      <c r="A624" s="22" t="s">
        <v>8906</v>
      </c>
      <c r="B624" s="22" t="s">
        <v>8907</v>
      </c>
      <c r="C624" s="19" t="s">
        <v>4501</v>
      </c>
      <c r="D624" s="20" t="s">
        <v>8447</v>
      </c>
      <c r="E624" s="21" t="s">
        <v>3894</v>
      </c>
      <c r="F624" s="23" t="s">
        <v>4177</v>
      </c>
      <c r="G624" s="23" t="s">
        <v>4177</v>
      </c>
      <c r="H624" s="21" t="s">
        <v>8908</v>
      </c>
      <c r="I624" s="28">
        <v>504.44</v>
      </c>
      <c r="J624" s="29" t="s">
        <v>8909</v>
      </c>
      <c r="K624" s="28">
        <v>100</v>
      </c>
      <c r="L624" s="28">
        <v>198.24</v>
      </c>
      <c r="M624" s="28"/>
      <c r="N624" s="28"/>
      <c r="O624" s="23" t="s">
        <v>8910</v>
      </c>
      <c r="P624" s="29" t="s">
        <v>8911</v>
      </c>
      <c r="Q624" s="23" t="s">
        <v>3913</v>
      </c>
      <c r="R624" s="23" t="s">
        <v>8912</v>
      </c>
      <c r="S624" s="21" t="s">
        <v>8913</v>
      </c>
      <c r="T624" s="35">
        <v>-6.058</v>
      </c>
      <c r="U624" s="36">
        <v>5</v>
      </c>
      <c r="V624" s="36">
        <v>11</v>
      </c>
      <c r="W624" s="36">
        <v>8</v>
      </c>
    </row>
    <row r="625" s="1" customFormat="1" ht="15.75" spans="1:23">
      <c r="A625" s="22" t="s">
        <v>8914</v>
      </c>
      <c r="B625" s="22" t="s">
        <v>8915</v>
      </c>
      <c r="C625" s="19" t="s">
        <v>4510</v>
      </c>
      <c r="D625" s="20" t="s">
        <v>8447</v>
      </c>
      <c r="E625" s="21" t="s">
        <v>3894</v>
      </c>
      <c r="F625" s="23" t="s">
        <v>4177</v>
      </c>
      <c r="G625" s="23" t="s">
        <v>4177</v>
      </c>
      <c r="H625" s="21" t="s">
        <v>8916</v>
      </c>
      <c r="I625" s="28">
        <v>152.15</v>
      </c>
      <c r="J625" s="29" t="s">
        <v>8917</v>
      </c>
      <c r="K625" s="28">
        <v>39</v>
      </c>
      <c r="L625" s="28">
        <v>256.33</v>
      </c>
      <c r="M625" s="28"/>
      <c r="N625" s="28"/>
      <c r="O625" s="23" t="s">
        <v>8918</v>
      </c>
      <c r="P625" s="29" t="s">
        <v>5680</v>
      </c>
      <c r="Q625" s="23" t="s">
        <v>3913</v>
      </c>
      <c r="R625" s="23" t="s">
        <v>8919</v>
      </c>
      <c r="S625" s="21" t="s">
        <v>8920</v>
      </c>
      <c r="T625" s="35">
        <v>1.33</v>
      </c>
      <c r="U625" s="36">
        <v>2</v>
      </c>
      <c r="V625" s="36">
        <v>1</v>
      </c>
      <c r="W625" s="36">
        <v>2</v>
      </c>
    </row>
    <row r="626" s="1" customFormat="1" ht="15.75" spans="1:23">
      <c r="A626" s="22" t="s">
        <v>8921</v>
      </c>
      <c r="B626" s="22" t="s">
        <v>8922</v>
      </c>
      <c r="C626" s="19" t="s">
        <v>4519</v>
      </c>
      <c r="D626" s="20" t="s">
        <v>8447</v>
      </c>
      <c r="E626" s="21" t="s">
        <v>3894</v>
      </c>
      <c r="F626" s="23" t="s">
        <v>4935</v>
      </c>
      <c r="G626" s="23" t="s">
        <v>4419</v>
      </c>
      <c r="H626" s="21" t="s">
        <v>8923</v>
      </c>
      <c r="I626" s="28">
        <v>150.22</v>
      </c>
      <c r="J626" s="29" t="s">
        <v>8924</v>
      </c>
      <c r="K626" s="28">
        <v>30</v>
      </c>
      <c r="L626" s="28">
        <v>199.71</v>
      </c>
      <c r="M626" s="28"/>
      <c r="N626" s="28"/>
      <c r="O626" s="23" t="s">
        <v>8925</v>
      </c>
      <c r="P626" s="29" t="s">
        <v>6239</v>
      </c>
      <c r="Q626" s="23" t="s">
        <v>3913</v>
      </c>
      <c r="R626" s="23" t="s">
        <v>8926</v>
      </c>
      <c r="S626" s="21" t="s">
        <v>8927</v>
      </c>
      <c r="T626" s="35">
        <v>0</v>
      </c>
      <c r="U626" s="36">
        <v>0</v>
      </c>
      <c r="V626" s="36">
        <v>0</v>
      </c>
      <c r="W626" s="36">
        <v>0</v>
      </c>
    </row>
    <row r="627" s="1" customFormat="1" ht="15.75" spans="1:23">
      <c r="A627" s="22" t="s">
        <v>8928</v>
      </c>
      <c r="B627" s="22" t="s">
        <v>8929</v>
      </c>
      <c r="C627" s="19" t="s">
        <v>4530</v>
      </c>
      <c r="D627" s="20" t="s">
        <v>8447</v>
      </c>
      <c r="E627" s="21" t="s">
        <v>3894</v>
      </c>
      <c r="F627" s="23" t="s">
        <v>4177</v>
      </c>
      <c r="G627" s="23" t="s">
        <v>4177</v>
      </c>
      <c r="H627" s="21" t="s">
        <v>8930</v>
      </c>
      <c r="I627" s="28">
        <v>168.15</v>
      </c>
      <c r="J627" s="29" t="s">
        <v>8931</v>
      </c>
      <c r="K627" s="28">
        <v>33</v>
      </c>
      <c r="L627" s="28">
        <v>196.25</v>
      </c>
      <c r="M627" s="28"/>
      <c r="N627" s="28"/>
      <c r="O627" s="23" t="s">
        <v>8932</v>
      </c>
      <c r="P627" s="29" t="s">
        <v>6050</v>
      </c>
      <c r="Q627" s="23" t="s">
        <v>3913</v>
      </c>
      <c r="R627" s="23" t="s">
        <v>8933</v>
      </c>
      <c r="S627" s="21" t="s">
        <v>8934</v>
      </c>
      <c r="T627" s="35">
        <v>0</v>
      </c>
      <c r="U627" s="36">
        <v>0</v>
      </c>
      <c r="V627" s="36">
        <v>0</v>
      </c>
      <c r="W627" s="36">
        <v>0</v>
      </c>
    </row>
    <row r="628" s="1" customFormat="1" ht="15.75" spans="1:23">
      <c r="A628" s="22" t="s">
        <v>8935</v>
      </c>
      <c r="B628" s="22" t="s">
        <v>8936</v>
      </c>
      <c r="C628" s="19" t="s">
        <v>4538</v>
      </c>
      <c r="D628" s="20" t="s">
        <v>8447</v>
      </c>
      <c r="E628" s="21" t="s">
        <v>3894</v>
      </c>
      <c r="F628" s="23" t="s">
        <v>4935</v>
      </c>
      <c r="G628" s="23" t="s">
        <v>4419</v>
      </c>
      <c r="H628" s="21" t="s">
        <v>8937</v>
      </c>
      <c r="I628" s="28">
        <v>168.15</v>
      </c>
      <c r="J628" s="29" t="s">
        <v>8938</v>
      </c>
      <c r="K628" s="28">
        <v>33</v>
      </c>
      <c r="L628" s="28">
        <v>196.25</v>
      </c>
      <c r="M628" s="28"/>
      <c r="N628" s="28"/>
      <c r="O628" s="23" t="s">
        <v>8939</v>
      </c>
      <c r="P628" s="29" t="s">
        <v>6050</v>
      </c>
      <c r="Q628" s="23" t="s">
        <v>3913</v>
      </c>
      <c r="R628" s="23" t="s">
        <v>8940</v>
      </c>
      <c r="S628" s="21" t="s">
        <v>8941</v>
      </c>
      <c r="T628" s="35">
        <v>0</v>
      </c>
      <c r="U628" s="36">
        <v>0</v>
      </c>
      <c r="V628" s="36">
        <v>0</v>
      </c>
      <c r="W628" s="36">
        <v>0</v>
      </c>
    </row>
    <row r="629" s="1" customFormat="1" ht="15.75" spans="1:23">
      <c r="A629" s="22" t="s">
        <v>8942</v>
      </c>
      <c r="B629" s="22" t="s">
        <v>8943</v>
      </c>
      <c r="C629" s="19" t="s">
        <v>4547</v>
      </c>
      <c r="D629" s="20" t="s">
        <v>8447</v>
      </c>
      <c r="E629" s="21" t="s">
        <v>3894</v>
      </c>
      <c r="F629" s="23" t="s">
        <v>4177</v>
      </c>
      <c r="G629" s="23" t="s">
        <v>4177</v>
      </c>
      <c r="H629" s="21" t="s">
        <v>8944</v>
      </c>
      <c r="I629" s="28">
        <v>176.17</v>
      </c>
      <c r="J629" s="29" t="s">
        <v>8945</v>
      </c>
      <c r="K629" s="28">
        <v>35</v>
      </c>
      <c r="L629" s="28">
        <v>198.67</v>
      </c>
      <c r="M629" s="28"/>
      <c r="N629" s="28"/>
      <c r="O629" s="23" t="s">
        <v>8946</v>
      </c>
      <c r="P629" s="29" t="s">
        <v>4404</v>
      </c>
      <c r="Q629" s="23" t="s">
        <v>3913</v>
      </c>
      <c r="R629" s="23" t="s">
        <v>8947</v>
      </c>
      <c r="S629" s="21" t="s">
        <v>8948</v>
      </c>
      <c r="T629" s="35">
        <v>0</v>
      </c>
      <c r="U629" s="36">
        <v>0</v>
      </c>
      <c r="V629" s="36">
        <v>0</v>
      </c>
      <c r="W629" s="36">
        <v>0</v>
      </c>
    </row>
    <row r="630" s="1" customFormat="1" ht="15.75" spans="1:23">
      <c r="A630" s="22" t="s">
        <v>8949</v>
      </c>
      <c r="B630" s="22" t="s">
        <v>8950</v>
      </c>
      <c r="C630" s="19" t="s">
        <v>4556</v>
      </c>
      <c r="D630" s="20" t="s">
        <v>8447</v>
      </c>
      <c r="E630" s="21" t="s">
        <v>3894</v>
      </c>
      <c r="F630" s="23" t="s">
        <v>4177</v>
      </c>
      <c r="G630" s="23" t="s">
        <v>4177</v>
      </c>
      <c r="H630" s="21" t="s">
        <v>8951</v>
      </c>
      <c r="I630" s="28">
        <v>352.39</v>
      </c>
      <c r="J630" s="29" t="s">
        <v>8952</v>
      </c>
      <c r="K630" s="28">
        <v>5</v>
      </c>
      <c r="L630" s="28">
        <v>14.19</v>
      </c>
      <c r="M630" s="28"/>
      <c r="N630" s="28"/>
      <c r="O630" s="23" t="s">
        <v>8953</v>
      </c>
      <c r="P630" s="29" t="s">
        <v>8954</v>
      </c>
      <c r="Q630" s="23" t="s">
        <v>3913</v>
      </c>
      <c r="R630" s="23" t="s">
        <v>8955</v>
      </c>
      <c r="S630" s="21" t="s">
        <v>8956</v>
      </c>
      <c r="T630" s="35">
        <v>0</v>
      </c>
      <c r="U630" s="36">
        <v>0</v>
      </c>
      <c r="V630" s="36">
        <v>0</v>
      </c>
      <c r="W630" s="36">
        <v>0</v>
      </c>
    </row>
    <row r="631" s="1" customFormat="1" ht="15.75" spans="1:23">
      <c r="A631" s="22" t="s">
        <v>8957</v>
      </c>
      <c r="B631" s="22" t="s">
        <v>8958</v>
      </c>
      <c r="C631" s="19" t="s">
        <v>4564</v>
      </c>
      <c r="D631" s="20" t="s">
        <v>8447</v>
      </c>
      <c r="E631" s="21" t="s">
        <v>3894</v>
      </c>
      <c r="F631" s="23" t="s">
        <v>8959</v>
      </c>
      <c r="G631" s="23" t="s">
        <v>4060</v>
      </c>
      <c r="H631" s="21" t="s">
        <v>8960</v>
      </c>
      <c r="I631" s="28">
        <v>162.15</v>
      </c>
      <c r="J631" s="29" t="s">
        <v>8961</v>
      </c>
      <c r="K631" s="28">
        <v>32</v>
      </c>
      <c r="L631" s="28">
        <v>197.35</v>
      </c>
      <c r="M631" s="28"/>
      <c r="N631" s="28"/>
      <c r="O631" s="23" t="s">
        <v>8962</v>
      </c>
      <c r="P631" s="29" t="s">
        <v>8963</v>
      </c>
      <c r="Q631" s="23" t="s">
        <v>3913</v>
      </c>
      <c r="R631" s="23" t="s">
        <v>8964</v>
      </c>
      <c r="S631" s="21" t="s">
        <v>8965</v>
      </c>
      <c r="T631" s="35">
        <v>0</v>
      </c>
      <c r="U631" s="36">
        <v>0</v>
      </c>
      <c r="V631" s="36">
        <v>0</v>
      </c>
      <c r="W631" s="36">
        <v>0</v>
      </c>
    </row>
    <row r="632" s="1" customFormat="1" ht="15.75" spans="1:23">
      <c r="A632" s="22" t="s">
        <v>8966</v>
      </c>
      <c r="B632" s="22" t="s">
        <v>8967</v>
      </c>
      <c r="C632" s="19" t="s">
        <v>4573</v>
      </c>
      <c r="D632" s="20" t="s">
        <v>8447</v>
      </c>
      <c r="E632" s="21" t="s">
        <v>3894</v>
      </c>
      <c r="F632" s="23" t="s">
        <v>4177</v>
      </c>
      <c r="G632" s="23" t="s">
        <v>4177</v>
      </c>
      <c r="H632" s="21" t="s">
        <v>8968</v>
      </c>
      <c r="I632" s="28">
        <v>238.28</v>
      </c>
      <c r="J632" s="29" t="s">
        <v>8969</v>
      </c>
      <c r="K632" s="28">
        <v>47</v>
      </c>
      <c r="L632" s="28">
        <v>197.25</v>
      </c>
      <c r="M632" s="28"/>
      <c r="N632" s="28"/>
      <c r="O632" s="23" t="s">
        <v>8970</v>
      </c>
      <c r="P632" s="29" t="s">
        <v>8971</v>
      </c>
      <c r="Q632" s="23" t="s">
        <v>3913</v>
      </c>
      <c r="R632" s="23" t="s">
        <v>8972</v>
      </c>
      <c r="S632" s="21" t="s">
        <v>8973</v>
      </c>
      <c r="T632" s="35">
        <v>0</v>
      </c>
      <c r="U632" s="36">
        <v>0</v>
      </c>
      <c r="V632" s="36">
        <v>0</v>
      </c>
      <c r="W632" s="36">
        <v>0</v>
      </c>
    </row>
    <row r="633" s="1" customFormat="1" ht="15.75" spans="1:23">
      <c r="A633" s="22" t="s">
        <v>8974</v>
      </c>
      <c r="B633" s="22" t="s">
        <v>8975</v>
      </c>
      <c r="C633" s="19" t="s">
        <v>4581</v>
      </c>
      <c r="D633" s="20" t="s">
        <v>8447</v>
      </c>
      <c r="E633" s="21" t="s">
        <v>3894</v>
      </c>
      <c r="F633" s="23" t="s">
        <v>4177</v>
      </c>
      <c r="G633" s="23" t="s">
        <v>4177</v>
      </c>
      <c r="H633" s="21" t="s">
        <v>8976</v>
      </c>
      <c r="I633" s="28">
        <v>208.21</v>
      </c>
      <c r="J633" s="29" t="s">
        <v>8977</v>
      </c>
      <c r="K633" s="28">
        <v>3</v>
      </c>
      <c r="L633" s="28">
        <v>14.41</v>
      </c>
      <c r="M633" s="28"/>
      <c r="N633" s="28"/>
      <c r="O633" s="23" t="s">
        <v>8978</v>
      </c>
      <c r="P633" s="29" t="s">
        <v>8979</v>
      </c>
      <c r="Q633" s="23" t="s">
        <v>3913</v>
      </c>
      <c r="R633" s="23" t="s">
        <v>8980</v>
      </c>
      <c r="S633" s="21" t="s">
        <v>8981</v>
      </c>
      <c r="T633" s="35">
        <v>0</v>
      </c>
      <c r="U633" s="36">
        <v>0</v>
      </c>
      <c r="V633" s="36">
        <v>0</v>
      </c>
      <c r="W633" s="36">
        <v>0</v>
      </c>
    </row>
    <row r="634" s="1" customFormat="1" ht="15.75" spans="1:23">
      <c r="A634" s="22" t="s">
        <v>8982</v>
      </c>
      <c r="B634" s="22" t="s">
        <v>8983</v>
      </c>
      <c r="C634" s="19" t="s">
        <v>4591</v>
      </c>
      <c r="D634" s="20" t="s">
        <v>8447</v>
      </c>
      <c r="E634" s="21" t="s">
        <v>3894</v>
      </c>
      <c r="F634" s="23" t="s">
        <v>4177</v>
      </c>
      <c r="G634" s="23" t="s">
        <v>4177</v>
      </c>
      <c r="H634" s="21" t="s">
        <v>8984</v>
      </c>
      <c r="I634" s="28">
        <v>150.17</v>
      </c>
      <c r="J634" s="29" t="s">
        <v>8985</v>
      </c>
      <c r="K634" s="28" t="s">
        <v>5949</v>
      </c>
      <c r="L634" s="28"/>
      <c r="M634" s="28"/>
      <c r="N634" s="28"/>
      <c r="O634" s="23" t="s">
        <v>8986</v>
      </c>
      <c r="P634" s="29" t="s">
        <v>8987</v>
      </c>
      <c r="Q634" s="23" t="s">
        <v>3913</v>
      </c>
      <c r="R634" s="23" t="s">
        <v>4076</v>
      </c>
      <c r="S634" s="21" t="s">
        <v>8988</v>
      </c>
      <c r="T634" s="35">
        <v>0</v>
      </c>
      <c r="U634" s="36">
        <v>0</v>
      </c>
      <c r="V634" s="36">
        <v>0</v>
      </c>
      <c r="W634" s="36">
        <v>0</v>
      </c>
    </row>
    <row r="635" s="1" customFormat="1" ht="15.75" spans="1:23">
      <c r="A635" s="22" t="s">
        <v>8989</v>
      </c>
      <c r="B635" s="22" t="s">
        <v>8990</v>
      </c>
      <c r="C635" s="19" t="s">
        <v>4601</v>
      </c>
      <c r="D635" s="20" t="s">
        <v>8447</v>
      </c>
      <c r="E635" s="21" t="s">
        <v>3894</v>
      </c>
      <c r="F635" s="23" t="s">
        <v>8991</v>
      </c>
      <c r="G635" s="23" t="s">
        <v>3995</v>
      </c>
      <c r="H635" s="21" t="s">
        <v>8992</v>
      </c>
      <c r="I635" s="28">
        <v>142.11</v>
      </c>
      <c r="J635" s="29" t="s">
        <v>8993</v>
      </c>
      <c r="K635" s="28">
        <v>28</v>
      </c>
      <c r="L635" s="28">
        <v>197.03</v>
      </c>
      <c r="M635" s="28"/>
      <c r="N635" s="28"/>
      <c r="O635" s="23" t="s">
        <v>8994</v>
      </c>
      <c r="P635" s="29" t="s">
        <v>8995</v>
      </c>
      <c r="Q635" s="23" t="s">
        <v>3913</v>
      </c>
      <c r="R635" s="23" t="s">
        <v>4076</v>
      </c>
      <c r="S635" s="21" t="s">
        <v>8996</v>
      </c>
      <c r="T635" s="35">
        <v>0</v>
      </c>
      <c r="U635" s="36">
        <v>0</v>
      </c>
      <c r="V635" s="36">
        <v>0</v>
      </c>
      <c r="W635" s="36">
        <v>0</v>
      </c>
    </row>
    <row r="636" s="1" customFormat="1" ht="15.75" spans="1:23">
      <c r="A636" s="3" t="s">
        <v>8997</v>
      </c>
      <c r="B636" s="3" t="s">
        <v>8998</v>
      </c>
      <c r="C636" s="19" t="s">
        <v>4611</v>
      </c>
      <c r="D636" s="20" t="s">
        <v>8447</v>
      </c>
      <c r="E636" s="21" t="s">
        <v>3894</v>
      </c>
      <c r="F636" s="21" t="s">
        <v>4177</v>
      </c>
      <c r="G636" s="21" t="s">
        <v>4177</v>
      </c>
      <c r="H636" s="21" t="s">
        <v>8999</v>
      </c>
      <c r="I636" s="26">
        <v>180.16</v>
      </c>
      <c r="J636" s="27" t="s">
        <v>9000</v>
      </c>
      <c r="K636" s="26">
        <v>36</v>
      </c>
      <c r="L636" s="26">
        <v>199.82</v>
      </c>
      <c r="M636" s="26">
        <v>-1</v>
      </c>
      <c r="N636" s="26"/>
      <c r="O636" s="21" t="s">
        <v>9001</v>
      </c>
      <c r="P636" s="27" t="s">
        <v>4348</v>
      </c>
      <c r="Q636" s="21" t="s">
        <v>3902</v>
      </c>
      <c r="R636" s="21" t="s">
        <v>9002</v>
      </c>
      <c r="S636" s="21" t="s">
        <v>9003</v>
      </c>
      <c r="T636" s="33">
        <v>-2.874</v>
      </c>
      <c r="U636" s="34">
        <v>1</v>
      </c>
      <c r="V636" s="34">
        <v>5</v>
      </c>
      <c r="W636" s="34">
        <v>5</v>
      </c>
    </row>
    <row r="637" s="1" customFormat="1" ht="15.75" spans="1:23">
      <c r="A637" s="3" t="s">
        <v>9004</v>
      </c>
      <c r="B637" s="3" t="s">
        <v>9005</v>
      </c>
      <c r="C637" s="19" t="s">
        <v>4621</v>
      </c>
      <c r="D637" s="20" t="s">
        <v>8447</v>
      </c>
      <c r="E637" s="21" t="s">
        <v>3894</v>
      </c>
      <c r="F637" s="21" t="s">
        <v>4177</v>
      </c>
      <c r="G637" s="21" t="s">
        <v>4177</v>
      </c>
      <c r="H637" s="21" t="s">
        <v>9006</v>
      </c>
      <c r="I637" s="26">
        <v>128.13</v>
      </c>
      <c r="J637" s="27" t="s">
        <v>9007</v>
      </c>
      <c r="K637" s="26">
        <v>26</v>
      </c>
      <c r="L637" s="26">
        <v>202.92</v>
      </c>
      <c r="M637" s="26">
        <v>-1</v>
      </c>
      <c r="N637" s="26"/>
      <c r="O637" s="21" t="s">
        <v>9008</v>
      </c>
      <c r="P637" s="27" t="s">
        <v>9009</v>
      </c>
      <c r="Q637" s="21" t="s">
        <v>3902</v>
      </c>
      <c r="R637" s="21" t="s">
        <v>9010</v>
      </c>
      <c r="S637" s="21" t="s">
        <v>9011</v>
      </c>
      <c r="T637" s="33">
        <v>0.113</v>
      </c>
      <c r="U637" s="34">
        <v>2</v>
      </c>
      <c r="V637" s="34">
        <v>1</v>
      </c>
      <c r="W637" s="34">
        <v>0</v>
      </c>
    </row>
    <row r="638" s="1" customFormat="1" ht="15.75" spans="1:23">
      <c r="A638" s="22" t="s">
        <v>9012</v>
      </c>
      <c r="B638" s="22" t="s">
        <v>9013</v>
      </c>
      <c r="C638" s="19" t="s">
        <v>4631</v>
      </c>
      <c r="D638" s="20" t="s">
        <v>8447</v>
      </c>
      <c r="E638" s="21" t="s">
        <v>3894</v>
      </c>
      <c r="F638" s="23" t="s">
        <v>4177</v>
      </c>
      <c r="G638" s="23" t="s">
        <v>4177</v>
      </c>
      <c r="H638" s="21" t="s">
        <v>9014</v>
      </c>
      <c r="I638" s="28">
        <v>236.35</v>
      </c>
      <c r="J638" s="29" t="s">
        <v>9015</v>
      </c>
      <c r="K638" s="28">
        <v>47</v>
      </c>
      <c r="L638" s="28">
        <v>198.86</v>
      </c>
      <c r="M638" s="28" t="s">
        <v>3899</v>
      </c>
      <c r="N638" s="28"/>
      <c r="O638" s="23" t="s">
        <v>9016</v>
      </c>
      <c r="P638" s="29" t="s">
        <v>5420</v>
      </c>
      <c r="Q638" s="23" t="s">
        <v>3913</v>
      </c>
      <c r="R638" s="23" t="s">
        <v>4076</v>
      </c>
      <c r="S638" s="21" t="s">
        <v>9017</v>
      </c>
      <c r="T638" s="35">
        <v>3.927</v>
      </c>
      <c r="U638" s="36">
        <v>1</v>
      </c>
      <c r="V638" s="36">
        <v>0</v>
      </c>
      <c r="W638" s="36">
        <v>2</v>
      </c>
    </row>
    <row r="639" s="1" customFormat="1" ht="15.75" spans="1:23">
      <c r="A639" s="22" t="s">
        <v>9018</v>
      </c>
      <c r="B639" s="22" t="s">
        <v>9019</v>
      </c>
      <c r="C639" s="19" t="s">
        <v>4639</v>
      </c>
      <c r="D639" s="20" t="s">
        <v>8447</v>
      </c>
      <c r="E639" s="21" t="s">
        <v>3894</v>
      </c>
      <c r="F639" s="23" t="s">
        <v>6536</v>
      </c>
      <c r="G639" s="23" t="s">
        <v>4739</v>
      </c>
      <c r="H639" s="21" t="s">
        <v>9020</v>
      </c>
      <c r="I639" s="28">
        <v>365.24</v>
      </c>
      <c r="J639" s="29" t="s">
        <v>9021</v>
      </c>
      <c r="K639" s="28">
        <v>9</v>
      </c>
      <c r="L639" s="28">
        <v>24.64</v>
      </c>
      <c r="M639" s="28"/>
      <c r="N639" s="28"/>
      <c r="O639" s="23" t="s">
        <v>9022</v>
      </c>
      <c r="P639" s="29" t="s">
        <v>9023</v>
      </c>
      <c r="Q639" s="23" t="s">
        <v>6932</v>
      </c>
      <c r="R639" s="23" t="s">
        <v>9024</v>
      </c>
      <c r="S639" s="21" t="s">
        <v>9025</v>
      </c>
      <c r="T639" s="35">
        <v>-2.16</v>
      </c>
      <c r="U639" s="36">
        <v>5</v>
      </c>
      <c r="V639" s="36">
        <v>3</v>
      </c>
      <c r="W639" s="36">
        <v>4</v>
      </c>
    </row>
    <row r="640" s="1" customFormat="1" ht="15.75" spans="1:23">
      <c r="A640" s="22" t="s">
        <v>9026</v>
      </c>
      <c r="B640" s="22" t="s">
        <v>9027</v>
      </c>
      <c r="C640" s="19" t="s">
        <v>4646</v>
      </c>
      <c r="D640" s="20" t="s">
        <v>8447</v>
      </c>
      <c r="E640" s="21" t="s">
        <v>3894</v>
      </c>
      <c r="F640" s="23" t="s">
        <v>9028</v>
      </c>
      <c r="G640" s="23" t="s">
        <v>4049</v>
      </c>
      <c r="H640" s="21" t="s">
        <v>9029</v>
      </c>
      <c r="I640" s="28">
        <v>228.2</v>
      </c>
      <c r="J640" s="29" t="s">
        <v>9030</v>
      </c>
      <c r="K640" s="28">
        <v>45</v>
      </c>
      <c r="L640" s="28">
        <v>197.2</v>
      </c>
      <c r="M640" s="28" t="s">
        <v>3899</v>
      </c>
      <c r="N640" s="28"/>
      <c r="O640" s="23" t="s">
        <v>9031</v>
      </c>
      <c r="P640" s="29" t="s">
        <v>9032</v>
      </c>
      <c r="Q640" s="23" t="s">
        <v>3913</v>
      </c>
      <c r="R640" s="23" t="s">
        <v>9033</v>
      </c>
      <c r="S640" s="21" t="s">
        <v>9034</v>
      </c>
      <c r="T640" s="35">
        <v>2.466</v>
      </c>
      <c r="U640" s="36">
        <v>2</v>
      </c>
      <c r="V640" s="36">
        <v>2</v>
      </c>
      <c r="W640" s="36">
        <v>0</v>
      </c>
    </row>
    <row r="641" s="1" customFormat="1" ht="15.75" spans="1:23">
      <c r="A641" s="22" t="s">
        <v>9035</v>
      </c>
      <c r="B641" s="22" t="s">
        <v>9036</v>
      </c>
      <c r="C641" s="19" t="s">
        <v>4655</v>
      </c>
      <c r="D641" s="20" t="s">
        <v>8447</v>
      </c>
      <c r="E641" s="21" t="s">
        <v>3894</v>
      </c>
      <c r="F641" s="23" t="s">
        <v>4935</v>
      </c>
      <c r="G641" s="23" t="s">
        <v>4419</v>
      </c>
      <c r="H641" s="21" t="s">
        <v>9037</v>
      </c>
      <c r="I641" s="28">
        <v>284.26</v>
      </c>
      <c r="J641" s="29" t="s">
        <v>9038</v>
      </c>
      <c r="K641" s="28">
        <v>56</v>
      </c>
      <c r="L641" s="28">
        <v>197</v>
      </c>
      <c r="M641" s="28"/>
      <c r="N641" s="28"/>
      <c r="O641" s="23" t="s">
        <v>9039</v>
      </c>
      <c r="P641" s="29" t="s">
        <v>5199</v>
      </c>
      <c r="Q641" s="23" t="s">
        <v>3913</v>
      </c>
      <c r="R641" s="23" t="s">
        <v>9040</v>
      </c>
      <c r="S641" s="21" t="s">
        <v>9041</v>
      </c>
      <c r="T641" s="35">
        <v>2.636</v>
      </c>
      <c r="U641" s="36">
        <v>3</v>
      </c>
      <c r="V641" s="36">
        <v>2</v>
      </c>
      <c r="W641" s="36">
        <v>2</v>
      </c>
    </row>
    <row r="642" s="1" customFormat="1" ht="15.75" spans="1:23">
      <c r="A642" s="22" t="s">
        <v>9042</v>
      </c>
      <c r="B642" s="22" t="s">
        <v>9043</v>
      </c>
      <c r="C642" s="19" t="s">
        <v>3892</v>
      </c>
      <c r="D642" s="20" t="s">
        <v>9044</v>
      </c>
      <c r="E642" s="21" t="s">
        <v>3894</v>
      </c>
      <c r="F642" s="23" t="s">
        <v>4177</v>
      </c>
      <c r="G642" s="23" t="s">
        <v>4082</v>
      </c>
      <c r="H642" s="21" t="s">
        <v>9045</v>
      </c>
      <c r="I642" s="28">
        <v>276.29</v>
      </c>
      <c r="J642" s="29" t="s">
        <v>9046</v>
      </c>
      <c r="K642" s="28">
        <v>55</v>
      </c>
      <c r="L642" s="28">
        <v>199.07</v>
      </c>
      <c r="M642" s="28" t="s">
        <v>3899</v>
      </c>
      <c r="N642" s="28"/>
      <c r="O642" s="23" t="s">
        <v>9047</v>
      </c>
      <c r="P642" s="29" t="s">
        <v>9048</v>
      </c>
      <c r="Q642" s="23" t="s">
        <v>3913</v>
      </c>
      <c r="R642" s="23" t="s">
        <v>9049</v>
      </c>
      <c r="S642" s="21" t="s">
        <v>9050</v>
      </c>
      <c r="T642" s="35">
        <v>1.851</v>
      </c>
      <c r="U642" s="36">
        <v>2</v>
      </c>
      <c r="V642" s="36">
        <v>1</v>
      </c>
      <c r="W642" s="36">
        <v>0</v>
      </c>
    </row>
    <row r="643" s="1" customFormat="1" ht="15.75" spans="1:23">
      <c r="A643" s="22" t="s">
        <v>9051</v>
      </c>
      <c r="B643" s="22" t="s">
        <v>9052</v>
      </c>
      <c r="C643" s="19" t="s">
        <v>3907</v>
      </c>
      <c r="D643" s="20" t="s">
        <v>9044</v>
      </c>
      <c r="E643" s="21" t="s">
        <v>3894</v>
      </c>
      <c r="F643" s="23" t="s">
        <v>4177</v>
      </c>
      <c r="G643" s="23" t="s">
        <v>4177</v>
      </c>
      <c r="H643" s="21" t="s">
        <v>9053</v>
      </c>
      <c r="I643" s="28">
        <v>148.2</v>
      </c>
      <c r="J643" s="29" t="s">
        <v>9054</v>
      </c>
      <c r="K643" s="28" t="s">
        <v>5949</v>
      </c>
      <c r="L643" s="28"/>
      <c r="M643" s="28"/>
      <c r="N643" s="28"/>
      <c r="O643" s="23" t="s">
        <v>9055</v>
      </c>
      <c r="P643" s="29" t="s">
        <v>6166</v>
      </c>
      <c r="Q643" s="23" t="s">
        <v>3913</v>
      </c>
      <c r="R643" s="23" t="s">
        <v>9056</v>
      </c>
      <c r="S643" s="21" t="s">
        <v>9057</v>
      </c>
      <c r="T643" s="35">
        <v>2.821</v>
      </c>
      <c r="U643" s="36">
        <v>1</v>
      </c>
      <c r="V643" s="36">
        <v>0</v>
      </c>
      <c r="W643" s="36">
        <v>3</v>
      </c>
    </row>
    <row r="644" s="1" customFormat="1" ht="15.75" spans="1:23">
      <c r="A644" s="22" t="s">
        <v>9058</v>
      </c>
      <c r="B644" s="22" t="s">
        <v>9059</v>
      </c>
      <c r="C644" s="19" t="s">
        <v>3918</v>
      </c>
      <c r="D644" s="20" t="s">
        <v>9044</v>
      </c>
      <c r="E644" s="21" t="s">
        <v>3894</v>
      </c>
      <c r="F644" s="23" t="s">
        <v>4436</v>
      </c>
      <c r="G644" s="23" t="s">
        <v>4436</v>
      </c>
      <c r="H644" s="21" t="s">
        <v>9060</v>
      </c>
      <c r="I644" s="28">
        <v>168.15</v>
      </c>
      <c r="J644" s="29" t="s">
        <v>9061</v>
      </c>
      <c r="K644" s="28">
        <v>33</v>
      </c>
      <c r="L644" s="28">
        <v>196.25</v>
      </c>
      <c r="M644" s="28"/>
      <c r="N644" s="28"/>
      <c r="O644" s="23" t="s">
        <v>9062</v>
      </c>
      <c r="P644" s="29" t="s">
        <v>6050</v>
      </c>
      <c r="Q644" s="23" t="s">
        <v>3913</v>
      </c>
      <c r="R644" s="23" t="s">
        <v>9063</v>
      </c>
      <c r="S644" s="21" t="s">
        <v>9064</v>
      </c>
      <c r="T644" s="35">
        <v>1.201</v>
      </c>
      <c r="U644" s="36">
        <v>2</v>
      </c>
      <c r="V644" s="36">
        <v>1</v>
      </c>
      <c r="W644" s="36">
        <v>2</v>
      </c>
    </row>
    <row r="645" s="1" customFormat="1" ht="15.75" spans="1:23">
      <c r="A645" s="22" t="s">
        <v>9065</v>
      </c>
      <c r="B645" s="22" t="s">
        <v>9066</v>
      </c>
      <c r="C645" s="19" t="s">
        <v>3929</v>
      </c>
      <c r="D645" s="20" t="s">
        <v>9044</v>
      </c>
      <c r="E645" s="21" t="s">
        <v>3894</v>
      </c>
      <c r="F645" s="23" t="s">
        <v>6944</v>
      </c>
      <c r="G645" s="23" t="s">
        <v>3984</v>
      </c>
      <c r="H645" s="21" t="s">
        <v>9067</v>
      </c>
      <c r="I645" s="28">
        <v>222.37</v>
      </c>
      <c r="J645" s="29" t="s">
        <v>9068</v>
      </c>
      <c r="K645" s="28" t="s">
        <v>5949</v>
      </c>
      <c r="L645" s="28"/>
      <c r="M645" s="28"/>
      <c r="N645" s="28"/>
      <c r="O645" s="23" t="s">
        <v>9069</v>
      </c>
      <c r="P645" s="29" t="s">
        <v>6158</v>
      </c>
      <c r="Q645" s="23" t="s">
        <v>3913</v>
      </c>
      <c r="R645" s="23" t="s">
        <v>9070</v>
      </c>
      <c r="S645" s="21" t="s">
        <v>9071</v>
      </c>
      <c r="T645" s="35">
        <v>4.561</v>
      </c>
      <c r="U645" s="36">
        <v>0</v>
      </c>
      <c r="V645" s="36">
        <v>0</v>
      </c>
      <c r="W645" s="36">
        <v>7</v>
      </c>
    </row>
    <row r="646" s="1" customFormat="1" ht="15.75" spans="1:23">
      <c r="A646" s="22" t="s">
        <v>9072</v>
      </c>
      <c r="B646" s="22" t="s">
        <v>9073</v>
      </c>
      <c r="C646" s="19" t="s">
        <v>3941</v>
      </c>
      <c r="D646" s="20" t="s">
        <v>9044</v>
      </c>
      <c r="E646" s="21" t="s">
        <v>3894</v>
      </c>
      <c r="F646" s="23" t="s">
        <v>4177</v>
      </c>
      <c r="G646" s="23" t="s">
        <v>4177</v>
      </c>
      <c r="H646" s="21" t="s">
        <v>9074</v>
      </c>
      <c r="I646" s="28">
        <v>121.18</v>
      </c>
      <c r="J646" s="29" t="s">
        <v>9075</v>
      </c>
      <c r="K646" s="28" t="s">
        <v>5949</v>
      </c>
      <c r="L646" s="28"/>
      <c r="M646" s="28"/>
      <c r="N646" s="28"/>
      <c r="O646" s="23" t="s">
        <v>9076</v>
      </c>
      <c r="P646" s="29" t="s">
        <v>9077</v>
      </c>
      <c r="Q646" s="23" t="s">
        <v>3913</v>
      </c>
      <c r="R646" s="23" t="s">
        <v>9078</v>
      </c>
      <c r="S646" s="21" t="s">
        <v>9079</v>
      </c>
      <c r="T646" s="35">
        <v>1.257</v>
      </c>
      <c r="U646" s="36">
        <v>0</v>
      </c>
      <c r="V646" s="36">
        <v>1</v>
      </c>
      <c r="W646" s="36">
        <v>2</v>
      </c>
    </row>
    <row r="647" s="1" customFormat="1" ht="15.75" spans="1:23">
      <c r="A647" s="22" t="s">
        <v>9080</v>
      </c>
      <c r="B647" s="22" t="s">
        <v>9081</v>
      </c>
      <c r="C647" s="19" t="s">
        <v>3951</v>
      </c>
      <c r="D647" s="20" t="s">
        <v>9044</v>
      </c>
      <c r="E647" s="21" t="s">
        <v>3894</v>
      </c>
      <c r="F647" s="23" t="s">
        <v>4177</v>
      </c>
      <c r="G647" s="23" t="s">
        <v>4177</v>
      </c>
      <c r="H647" s="21" t="s">
        <v>9082</v>
      </c>
      <c r="I647" s="28">
        <v>206.24</v>
      </c>
      <c r="J647" s="23" t="s">
        <v>9083</v>
      </c>
      <c r="K647" s="28" t="s">
        <v>5949</v>
      </c>
      <c r="L647" s="28"/>
      <c r="M647" s="28"/>
      <c r="N647" s="28"/>
      <c r="O647" s="23" t="s">
        <v>9084</v>
      </c>
      <c r="P647" s="29" t="s">
        <v>9085</v>
      </c>
      <c r="Q647" s="23" t="s">
        <v>3913</v>
      </c>
      <c r="R647" s="23" t="s">
        <v>9086</v>
      </c>
      <c r="S647" s="21" t="s">
        <v>9087</v>
      </c>
      <c r="T647" s="35">
        <v>1.819</v>
      </c>
      <c r="U647" s="36">
        <v>3</v>
      </c>
      <c r="V647" s="36">
        <v>0</v>
      </c>
      <c r="W647" s="36">
        <v>5</v>
      </c>
    </row>
    <row r="648" s="1" customFormat="1" ht="15.75" spans="1:23">
      <c r="A648" s="22" t="s">
        <v>9088</v>
      </c>
      <c r="B648" s="22" t="s">
        <v>9089</v>
      </c>
      <c r="C648" s="19" t="s">
        <v>3961</v>
      </c>
      <c r="D648" s="20" t="s">
        <v>9044</v>
      </c>
      <c r="E648" s="21" t="s">
        <v>3894</v>
      </c>
      <c r="F648" s="23" t="s">
        <v>4177</v>
      </c>
      <c r="G648" s="23" t="s">
        <v>4177</v>
      </c>
      <c r="H648" s="21" t="s">
        <v>9090</v>
      </c>
      <c r="I648" s="28">
        <v>310.51</v>
      </c>
      <c r="J648" s="29" t="s">
        <v>9091</v>
      </c>
      <c r="K648" s="28" t="s">
        <v>5949</v>
      </c>
      <c r="L648" s="28"/>
      <c r="M648" s="28"/>
      <c r="N648" s="28"/>
      <c r="O648" s="23" t="s">
        <v>9092</v>
      </c>
      <c r="P648" s="29" t="s">
        <v>9093</v>
      </c>
      <c r="Q648" s="23" t="s">
        <v>3913</v>
      </c>
      <c r="R648" s="23" t="s">
        <v>9094</v>
      </c>
      <c r="S648" s="21" t="s">
        <v>9095</v>
      </c>
      <c r="T648" s="35">
        <v>7.435</v>
      </c>
      <c r="U648" s="36">
        <v>2</v>
      </c>
      <c r="V648" s="36">
        <v>0</v>
      </c>
      <c r="W648" s="36">
        <v>17</v>
      </c>
    </row>
    <row r="649" s="1" customFormat="1" ht="15.75" spans="1:23">
      <c r="A649" s="22" t="s">
        <v>9096</v>
      </c>
      <c r="B649" s="22" t="s">
        <v>9097</v>
      </c>
      <c r="C649" s="19" t="s">
        <v>3972</v>
      </c>
      <c r="D649" s="20" t="s">
        <v>9044</v>
      </c>
      <c r="E649" s="21" t="s">
        <v>3894</v>
      </c>
      <c r="F649" s="23" t="s">
        <v>4177</v>
      </c>
      <c r="G649" s="23" t="s">
        <v>4177</v>
      </c>
      <c r="H649" s="21" t="s">
        <v>9098</v>
      </c>
      <c r="I649" s="28">
        <v>188.26</v>
      </c>
      <c r="J649" s="29" t="s">
        <v>9099</v>
      </c>
      <c r="K649" s="28">
        <v>37</v>
      </c>
      <c r="L649" s="28">
        <v>196.53</v>
      </c>
      <c r="M649" s="28">
        <v>-1</v>
      </c>
      <c r="N649" s="28">
        <v>-5.31</v>
      </c>
      <c r="O649" s="23" t="s">
        <v>9100</v>
      </c>
      <c r="P649" s="29" t="s">
        <v>9101</v>
      </c>
      <c r="Q649" s="23" t="s">
        <v>3913</v>
      </c>
      <c r="R649" s="23"/>
      <c r="S649" s="21" t="s">
        <v>9102</v>
      </c>
      <c r="T649" s="35">
        <v>2.43</v>
      </c>
      <c r="U649" s="36">
        <v>1</v>
      </c>
      <c r="V649" s="36">
        <v>1</v>
      </c>
      <c r="W649" s="36">
        <v>9</v>
      </c>
    </row>
    <row r="650" s="1" customFormat="1" ht="15.75" spans="1:23">
      <c r="A650" s="22" t="s">
        <v>9103</v>
      </c>
      <c r="B650" s="22" t="s">
        <v>9104</v>
      </c>
      <c r="C650" s="19" t="s">
        <v>3982</v>
      </c>
      <c r="D650" s="20" t="s">
        <v>9044</v>
      </c>
      <c r="E650" s="21" t="s">
        <v>3894</v>
      </c>
      <c r="F650" s="23" t="s">
        <v>5400</v>
      </c>
      <c r="G650" s="23" t="s">
        <v>4071</v>
      </c>
      <c r="H650" s="21" t="s">
        <v>9105</v>
      </c>
      <c r="I650" s="28">
        <v>326.43</v>
      </c>
      <c r="J650" s="23" t="s">
        <v>9106</v>
      </c>
      <c r="K650" s="28">
        <v>65</v>
      </c>
      <c r="L650" s="28">
        <v>199.12</v>
      </c>
      <c r="M650" s="28">
        <v>-1</v>
      </c>
      <c r="N650" s="28">
        <v>-3.06</v>
      </c>
      <c r="O650" s="23" t="s">
        <v>9107</v>
      </c>
      <c r="P650" s="29" t="s">
        <v>7928</v>
      </c>
      <c r="Q650" s="23" t="s">
        <v>3913</v>
      </c>
      <c r="R650" s="23" t="s">
        <v>9108</v>
      </c>
      <c r="S650" s="21" t="s">
        <v>9109</v>
      </c>
      <c r="T650" s="35">
        <v>1.932</v>
      </c>
      <c r="U650" s="36">
        <v>0</v>
      </c>
      <c r="V650" s="36">
        <v>2</v>
      </c>
      <c r="W650" s="36">
        <v>1</v>
      </c>
    </row>
    <row r="651" s="1" customFormat="1" ht="15.75" spans="1:23">
      <c r="A651" s="22" t="s">
        <v>9110</v>
      </c>
      <c r="B651" s="22" t="s">
        <v>9111</v>
      </c>
      <c r="C651" s="19" t="s">
        <v>3993</v>
      </c>
      <c r="D651" s="20" t="s">
        <v>9044</v>
      </c>
      <c r="E651" s="21" t="s">
        <v>3894</v>
      </c>
      <c r="F651" s="23" t="s">
        <v>6154</v>
      </c>
      <c r="G651" s="23" t="s">
        <v>3984</v>
      </c>
      <c r="H651" s="21" t="s">
        <v>9112</v>
      </c>
      <c r="I651" s="28">
        <v>432.46</v>
      </c>
      <c r="J651" s="29" t="s">
        <v>9113</v>
      </c>
      <c r="K651" s="28">
        <v>86</v>
      </c>
      <c r="L651" s="28">
        <v>198.86</v>
      </c>
      <c r="M651" s="28" t="s">
        <v>3899</v>
      </c>
      <c r="N651" s="28"/>
      <c r="O651" s="23" t="s">
        <v>9114</v>
      </c>
      <c r="P651" s="29" t="s">
        <v>9115</v>
      </c>
      <c r="Q651" s="23"/>
      <c r="R651" s="23" t="s">
        <v>4076</v>
      </c>
      <c r="S651" s="21" t="s">
        <v>9116</v>
      </c>
      <c r="T651" s="35">
        <v>2.793</v>
      </c>
      <c r="U651" s="36">
        <v>7</v>
      </c>
      <c r="V651" s="36">
        <v>0</v>
      </c>
      <c r="W651" s="36">
        <v>7</v>
      </c>
    </row>
    <row r="652" s="1" customFormat="1" ht="15.75" spans="1:23">
      <c r="A652" s="22" t="s">
        <v>9117</v>
      </c>
      <c r="B652" s="22" t="s">
        <v>9118</v>
      </c>
      <c r="C652" s="19" t="s">
        <v>4004</v>
      </c>
      <c r="D652" s="20" t="s">
        <v>9044</v>
      </c>
      <c r="E652" s="21" t="s">
        <v>3894</v>
      </c>
      <c r="F652" s="23" t="s">
        <v>4177</v>
      </c>
      <c r="G652" s="23" t="s">
        <v>4177</v>
      </c>
      <c r="H652" s="21" t="s">
        <v>9119</v>
      </c>
      <c r="I652" s="28">
        <v>170.25</v>
      </c>
      <c r="J652" s="29" t="s">
        <v>9120</v>
      </c>
      <c r="K652" s="28" t="s">
        <v>5949</v>
      </c>
      <c r="L652" s="28"/>
      <c r="M652" s="28"/>
      <c r="N652" s="28"/>
      <c r="O652" s="23" t="s">
        <v>9121</v>
      </c>
      <c r="P652" s="29" t="s">
        <v>9122</v>
      </c>
      <c r="Q652" s="23" t="s">
        <v>3913</v>
      </c>
      <c r="R652" s="23" t="s">
        <v>9123</v>
      </c>
      <c r="S652" s="21" t="s">
        <v>9124</v>
      </c>
      <c r="T652" s="35">
        <v>3.002</v>
      </c>
      <c r="U652" s="36">
        <v>2</v>
      </c>
      <c r="V652" s="36">
        <v>0</v>
      </c>
      <c r="W652" s="36">
        <v>5</v>
      </c>
    </row>
    <row r="653" s="1" customFormat="1" ht="15.75" spans="1:23">
      <c r="A653" s="22" t="s">
        <v>9125</v>
      </c>
      <c r="B653" s="22" t="s">
        <v>9126</v>
      </c>
      <c r="C653" s="19" t="s">
        <v>4016</v>
      </c>
      <c r="D653" s="20" t="s">
        <v>9044</v>
      </c>
      <c r="E653" s="21" t="s">
        <v>3894</v>
      </c>
      <c r="F653" s="23" t="s">
        <v>4177</v>
      </c>
      <c r="G653" s="23" t="s">
        <v>4177</v>
      </c>
      <c r="H653" s="21" t="s">
        <v>9127</v>
      </c>
      <c r="I653" s="28">
        <v>156.27</v>
      </c>
      <c r="J653" s="29" t="s">
        <v>9128</v>
      </c>
      <c r="K653" s="28" t="s">
        <v>5949</v>
      </c>
      <c r="L653" s="28"/>
      <c r="M653" s="28"/>
      <c r="N653" s="28"/>
      <c r="O653" s="23" t="s">
        <v>9129</v>
      </c>
      <c r="P653" s="29" t="s">
        <v>7993</v>
      </c>
      <c r="Q653" s="23" t="s">
        <v>3913</v>
      </c>
      <c r="R653" s="23" t="s">
        <v>9130</v>
      </c>
      <c r="S653" s="21" t="s">
        <v>9131</v>
      </c>
      <c r="T653" s="35">
        <v>3.677</v>
      </c>
      <c r="U653" s="36">
        <v>1</v>
      </c>
      <c r="V653" s="36">
        <v>0</v>
      </c>
      <c r="W653" s="36">
        <v>8</v>
      </c>
    </row>
    <row r="654" s="1" customFormat="1" ht="15.75" spans="1:23">
      <c r="A654" s="22" t="s">
        <v>9132</v>
      </c>
      <c r="B654" s="22" t="s">
        <v>9133</v>
      </c>
      <c r="C654" s="19" t="s">
        <v>4026</v>
      </c>
      <c r="D654" s="20" t="s">
        <v>9044</v>
      </c>
      <c r="E654" s="21" t="s">
        <v>3894</v>
      </c>
      <c r="F654" s="23" t="s">
        <v>4177</v>
      </c>
      <c r="G654" s="23" t="s">
        <v>4177</v>
      </c>
      <c r="H654" s="21" t="s">
        <v>9134</v>
      </c>
      <c r="I654" s="28">
        <v>278.34</v>
      </c>
      <c r="J654" s="29" t="s">
        <v>9135</v>
      </c>
      <c r="K654" s="28" t="s">
        <v>5949</v>
      </c>
      <c r="L654" s="28"/>
      <c r="M654" s="28"/>
      <c r="N654" s="28"/>
      <c r="O654" s="23" t="s">
        <v>9136</v>
      </c>
      <c r="P654" s="29" t="s">
        <v>9137</v>
      </c>
      <c r="Q654" s="23" t="s">
        <v>3913</v>
      </c>
      <c r="R654" s="23" t="s">
        <v>4076</v>
      </c>
      <c r="S654" s="21" t="s">
        <v>9138</v>
      </c>
      <c r="T654" s="35">
        <v>4.198</v>
      </c>
      <c r="U654" s="36">
        <v>4</v>
      </c>
      <c r="V654" s="36">
        <v>0</v>
      </c>
      <c r="W654" s="36">
        <v>10</v>
      </c>
    </row>
    <row r="655" s="1" customFormat="1" ht="15.75" spans="1:23">
      <c r="A655" s="22" t="s">
        <v>9139</v>
      </c>
      <c r="B655" s="22" t="s">
        <v>9140</v>
      </c>
      <c r="C655" s="19" t="s">
        <v>4037</v>
      </c>
      <c r="D655" s="20" t="s">
        <v>9044</v>
      </c>
      <c r="E655" s="21" t="s">
        <v>3894</v>
      </c>
      <c r="F655" s="23" t="s">
        <v>4177</v>
      </c>
      <c r="G655" s="23" t="s">
        <v>4177</v>
      </c>
      <c r="H655" s="21" t="s">
        <v>9141</v>
      </c>
      <c r="I655" s="28">
        <v>194.18</v>
      </c>
      <c r="J655" s="29" t="s">
        <v>9142</v>
      </c>
      <c r="K655" s="28" t="s">
        <v>5949</v>
      </c>
      <c r="L655" s="28"/>
      <c r="M655" s="28"/>
      <c r="N655" s="28"/>
      <c r="O655" s="23" t="s">
        <v>9143</v>
      </c>
      <c r="P655" s="29" t="s">
        <v>4676</v>
      </c>
      <c r="Q655" s="23"/>
      <c r="R655" s="23" t="s">
        <v>4076</v>
      </c>
      <c r="S655" s="21" t="s">
        <v>9144</v>
      </c>
      <c r="T655" s="35">
        <v>1.54</v>
      </c>
      <c r="U655" s="36">
        <v>4</v>
      </c>
      <c r="V655" s="36">
        <v>0</v>
      </c>
      <c r="W655" s="36">
        <v>4</v>
      </c>
    </row>
    <row r="656" s="1" customFormat="1" ht="15.75" spans="1:23">
      <c r="A656" s="22" t="s">
        <v>9145</v>
      </c>
      <c r="B656" s="22" t="s">
        <v>9146</v>
      </c>
      <c r="C656" s="19" t="s">
        <v>4047</v>
      </c>
      <c r="D656" s="20" t="s">
        <v>9044</v>
      </c>
      <c r="E656" s="21" t="s">
        <v>3894</v>
      </c>
      <c r="F656" s="23" t="s">
        <v>4177</v>
      </c>
      <c r="G656" s="23" t="s">
        <v>4177</v>
      </c>
      <c r="H656" s="21" t="s">
        <v>9147</v>
      </c>
      <c r="I656" s="28">
        <v>154.25</v>
      </c>
      <c r="J656" s="29" t="s">
        <v>9148</v>
      </c>
      <c r="K656" s="28" t="s">
        <v>5949</v>
      </c>
      <c r="L656" s="28"/>
      <c r="M656" s="28"/>
      <c r="N656" s="28"/>
      <c r="O656" s="23" t="s">
        <v>9149</v>
      </c>
      <c r="P656" s="29" t="s">
        <v>7353</v>
      </c>
      <c r="Q656" s="23" t="s">
        <v>3913</v>
      </c>
      <c r="R656" s="23" t="s">
        <v>4076</v>
      </c>
      <c r="S656" s="21" t="s">
        <v>9150</v>
      </c>
      <c r="T656" s="35">
        <v>2.11</v>
      </c>
      <c r="U656" s="36">
        <v>0</v>
      </c>
      <c r="V656" s="36">
        <v>1</v>
      </c>
      <c r="W656" s="36">
        <v>0</v>
      </c>
    </row>
    <row r="657" s="1" customFormat="1" ht="15.75" spans="1:23">
      <c r="A657" s="22" t="s">
        <v>9151</v>
      </c>
      <c r="B657" s="22" t="s">
        <v>9152</v>
      </c>
      <c r="C657" s="19" t="s">
        <v>4058</v>
      </c>
      <c r="D657" s="20" t="s">
        <v>9044</v>
      </c>
      <c r="E657" s="21" t="s">
        <v>3894</v>
      </c>
      <c r="F657" s="23" t="s">
        <v>4277</v>
      </c>
      <c r="G657" s="23" t="s">
        <v>4060</v>
      </c>
      <c r="H657" s="21" t="s">
        <v>9153</v>
      </c>
      <c r="I657" s="28">
        <v>238.24</v>
      </c>
      <c r="J657" s="29" t="s">
        <v>9154</v>
      </c>
      <c r="K657" s="28">
        <v>47</v>
      </c>
      <c r="L657" s="28">
        <v>197.28</v>
      </c>
      <c r="M657" s="28"/>
      <c r="N657" s="28"/>
      <c r="O657" s="23" t="s">
        <v>9155</v>
      </c>
      <c r="P657" s="29" t="s">
        <v>8306</v>
      </c>
      <c r="Q657" s="23" t="s">
        <v>3913</v>
      </c>
      <c r="R657" s="23" t="s">
        <v>4076</v>
      </c>
      <c r="S657" s="21" t="s">
        <v>9156</v>
      </c>
      <c r="T657" s="35">
        <v>2.894</v>
      </c>
      <c r="U657" s="36">
        <v>2</v>
      </c>
      <c r="V657" s="36">
        <v>1</v>
      </c>
      <c r="W657" s="36">
        <v>1</v>
      </c>
    </row>
    <row r="658" s="1" customFormat="1" ht="15.75" spans="1:23">
      <c r="A658" s="22" t="s">
        <v>9157</v>
      </c>
      <c r="B658" s="22" t="s">
        <v>9158</v>
      </c>
      <c r="C658" s="19" t="s">
        <v>4069</v>
      </c>
      <c r="D658" s="20" t="s">
        <v>9044</v>
      </c>
      <c r="E658" s="21" t="s">
        <v>3894</v>
      </c>
      <c r="F658" s="23" t="s">
        <v>4177</v>
      </c>
      <c r="G658" s="23" t="s">
        <v>4177</v>
      </c>
      <c r="H658" s="21" t="s">
        <v>9159</v>
      </c>
      <c r="I658" s="28">
        <v>340.58</v>
      </c>
      <c r="J658" s="29" t="s">
        <v>9160</v>
      </c>
      <c r="K658" s="28">
        <v>16</v>
      </c>
      <c r="L658" s="28">
        <v>46.98</v>
      </c>
      <c r="M658" s="28"/>
      <c r="N658" s="28"/>
      <c r="O658" s="23" t="s">
        <v>9161</v>
      </c>
      <c r="P658" s="29" t="s">
        <v>9162</v>
      </c>
      <c r="Q658" s="23" t="s">
        <v>3913</v>
      </c>
      <c r="R658" s="23" t="s">
        <v>9163</v>
      </c>
      <c r="S658" s="21" t="s">
        <v>9164</v>
      </c>
      <c r="T658" s="35">
        <v>9.13</v>
      </c>
      <c r="U658" s="36">
        <v>1</v>
      </c>
      <c r="V658" s="36">
        <v>0</v>
      </c>
      <c r="W658" s="36">
        <v>20</v>
      </c>
    </row>
    <row r="659" s="1" customFormat="1" ht="15.75" spans="1:23">
      <c r="A659" s="22" t="s">
        <v>9165</v>
      </c>
      <c r="B659" s="22" t="s">
        <v>9166</v>
      </c>
      <c r="C659" s="19" t="s">
        <v>4080</v>
      </c>
      <c r="D659" s="20" t="s">
        <v>9044</v>
      </c>
      <c r="E659" s="21" t="s">
        <v>3894</v>
      </c>
      <c r="F659" s="23" t="s">
        <v>9167</v>
      </c>
      <c r="G659" s="23" t="s">
        <v>4739</v>
      </c>
      <c r="H659" s="21" t="s">
        <v>9168</v>
      </c>
      <c r="I659" s="28">
        <v>338.57</v>
      </c>
      <c r="J659" s="29" t="s">
        <v>9169</v>
      </c>
      <c r="K659" s="28">
        <v>67</v>
      </c>
      <c r="L659" s="28">
        <v>197.89</v>
      </c>
      <c r="M659" s="28"/>
      <c r="N659" s="28"/>
      <c r="O659" s="23" t="s">
        <v>9170</v>
      </c>
      <c r="P659" s="29" t="s">
        <v>9171</v>
      </c>
      <c r="Q659" s="23" t="s">
        <v>3913</v>
      </c>
      <c r="R659" s="23" t="s">
        <v>9172</v>
      </c>
      <c r="S659" s="21" t="s">
        <v>9173</v>
      </c>
      <c r="T659" s="35">
        <v>8.685</v>
      </c>
      <c r="U659" s="36">
        <v>1</v>
      </c>
      <c r="V659" s="36">
        <v>0</v>
      </c>
      <c r="W659" s="36">
        <v>19</v>
      </c>
    </row>
    <row r="660" s="1" customFormat="1" ht="15.75" spans="1:23">
      <c r="A660" s="22" t="s">
        <v>9174</v>
      </c>
      <c r="B660" s="22" t="s">
        <v>9175</v>
      </c>
      <c r="C660" s="19" t="s">
        <v>4091</v>
      </c>
      <c r="D660" s="20" t="s">
        <v>9044</v>
      </c>
      <c r="E660" s="21" t="s">
        <v>3894</v>
      </c>
      <c r="F660" s="23" t="s">
        <v>4186</v>
      </c>
      <c r="G660" s="23" t="s">
        <v>4060</v>
      </c>
      <c r="H660" s="21" t="s">
        <v>9176</v>
      </c>
      <c r="I660" s="28">
        <v>384.64</v>
      </c>
      <c r="J660" s="29" t="s">
        <v>9177</v>
      </c>
      <c r="K660" s="28">
        <v>76</v>
      </c>
      <c r="L660" s="28">
        <v>197.59</v>
      </c>
      <c r="M660" s="28">
        <v>-1</v>
      </c>
      <c r="N660" s="28">
        <v>-2.6</v>
      </c>
      <c r="O660" s="23" t="s">
        <v>9178</v>
      </c>
      <c r="P660" s="29" t="s">
        <v>9179</v>
      </c>
      <c r="Q660" s="23" t="s">
        <v>3913</v>
      </c>
      <c r="R660" s="23" t="s">
        <v>9180</v>
      </c>
      <c r="S660" s="21" t="s">
        <v>9181</v>
      </c>
      <c r="T660" s="35">
        <v>7.126</v>
      </c>
      <c r="U660" s="36">
        <v>0</v>
      </c>
      <c r="V660" s="36">
        <v>1</v>
      </c>
      <c r="W660" s="36">
        <v>5</v>
      </c>
    </row>
    <row r="661" s="1" customFormat="1" ht="15.75" spans="1:23">
      <c r="A661" s="22" t="s">
        <v>9182</v>
      </c>
      <c r="B661" s="22" t="s">
        <v>9183</v>
      </c>
      <c r="C661" s="19" t="s">
        <v>4100</v>
      </c>
      <c r="D661" s="20" t="s">
        <v>9044</v>
      </c>
      <c r="E661" s="21" t="s">
        <v>3894</v>
      </c>
      <c r="F661" s="23" t="s">
        <v>4177</v>
      </c>
      <c r="G661" s="23" t="s">
        <v>4177</v>
      </c>
      <c r="H661" s="21" t="s">
        <v>9184</v>
      </c>
      <c r="I661" s="28">
        <v>456.7</v>
      </c>
      <c r="J661" s="29" t="s">
        <v>9185</v>
      </c>
      <c r="K661" s="28">
        <v>10</v>
      </c>
      <c r="L661" s="28">
        <v>21.9</v>
      </c>
      <c r="M661" s="28">
        <v>-1</v>
      </c>
      <c r="N661" s="28">
        <v>-2.19</v>
      </c>
      <c r="O661" s="23" t="s">
        <v>9186</v>
      </c>
      <c r="P661" s="29" t="s">
        <v>4913</v>
      </c>
      <c r="Q661" s="23" t="s">
        <v>3913</v>
      </c>
      <c r="R661" s="23"/>
      <c r="S661" s="21" t="s">
        <v>9187</v>
      </c>
      <c r="T661" s="35">
        <v>6.447</v>
      </c>
      <c r="U661" s="36">
        <v>1</v>
      </c>
      <c r="V661" s="36">
        <v>1</v>
      </c>
      <c r="W661" s="36">
        <v>1</v>
      </c>
    </row>
    <row r="662" s="1" customFormat="1" ht="15.75" spans="1:23">
      <c r="A662" s="22" t="s">
        <v>9188</v>
      </c>
      <c r="B662" s="22" t="s">
        <v>9189</v>
      </c>
      <c r="C662" s="19" t="s">
        <v>4110</v>
      </c>
      <c r="D662" s="20" t="s">
        <v>9044</v>
      </c>
      <c r="E662" s="21" t="s">
        <v>3894</v>
      </c>
      <c r="F662" s="23" t="s">
        <v>5642</v>
      </c>
      <c r="G662" s="23" t="s">
        <v>3984</v>
      </c>
      <c r="H662" s="21" t="s">
        <v>9190</v>
      </c>
      <c r="I662" s="28">
        <v>180.2</v>
      </c>
      <c r="J662" s="29" t="s">
        <v>9191</v>
      </c>
      <c r="K662" s="28">
        <v>36</v>
      </c>
      <c r="L662" s="28">
        <v>199.78</v>
      </c>
      <c r="M662" s="28" t="s">
        <v>3899</v>
      </c>
      <c r="N662" s="28"/>
      <c r="O662" s="23" t="s">
        <v>9192</v>
      </c>
      <c r="P662" s="29" t="s">
        <v>9193</v>
      </c>
      <c r="Q662" s="23"/>
      <c r="R662" s="23" t="s">
        <v>9194</v>
      </c>
      <c r="S662" s="21" t="s">
        <v>9195</v>
      </c>
      <c r="T662" s="35">
        <v>2.315</v>
      </c>
      <c r="U662" s="36">
        <v>2</v>
      </c>
      <c r="V662" s="36">
        <v>1</v>
      </c>
      <c r="W662" s="36">
        <v>4</v>
      </c>
    </row>
    <row r="663" s="1" customFormat="1" ht="15.75" spans="1:23">
      <c r="A663" s="22" t="s">
        <v>9196</v>
      </c>
      <c r="B663" s="22" t="s">
        <v>9197</v>
      </c>
      <c r="C663" s="19" t="s">
        <v>4120</v>
      </c>
      <c r="D663" s="20" t="s">
        <v>9044</v>
      </c>
      <c r="E663" s="21" t="s">
        <v>3894</v>
      </c>
      <c r="F663" s="23" t="s">
        <v>4177</v>
      </c>
      <c r="G663" s="23" t="s">
        <v>4177</v>
      </c>
      <c r="H663" s="21" t="s">
        <v>9198</v>
      </c>
      <c r="I663" s="28">
        <v>422.81</v>
      </c>
      <c r="J663" s="29" t="s">
        <v>9199</v>
      </c>
      <c r="K663" s="28" t="s">
        <v>5949</v>
      </c>
      <c r="L663" s="28"/>
      <c r="M663" s="28"/>
      <c r="N663" s="28"/>
      <c r="O663" s="23" t="s">
        <v>9200</v>
      </c>
      <c r="P663" s="29" t="s">
        <v>9201</v>
      </c>
      <c r="Q663" s="23" t="s">
        <v>3913</v>
      </c>
      <c r="R663" s="23" t="s">
        <v>9202</v>
      </c>
      <c r="S663" s="21" t="s">
        <v>9203</v>
      </c>
      <c r="T663" s="35">
        <v>12.831</v>
      </c>
      <c r="U663" s="36">
        <v>0</v>
      </c>
      <c r="V663" s="36">
        <v>0</v>
      </c>
      <c r="W663" s="36">
        <v>21</v>
      </c>
    </row>
    <row r="664" s="1" customFormat="1" ht="15.75" spans="1:23">
      <c r="A664" s="22" t="s">
        <v>9204</v>
      </c>
      <c r="B664" s="22" t="s">
        <v>9205</v>
      </c>
      <c r="C664" s="19" t="s">
        <v>4129</v>
      </c>
      <c r="D664" s="20" t="s">
        <v>9044</v>
      </c>
      <c r="E664" s="21" t="s">
        <v>3894</v>
      </c>
      <c r="F664" s="23" t="s">
        <v>4296</v>
      </c>
      <c r="G664" s="23" t="s">
        <v>4071</v>
      </c>
      <c r="H664" s="21" t="s">
        <v>9206</v>
      </c>
      <c r="I664" s="28">
        <v>154.25</v>
      </c>
      <c r="J664" s="29" t="s">
        <v>9207</v>
      </c>
      <c r="K664" s="28">
        <v>30</v>
      </c>
      <c r="L664" s="28">
        <v>194.49</v>
      </c>
      <c r="M664" s="28"/>
      <c r="N664" s="28"/>
      <c r="O664" s="23" t="s">
        <v>9208</v>
      </c>
      <c r="P664" s="29" t="s">
        <v>7353</v>
      </c>
      <c r="Q664" s="23" t="s">
        <v>3913</v>
      </c>
      <c r="R664" s="23" t="s">
        <v>9209</v>
      </c>
      <c r="S664" s="21" t="s">
        <v>9210</v>
      </c>
      <c r="T664" s="35">
        <v>2.282</v>
      </c>
      <c r="U664" s="36">
        <v>1</v>
      </c>
      <c r="V664" s="36">
        <v>0</v>
      </c>
      <c r="W664" s="36">
        <v>1</v>
      </c>
    </row>
    <row r="665" s="1" customFormat="1" ht="15.75" spans="1:23">
      <c r="A665" s="22" t="s">
        <v>9211</v>
      </c>
      <c r="B665" s="22" t="s">
        <v>9212</v>
      </c>
      <c r="C665" s="19" t="s">
        <v>4139</v>
      </c>
      <c r="D665" s="20" t="s">
        <v>9044</v>
      </c>
      <c r="E665" s="21" t="s">
        <v>3894</v>
      </c>
      <c r="F665" s="23" t="s">
        <v>5998</v>
      </c>
      <c r="G665" s="23" t="s">
        <v>3984</v>
      </c>
      <c r="H665" s="21" t="s">
        <v>9213</v>
      </c>
      <c r="I665" s="28">
        <v>433.43</v>
      </c>
      <c r="J665" s="29" t="s">
        <v>9214</v>
      </c>
      <c r="K665" s="28">
        <v>20</v>
      </c>
      <c r="L665" s="28">
        <v>46.14</v>
      </c>
      <c r="M665" s="28"/>
      <c r="N665" s="28"/>
      <c r="O665" s="23" t="s">
        <v>9215</v>
      </c>
      <c r="P665" s="29" t="s">
        <v>9216</v>
      </c>
      <c r="Q665" s="23" t="s">
        <v>6661</v>
      </c>
      <c r="R665" s="23" t="s">
        <v>9217</v>
      </c>
      <c r="S665" s="21" t="s">
        <v>9218</v>
      </c>
      <c r="T665" s="35">
        <v>1.111</v>
      </c>
      <c r="U665" s="36">
        <v>4</v>
      </c>
      <c r="V665" s="36">
        <v>0</v>
      </c>
      <c r="W665" s="36">
        <v>2</v>
      </c>
    </row>
    <row r="666" s="1" customFormat="1" ht="15.75" spans="1:23">
      <c r="A666" s="22" t="s">
        <v>9219</v>
      </c>
      <c r="B666" s="22" t="s">
        <v>9220</v>
      </c>
      <c r="C666" s="19" t="s">
        <v>4147</v>
      </c>
      <c r="D666" s="20" t="s">
        <v>9044</v>
      </c>
      <c r="E666" s="21" t="s">
        <v>3894</v>
      </c>
      <c r="F666" s="23" t="s">
        <v>4935</v>
      </c>
      <c r="G666" s="23" t="s">
        <v>4419</v>
      </c>
      <c r="H666" s="21" t="s">
        <v>9221</v>
      </c>
      <c r="I666" s="28">
        <v>208.21</v>
      </c>
      <c r="J666" s="23" t="s">
        <v>9222</v>
      </c>
      <c r="K666" s="28">
        <v>41</v>
      </c>
      <c r="L666" s="28">
        <v>196.92</v>
      </c>
      <c r="M666" s="28">
        <v>41</v>
      </c>
      <c r="N666" s="28">
        <v>196.92</v>
      </c>
      <c r="O666" s="23" t="s">
        <v>9223</v>
      </c>
      <c r="P666" s="29" t="s">
        <v>9224</v>
      </c>
      <c r="Q666" s="23" t="s">
        <v>3913</v>
      </c>
      <c r="R666" s="23" t="s">
        <v>9225</v>
      </c>
      <c r="S666" s="21" t="s">
        <v>9226</v>
      </c>
      <c r="T666" s="35">
        <v>1.894</v>
      </c>
      <c r="U666" s="36">
        <v>3</v>
      </c>
      <c r="V666" s="36">
        <v>1</v>
      </c>
      <c r="W666" s="36">
        <v>4</v>
      </c>
    </row>
    <row r="667" s="1" customFormat="1" ht="15.75" spans="1:23">
      <c r="A667" s="22" t="s">
        <v>9227</v>
      </c>
      <c r="B667" s="22" t="s">
        <v>9228</v>
      </c>
      <c r="C667" s="19" t="s">
        <v>4157</v>
      </c>
      <c r="D667" s="20" t="s">
        <v>9044</v>
      </c>
      <c r="E667" s="21" t="s">
        <v>3894</v>
      </c>
      <c r="F667" s="23" t="s">
        <v>9229</v>
      </c>
      <c r="G667" s="23" t="s">
        <v>4419</v>
      </c>
      <c r="H667" s="21" t="s">
        <v>9230</v>
      </c>
      <c r="I667" s="28">
        <v>367.78</v>
      </c>
      <c r="J667" s="29" t="s">
        <v>9231</v>
      </c>
      <c r="K667" s="28">
        <v>5</v>
      </c>
      <c r="L667" s="28">
        <v>13.6</v>
      </c>
      <c r="M667" s="28" t="s">
        <v>3899</v>
      </c>
      <c r="N667" s="28"/>
      <c r="O667" s="23" t="s">
        <v>9232</v>
      </c>
      <c r="P667" s="29" t="s">
        <v>9233</v>
      </c>
      <c r="Q667" s="23" t="s">
        <v>4525</v>
      </c>
      <c r="R667" s="23" t="s">
        <v>4076</v>
      </c>
      <c r="S667" s="21" t="s">
        <v>9234</v>
      </c>
      <c r="T667" s="35">
        <v>1.313</v>
      </c>
      <c r="U667" s="36">
        <v>4</v>
      </c>
      <c r="V667" s="36">
        <v>0</v>
      </c>
      <c r="W667" s="36">
        <v>0</v>
      </c>
    </row>
    <row r="668" s="1" customFormat="1" ht="15.75" spans="1:23">
      <c r="A668" s="22" t="s">
        <v>9235</v>
      </c>
      <c r="B668" s="22" t="s">
        <v>9236</v>
      </c>
      <c r="C668" s="19" t="s">
        <v>4166</v>
      </c>
      <c r="D668" s="20" t="s">
        <v>9044</v>
      </c>
      <c r="E668" s="21" t="s">
        <v>3894</v>
      </c>
      <c r="F668" s="23" t="s">
        <v>4436</v>
      </c>
      <c r="G668" s="23" t="s">
        <v>4436</v>
      </c>
      <c r="H668" s="21" t="s">
        <v>9237</v>
      </c>
      <c r="I668" s="28">
        <v>464.38</v>
      </c>
      <c r="J668" s="29" t="s">
        <v>9238</v>
      </c>
      <c r="K668" s="28">
        <v>92</v>
      </c>
      <c r="L668" s="28">
        <v>198.11</v>
      </c>
      <c r="M668" s="28">
        <v>1</v>
      </c>
      <c r="N668" s="28">
        <v>2.15</v>
      </c>
      <c r="O668" s="23" t="s">
        <v>9239</v>
      </c>
      <c r="P668" s="29" t="s">
        <v>4862</v>
      </c>
      <c r="Q668" s="23" t="s">
        <v>3913</v>
      </c>
      <c r="R668" s="23" t="s">
        <v>9240</v>
      </c>
      <c r="S668" s="21" t="s">
        <v>9241</v>
      </c>
      <c r="T668" s="35">
        <v>-0.3</v>
      </c>
      <c r="U668" s="36">
        <v>4</v>
      </c>
      <c r="V668" s="36">
        <v>8</v>
      </c>
      <c r="W668" s="36">
        <v>4</v>
      </c>
    </row>
    <row r="669" s="1" customFormat="1" ht="15.75" spans="1:23">
      <c r="A669" s="22" t="s">
        <v>9242</v>
      </c>
      <c r="B669" s="22" t="s">
        <v>9243</v>
      </c>
      <c r="C669" s="19" t="s">
        <v>4176</v>
      </c>
      <c r="D669" s="20" t="s">
        <v>9044</v>
      </c>
      <c r="E669" s="21" t="s">
        <v>3894</v>
      </c>
      <c r="F669" s="23" t="s">
        <v>7973</v>
      </c>
      <c r="G669" s="23" t="s">
        <v>4071</v>
      </c>
      <c r="H669" s="21" t="s">
        <v>9244</v>
      </c>
      <c r="I669" s="28">
        <v>780.98</v>
      </c>
      <c r="J669" s="29" t="s">
        <v>9245</v>
      </c>
      <c r="K669" s="28">
        <v>100</v>
      </c>
      <c r="L669" s="28">
        <v>128.04</v>
      </c>
      <c r="M669" s="28" t="s">
        <v>3899</v>
      </c>
      <c r="N669" s="28"/>
      <c r="O669" s="23" t="s">
        <v>9246</v>
      </c>
      <c r="P669" s="29" t="s">
        <v>9247</v>
      </c>
      <c r="Q669" s="23" t="s">
        <v>3913</v>
      </c>
      <c r="R669" s="23" t="s">
        <v>4076</v>
      </c>
      <c r="S669" s="21" t="s">
        <v>9248</v>
      </c>
      <c r="T669" s="35">
        <v>1.107</v>
      </c>
      <c r="U669" s="36">
        <v>5</v>
      </c>
      <c r="V669" s="36">
        <v>8</v>
      </c>
      <c r="W669" s="36">
        <v>6</v>
      </c>
    </row>
    <row r="670" s="1" customFormat="1" ht="15.75" spans="1:23">
      <c r="A670" s="22" t="s">
        <v>9249</v>
      </c>
      <c r="B670" s="22" t="s">
        <v>9250</v>
      </c>
      <c r="C670" s="19" t="s">
        <v>4185</v>
      </c>
      <c r="D670" s="20" t="s">
        <v>9044</v>
      </c>
      <c r="E670" s="21" t="s">
        <v>3894</v>
      </c>
      <c r="F670" s="23" t="s">
        <v>4177</v>
      </c>
      <c r="G670" s="23" t="s">
        <v>4177</v>
      </c>
      <c r="H670" s="21" t="s">
        <v>9251</v>
      </c>
      <c r="I670" s="28">
        <v>929.1</v>
      </c>
      <c r="J670" s="29" t="s">
        <v>9252</v>
      </c>
      <c r="K670" s="28">
        <v>100</v>
      </c>
      <c r="L670" s="28">
        <v>107.63</v>
      </c>
      <c r="M670" s="28">
        <v>75</v>
      </c>
      <c r="N670" s="28">
        <v>80.72</v>
      </c>
      <c r="O670" s="23" t="s">
        <v>9253</v>
      </c>
      <c r="P670" s="29" t="s">
        <v>9254</v>
      </c>
      <c r="Q670" s="23" t="s">
        <v>3913</v>
      </c>
      <c r="R670" s="23" t="s">
        <v>9255</v>
      </c>
      <c r="S670" s="21" t="s">
        <v>9256</v>
      </c>
      <c r="T670" s="35">
        <v>0.443</v>
      </c>
      <c r="U670" s="36">
        <v>7</v>
      </c>
      <c r="V670" s="36">
        <v>11</v>
      </c>
      <c r="W670" s="36">
        <v>10</v>
      </c>
    </row>
    <row r="671" s="1" customFormat="1" ht="15.75" spans="1:23">
      <c r="A671" s="22" t="s">
        <v>9257</v>
      </c>
      <c r="B671" s="22" t="s">
        <v>9258</v>
      </c>
      <c r="C671" s="19" t="s">
        <v>4194</v>
      </c>
      <c r="D671" s="20" t="s">
        <v>9044</v>
      </c>
      <c r="E671" s="21" t="s">
        <v>3894</v>
      </c>
      <c r="F671" s="23" t="s">
        <v>5998</v>
      </c>
      <c r="G671" s="23" t="s">
        <v>3984</v>
      </c>
      <c r="H671" s="21" t="s">
        <v>9259</v>
      </c>
      <c r="I671" s="28">
        <v>324.37</v>
      </c>
      <c r="J671" s="29" t="s">
        <v>9260</v>
      </c>
      <c r="K671" s="28">
        <v>64</v>
      </c>
      <c r="L671" s="28">
        <v>197.31</v>
      </c>
      <c r="M671" s="28" t="s">
        <v>3899</v>
      </c>
      <c r="N671" s="28"/>
      <c r="O671" s="23" t="s">
        <v>9261</v>
      </c>
      <c r="P671" s="29" t="s">
        <v>6223</v>
      </c>
      <c r="Q671" s="23" t="s">
        <v>3913</v>
      </c>
      <c r="R671" s="23" t="s">
        <v>9262</v>
      </c>
      <c r="S671" s="21" t="s">
        <v>9263</v>
      </c>
      <c r="T671" s="35">
        <v>4.832</v>
      </c>
      <c r="U671" s="36">
        <v>1</v>
      </c>
      <c r="V671" s="36">
        <v>3</v>
      </c>
      <c r="W671" s="36">
        <v>5</v>
      </c>
    </row>
    <row r="672" s="1" customFormat="1" ht="15.75" spans="1:23">
      <c r="A672" s="22" t="s">
        <v>9264</v>
      </c>
      <c r="B672" s="22" t="s">
        <v>9265</v>
      </c>
      <c r="C672" s="19" t="s">
        <v>4202</v>
      </c>
      <c r="D672" s="20" t="s">
        <v>9044</v>
      </c>
      <c r="E672" s="21" t="s">
        <v>3894</v>
      </c>
      <c r="F672" s="23" t="s">
        <v>4935</v>
      </c>
      <c r="G672" s="23" t="s">
        <v>4419</v>
      </c>
      <c r="H672" s="21" t="s">
        <v>9266</v>
      </c>
      <c r="I672" s="28">
        <v>466.44</v>
      </c>
      <c r="J672" s="29" t="s">
        <v>9267</v>
      </c>
      <c r="K672" s="28">
        <v>93</v>
      </c>
      <c r="L672" s="28">
        <v>199.38</v>
      </c>
      <c r="M672" s="28">
        <v>15</v>
      </c>
      <c r="N672" s="28">
        <v>32.16</v>
      </c>
      <c r="O672" s="23" t="s">
        <v>9268</v>
      </c>
      <c r="P672" s="29" t="s">
        <v>9269</v>
      </c>
      <c r="Q672" s="23" t="s">
        <v>3913</v>
      </c>
      <c r="R672" s="23" t="s">
        <v>9270</v>
      </c>
      <c r="S672" s="21" t="s">
        <v>9271</v>
      </c>
      <c r="T672" s="35">
        <v>0.822</v>
      </c>
      <c r="U672" s="36">
        <v>6</v>
      </c>
      <c r="V672" s="36">
        <v>5</v>
      </c>
      <c r="W672" s="36">
        <v>9</v>
      </c>
    </row>
    <row r="673" s="1" customFormat="1" ht="15.75" spans="1:23">
      <c r="A673" s="22" t="s">
        <v>9272</v>
      </c>
      <c r="B673" s="22" t="s">
        <v>9273</v>
      </c>
      <c r="C673" s="19" t="s">
        <v>4209</v>
      </c>
      <c r="D673" s="20" t="s">
        <v>9044</v>
      </c>
      <c r="E673" s="21" t="s">
        <v>3894</v>
      </c>
      <c r="F673" s="23" t="s">
        <v>4935</v>
      </c>
      <c r="G673" s="23" t="s">
        <v>4419</v>
      </c>
      <c r="H673" s="21" t="s">
        <v>9274</v>
      </c>
      <c r="I673" s="28">
        <v>624.59</v>
      </c>
      <c r="J673" s="29" t="s">
        <v>9275</v>
      </c>
      <c r="K673" s="28">
        <v>100</v>
      </c>
      <c r="L673" s="28">
        <v>160.11</v>
      </c>
      <c r="M673" s="28">
        <v>100</v>
      </c>
      <c r="N673" s="28">
        <v>160.11</v>
      </c>
      <c r="O673" s="23" t="s">
        <v>9276</v>
      </c>
      <c r="P673" s="29" t="s">
        <v>4837</v>
      </c>
      <c r="Q673" s="23" t="s">
        <v>3913</v>
      </c>
      <c r="R673" s="23" t="s">
        <v>9277</v>
      </c>
      <c r="S673" s="21" t="s">
        <v>9278</v>
      </c>
      <c r="T673" s="35">
        <v>0.484</v>
      </c>
      <c r="U673" s="36">
        <v>6</v>
      </c>
      <c r="V673" s="36">
        <v>9</v>
      </c>
      <c r="W673" s="36">
        <v>11</v>
      </c>
    </row>
    <row r="674" s="1" customFormat="1" ht="15.75" spans="1:23">
      <c r="A674" s="22" t="s">
        <v>9279</v>
      </c>
      <c r="B674" s="22" t="s">
        <v>9280</v>
      </c>
      <c r="C674" s="19" t="s">
        <v>4220</v>
      </c>
      <c r="D674" s="20" t="s">
        <v>9044</v>
      </c>
      <c r="E674" s="21" t="s">
        <v>3894</v>
      </c>
      <c r="F674" s="23" t="s">
        <v>4935</v>
      </c>
      <c r="G674" s="23" t="s">
        <v>4419</v>
      </c>
      <c r="H674" s="21" t="s">
        <v>9281</v>
      </c>
      <c r="I674" s="28">
        <v>346.33</v>
      </c>
      <c r="J674" s="29" t="s">
        <v>9282</v>
      </c>
      <c r="K674" s="28">
        <v>69</v>
      </c>
      <c r="L674" s="28">
        <v>199.23</v>
      </c>
      <c r="M674" s="28">
        <v>15</v>
      </c>
      <c r="N674" s="28">
        <v>43.31</v>
      </c>
      <c r="O674" s="23" t="s">
        <v>9283</v>
      </c>
      <c r="P674" s="29" t="s">
        <v>9284</v>
      </c>
      <c r="Q674" s="23" t="s">
        <v>3913</v>
      </c>
      <c r="R674" s="23" t="s">
        <v>9285</v>
      </c>
      <c r="S674" s="21" t="s">
        <v>9286</v>
      </c>
      <c r="T674" s="35">
        <v>-2.916</v>
      </c>
      <c r="U674" s="36">
        <v>3</v>
      </c>
      <c r="V674" s="36">
        <v>6</v>
      </c>
      <c r="W674" s="36">
        <v>4</v>
      </c>
    </row>
    <row r="675" s="1" customFormat="1" ht="15.75" spans="1:23">
      <c r="A675" s="22" t="s">
        <v>9287</v>
      </c>
      <c r="B675" s="22" t="s">
        <v>9288</v>
      </c>
      <c r="C675" s="19" t="s">
        <v>4229</v>
      </c>
      <c r="D675" s="20" t="s">
        <v>9044</v>
      </c>
      <c r="E675" s="21" t="s">
        <v>3894</v>
      </c>
      <c r="F675" s="23" t="s">
        <v>4177</v>
      </c>
      <c r="G675" s="23" t="s">
        <v>4177</v>
      </c>
      <c r="H675" s="21" t="s">
        <v>9289</v>
      </c>
      <c r="I675" s="28">
        <v>578.52</v>
      </c>
      <c r="J675" s="29" t="s">
        <v>9290</v>
      </c>
      <c r="K675" s="28">
        <v>100</v>
      </c>
      <c r="L675" s="28">
        <v>172.85</v>
      </c>
      <c r="M675" s="28">
        <v>100</v>
      </c>
      <c r="N675" s="28">
        <v>172.85</v>
      </c>
      <c r="O675" s="23" t="s">
        <v>9291</v>
      </c>
      <c r="P675" s="29" t="s">
        <v>9292</v>
      </c>
      <c r="Q675" s="23" t="s">
        <v>3913</v>
      </c>
      <c r="R675" s="23" t="s">
        <v>9293</v>
      </c>
      <c r="S675" s="21" t="s">
        <v>9294</v>
      </c>
      <c r="T675" s="35">
        <v>-0.84</v>
      </c>
      <c r="U675" s="36">
        <v>5</v>
      </c>
      <c r="V675" s="36">
        <v>9</v>
      </c>
      <c r="W675" s="36">
        <v>5</v>
      </c>
    </row>
    <row r="676" s="1" customFormat="1" ht="15.75" spans="1:23">
      <c r="A676" s="22" t="s">
        <v>9295</v>
      </c>
      <c r="B676" s="22" t="s">
        <v>9296</v>
      </c>
      <c r="C676" s="19" t="s">
        <v>4239</v>
      </c>
      <c r="D676" s="20" t="s">
        <v>9044</v>
      </c>
      <c r="E676" s="21" t="s">
        <v>3894</v>
      </c>
      <c r="F676" s="23" t="s">
        <v>4177</v>
      </c>
      <c r="G676" s="23" t="s">
        <v>4060</v>
      </c>
      <c r="H676" s="21" t="s">
        <v>9297</v>
      </c>
      <c r="I676" s="28">
        <v>674.82</v>
      </c>
      <c r="J676" s="29" t="s">
        <v>9298</v>
      </c>
      <c r="K676" s="28">
        <v>100</v>
      </c>
      <c r="L676" s="28">
        <v>148.19</v>
      </c>
      <c r="M676" s="28">
        <v>100</v>
      </c>
      <c r="N676" s="28">
        <v>148.19</v>
      </c>
      <c r="O676" s="23" t="s">
        <v>9299</v>
      </c>
      <c r="P676" s="29" t="s">
        <v>9300</v>
      </c>
      <c r="Q676" s="23" t="s">
        <v>3913</v>
      </c>
      <c r="R676" s="23" t="s">
        <v>4076</v>
      </c>
      <c r="S676" s="21" t="s">
        <v>9301</v>
      </c>
      <c r="T676" s="35">
        <v>1.563</v>
      </c>
      <c r="U676" s="36">
        <v>7</v>
      </c>
      <c r="V676" s="36">
        <v>3</v>
      </c>
      <c r="W676" s="36">
        <v>4</v>
      </c>
    </row>
    <row r="677" s="1" customFormat="1" ht="15.75" spans="1:23">
      <c r="A677" s="22" t="s">
        <v>9302</v>
      </c>
      <c r="B677" s="22" t="s">
        <v>9303</v>
      </c>
      <c r="C677" s="19" t="s">
        <v>4248</v>
      </c>
      <c r="D677" s="20" t="s">
        <v>9044</v>
      </c>
      <c r="E677" s="21" t="s">
        <v>3894</v>
      </c>
      <c r="F677" s="23" t="s">
        <v>4177</v>
      </c>
      <c r="G677" s="23" t="s">
        <v>4177</v>
      </c>
      <c r="H677" s="21" t="s">
        <v>9304</v>
      </c>
      <c r="I677" s="28">
        <v>452.45</v>
      </c>
      <c r="J677" s="29" t="s">
        <v>9305</v>
      </c>
      <c r="K677" s="28">
        <v>90</v>
      </c>
      <c r="L677" s="28">
        <v>198.92</v>
      </c>
      <c r="M677" s="28">
        <v>90</v>
      </c>
      <c r="N677" s="28">
        <v>198.92</v>
      </c>
      <c r="O677" s="23" t="s">
        <v>9306</v>
      </c>
      <c r="P677" s="29" t="s">
        <v>9307</v>
      </c>
      <c r="Q677" s="23" t="s">
        <v>3913</v>
      </c>
      <c r="R677" s="23" t="s">
        <v>4076</v>
      </c>
      <c r="S677" s="21" t="s">
        <v>9308</v>
      </c>
      <c r="T677" s="35">
        <v>0.268</v>
      </c>
      <c r="U677" s="36">
        <v>6</v>
      </c>
      <c r="V677" s="36">
        <v>4</v>
      </c>
      <c r="W677" s="36">
        <v>5</v>
      </c>
    </row>
    <row r="678" s="1" customFormat="1" ht="15.75" spans="1:23">
      <c r="A678" s="22" t="s">
        <v>9309</v>
      </c>
      <c r="B678" s="22" t="s">
        <v>9310</v>
      </c>
      <c r="C678" s="19" t="s">
        <v>4257</v>
      </c>
      <c r="D678" s="20" t="s">
        <v>9044</v>
      </c>
      <c r="E678" s="21" t="s">
        <v>3894</v>
      </c>
      <c r="F678" s="23" t="s">
        <v>4935</v>
      </c>
      <c r="G678" s="23" t="s">
        <v>4419</v>
      </c>
      <c r="H678" s="21" t="s">
        <v>9311</v>
      </c>
      <c r="I678" s="28">
        <v>562.73</v>
      </c>
      <c r="J678" s="29" t="s">
        <v>9312</v>
      </c>
      <c r="K678" s="28">
        <v>100</v>
      </c>
      <c r="L678" s="28">
        <v>177.71</v>
      </c>
      <c r="M678" s="28" t="s">
        <v>3899</v>
      </c>
      <c r="N678" s="28"/>
      <c r="O678" s="23" t="s">
        <v>9313</v>
      </c>
      <c r="P678" s="29" t="s">
        <v>9314</v>
      </c>
      <c r="Q678" s="23" t="s">
        <v>3913</v>
      </c>
      <c r="R678" s="23" t="s">
        <v>9315</v>
      </c>
      <c r="S678" s="21" t="s">
        <v>9316</v>
      </c>
      <c r="T678" s="35">
        <v>1.92</v>
      </c>
      <c r="U678" s="36">
        <v>4</v>
      </c>
      <c r="V678" s="36">
        <v>3</v>
      </c>
      <c r="W678" s="36">
        <v>7</v>
      </c>
    </row>
    <row r="679" s="1" customFormat="1" ht="15.75" spans="1:23">
      <c r="A679" s="22" t="s">
        <v>9317</v>
      </c>
      <c r="B679" s="22" t="s">
        <v>9318</v>
      </c>
      <c r="C679" s="19" t="s">
        <v>4266</v>
      </c>
      <c r="D679" s="20" t="s">
        <v>9044</v>
      </c>
      <c r="E679" s="21" t="s">
        <v>3894</v>
      </c>
      <c r="F679" s="23" t="s">
        <v>4092</v>
      </c>
      <c r="G679" s="23" t="s">
        <v>3963</v>
      </c>
      <c r="H679" s="21" t="s">
        <v>9319</v>
      </c>
      <c r="I679" s="28">
        <v>336.34</v>
      </c>
      <c r="J679" s="29" t="s">
        <v>9320</v>
      </c>
      <c r="K679" s="28">
        <v>67</v>
      </c>
      <c r="L679" s="28">
        <v>199.2</v>
      </c>
      <c r="M679" s="28" t="s">
        <v>3899</v>
      </c>
      <c r="N679" s="28"/>
      <c r="O679" s="23" t="s">
        <v>9321</v>
      </c>
      <c r="P679" s="29" t="s">
        <v>9322</v>
      </c>
      <c r="Q679" s="23" t="s">
        <v>3913</v>
      </c>
      <c r="R679" s="23" t="s">
        <v>4076</v>
      </c>
      <c r="S679" s="21" t="s">
        <v>9323</v>
      </c>
      <c r="T679" s="35">
        <v>4.917</v>
      </c>
      <c r="U679" s="36">
        <v>3</v>
      </c>
      <c r="V679" s="36">
        <v>2</v>
      </c>
      <c r="W679" s="36">
        <v>2</v>
      </c>
    </row>
    <row r="680" s="1" customFormat="1" ht="15.75" spans="1:23">
      <c r="A680" s="22" t="s">
        <v>9324</v>
      </c>
      <c r="B680" s="22" t="s">
        <v>9325</v>
      </c>
      <c r="C680" s="19" t="s">
        <v>4276</v>
      </c>
      <c r="D680" s="20" t="s">
        <v>9044</v>
      </c>
      <c r="E680" s="21" t="s">
        <v>3894</v>
      </c>
      <c r="F680" s="23" t="s">
        <v>9326</v>
      </c>
      <c r="G680" s="23" t="s">
        <v>3995</v>
      </c>
      <c r="H680" s="21" t="s">
        <v>9327</v>
      </c>
      <c r="I680" s="28">
        <v>406.38</v>
      </c>
      <c r="J680" s="29" t="s">
        <v>9328</v>
      </c>
      <c r="K680" s="28">
        <v>81</v>
      </c>
      <c r="L680" s="28">
        <v>199.32</v>
      </c>
      <c r="M680" s="28">
        <v>81</v>
      </c>
      <c r="N680" s="28">
        <v>199.32</v>
      </c>
      <c r="O680" s="23" t="s">
        <v>9329</v>
      </c>
      <c r="P680" s="29" t="s">
        <v>9330</v>
      </c>
      <c r="Q680" s="23" t="s">
        <v>3913</v>
      </c>
      <c r="R680" s="23" t="s">
        <v>4076</v>
      </c>
      <c r="S680" s="21" t="s">
        <v>9331</v>
      </c>
      <c r="T680" s="35">
        <v>-2.28</v>
      </c>
      <c r="U680" s="36">
        <v>6</v>
      </c>
      <c r="V680" s="36">
        <v>4</v>
      </c>
      <c r="W680" s="36">
        <v>5</v>
      </c>
    </row>
    <row r="681" s="1" customFormat="1" ht="15.75" spans="1:23">
      <c r="A681" s="22" t="s">
        <v>9332</v>
      </c>
      <c r="B681" s="22" t="s">
        <v>9333</v>
      </c>
      <c r="C681" s="19" t="s">
        <v>4286</v>
      </c>
      <c r="D681" s="20" t="s">
        <v>9044</v>
      </c>
      <c r="E681" s="21" t="s">
        <v>3894</v>
      </c>
      <c r="F681" s="23" t="s">
        <v>4935</v>
      </c>
      <c r="G681" s="23" t="s">
        <v>4419</v>
      </c>
      <c r="H681" s="21" t="s">
        <v>9334</v>
      </c>
      <c r="I681" s="28">
        <v>780.98</v>
      </c>
      <c r="J681" s="29" t="s">
        <v>9335</v>
      </c>
      <c r="K681" s="28">
        <v>100</v>
      </c>
      <c r="L681" s="28">
        <v>128.04</v>
      </c>
      <c r="M681" s="28" t="s">
        <v>3899</v>
      </c>
      <c r="N681" s="28"/>
      <c r="O681" s="23" t="s">
        <v>9336</v>
      </c>
      <c r="P681" s="29" t="s">
        <v>9247</v>
      </c>
      <c r="Q681" s="23" t="s">
        <v>3913</v>
      </c>
      <c r="R681" s="23" t="s">
        <v>4076</v>
      </c>
      <c r="S681" s="21" t="s">
        <v>9248</v>
      </c>
      <c r="T681" s="35">
        <v>1.107</v>
      </c>
      <c r="U681" s="36">
        <v>5</v>
      </c>
      <c r="V681" s="36">
        <v>8</v>
      </c>
      <c r="W681" s="36">
        <v>6</v>
      </c>
    </row>
    <row r="682" s="1" customFormat="1" ht="15.75" spans="1:23">
      <c r="A682" s="22" t="s">
        <v>9337</v>
      </c>
      <c r="B682" s="22" t="s">
        <v>9338</v>
      </c>
      <c r="C682" s="19" t="s">
        <v>4295</v>
      </c>
      <c r="D682" s="20" t="s">
        <v>9044</v>
      </c>
      <c r="E682" s="21" t="s">
        <v>3894</v>
      </c>
      <c r="F682" s="23" t="s">
        <v>4177</v>
      </c>
      <c r="G682" s="23" t="s">
        <v>4177</v>
      </c>
      <c r="H682" s="21" t="s">
        <v>9339</v>
      </c>
      <c r="I682" s="28">
        <v>354.35</v>
      </c>
      <c r="J682" s="29" t="s">
        <v>9340</v>
      </c>
      <c r="K682" s="28">
        <v>70</v>
      </c>
      <c r="L682" s="28">
        <v>197.54</v>
      </c>
      <c r="M682" s="28" t="s">
        <v>3899</v>
      </c>
      <c r="N682" s="28"/>
      <c r="O682" s="23" t="s">
        <v>9341</v>
      </c>
      <c r="P682" s="29" t="s">
        <v>5321</v>
      </c>
      <c r="Q682" s="23" t="s">
        <v>3913</v>
      </c>
      <c r="R682" s="23" t="s">
        <v>9342</v>
      </c>
      <c r="S682" s="21" t="s">
        <v>9343</v>
      </c>
      <c r="T682" s="35">
        <v>2.237</v>
      </c>
      <c r="U682" s="36">
        <v>6</v>
      </c>
      <c r="V682" s="36">
        <v>0</v>
      </c>
      <c r="W682" s="36">
        <v>2</v>
      </c>
    </row>
    <row r="683" s="1" customFormat="1" ht="15.75" spans="1:23">
      <c r="A683" s="22" t="s">
        <v>9344</v>
      </c>
      <c r="B683" s="22" t="s">
        <v>9345</v>
      </c>
      <c r="C683" s="19" t="s">
        <v>4305</v>
      </c>
      <c r="D683" s="20" t="s">
        <v>9044</v>
      </c>
      <c r="E683" s="21" t="s">
        <v>3894</v>
      </c>
      <c r="F683" s="23" t="s">
        <v>4092</v>
      </c>
      <c r="G683" s="23" t="s">
        <v>3963</v>
      </c>
      <c r="H683" s="21" t="s">
        <v>9346</v>
      </c>
      <c r="I683" s="28">
        <v>324.37</v>
      </c>
      <c r="J683" s="29" t="s">
        <v>9347</v>
      </c>
      <c r="K683" s="28">
        <v>64</v>
      </c>
      <c r="L683" s="28">
        <v>197.31</v>
      </c>
      <c r="M683" s="28" t="s">
        <v>3899</v>
      </c>
      <c r="N683" s="28"/>
      <c r="O683" s="23" t="s">
        <v>9348</v>
      </c>
      <c r="P683" s="29" t="s">
        <v>6223</v>
      </c>
      <c r="Q683" s="23" t="s">
        <v>3913</v>
      </c>
      <c r="R683" s="23" t="s">
        <v>9349</v>
      </c>
      <c r="S683" s="21" t="s">
        <v>9350</v>
      </c>
      <c r="T683" s="35">
        <v>4.472</v>
      </c>
      <c r="U683" s="36">
        <v>2</v>
      </c>
      <c r="V683" s="36">
        <v>2</v>
      </c>
      <c r="W683" s="36">
        <v>3</v>
      </c>
    </row>
    <row r="684" s="1" customFormat="1" ht="15.75" spans="1:23">
      <c r="A684" s="22" t="s">
        <v>9351</v>
      </c>
      <c r="B684" s="22" t="s">
        <v>9352</v>
      </c>
      <c r="C684" s="19" t="s">
        <v>4316</v>
      </c>
      <c r="D684" s="20" t="s">
        <v>9044</v>
      </c>
      <c r="E684" s="21" t="s">
        <v>3894</v>
      </c>
      <c r="F684" s="23" t="s">
        <v>4935</v>
      </c>
      <c r="G684" s="23" t="s">
        <v>4419</v>
      </c>
      <c r="H684" s="21" t="s">
        <v>9353</v>
      </c>
      <c r="I684" s="28">
        <v>390.34</v>
      </c>
      <c r="J684" s="29" t="s">
        <v>9354</v>
      </c>
      <c r="K684" s="28">
        <v>78</v>
      </c>
      <c r="L684" s="28">
        <v>199.83</v>
      </c>
      <c r="M684" s="28">
        <v>78</v>
      </c>
      <c r="N684" s="28">
        <v>199.83</v>
      </c>
      <c r="O684" s="23" t="s">
        <v>9355</v>
      </c>
      <c r="P684" s="29" t="s">
        <v>9356</v>
      </c>
      <c r="Q684" s="23" t="s">
        <v>3913</v>
      </c>
      <c r="R684" s="23" t="s">
        <v>4076</v>
      </c>
      <c r="S684" s="21" t="s">
        <v>9357</v>
      </c>
      <c r="T684" s="35">
        <v>-3.201</v>
      </c>
      <c r="U684" s="36">
        <v>4</v>
      </c>
      <c r="V684" s="36">
        <v>5</v>
      </c>
      <c r="W684" s="36">
        <v>5</v>
      </c>
    </row>
    <row r="685" s="1" customFormat="1" ht="15.75" spans="1:23">
      <c r="A685" s="22" t="s">
        <v>9358</v>
      </c>
      <c r="B685" s="22" t="s">
        <v>9359</v>
      </c>
      <c r="C685" s="19" t="s">
        <v>4325</v>
      </c>
      <c r="D685" s="20" t="s">
        <v>9044</v>
      </c>
      <c r="E685" s="21" t="s">
        <v>3894</v>
      </c>
      <c r="F685" s="23" t="s">
        <v>4602</v>
      </c>
      <c r="G685" s="23" t="s">
        <v>4307</v>
      </c>
      <c r="H685" s="21" t="s">
        <v>9360</v>
      </c>
      <c r="I685" s="28">
        <v>676.82</v>
      </c>
      <c r="J685" s="29" t="s">
        <v>9361</v>
      </c>
      <c r="K685" s="28">
        <v>18</v>
      </c>
      <c r="L685" s="28">
        <v>26.59</v>
      </c>
      <c r="M685" s="28"/>
      <c r="N685" s="28"/>
      <c r="O685" s="23" t="s">
        <v>9362</v>
      </c>
      <c r="P685" s="29" t="s">
        <v>9363</v>
      </c>
      <c r="Q685" s="23" t="s">
        <v>6661</v>
      </c>
      <c r="R685" s="23" t="s">
        <v>9364</v>
      </c>
      <c r="S685" s="21" t="s">
        <v>9365</v>
      </c>
      <c r="T685" s="35">
        <v>2.835</v>
      </c>
      <c r="U685" s="36">
        <v>4</v>
      </c>
      <c r="V685" s="36">
        <v>2</v>
      </c>
      <c r="W685" s="36">
        <v>10</v>
      </c>
    </row>
    <row r="686" s="1" customFormat="1" ht="15.75" spans="1:23">
      <c r="A686" s="22" t="s">
        <v>9366</v>
      </c>
      <c r="B686" s="22" t="s">
        <v>9367</v>
      </c>
      <c r="C686" s="19" t="s">
        <v>4334</v>
      </c>
      <c r="D686" s="20" t="s">
        <v>9044</v>
      </c>
      <c r="E686" s="21" t="s">
        <v>3894</v>
      </c>
      <c r="F686" s="23" t="s">
        <v>4195</v>
      </c>
      <c r="G686" s="23" t="s">
        <v>3931</v>
      </c>
      <c r="H686" s="21" t="s">
        <v>9368</v>
      </c>
      <c r="I686" s="28">
        <v>228.2</v>
      </c>
      <c r="J686" s="29" t="s">
        <v>9369</v>
      </c>
      <c r="K686" s="28">
        <v>45</v>
      </c>
      <c r="L686" s="28">
        <v>197.19</v>
      </c>
      <c r="M686" s="28">
        <v>-1</v>
      </c>
      <c r="N686" s="28">
        <v>-4.38</v>
      </c>
      <c r="O686" s="23" t="s">
        <v>9370</v>
      </c>
      <c r="P686" s="29" t="s">
        <v>9371</v>
      </c>
      <c r="Q686" s="29"/>
      <c r="R686" s="23" t="s">
        <v>9372</v>
      </c>
      <c r="S686" s="21" t="s">
        <v>9373</v>
      </c>
      <c r="T686" s="35">
        <v>-1.685</v>
      </c>
      <c r="U686" s="36">
        <v>3</v>
      </c>
      <c r="V686" s="36">
        <v>3</v>
      </c>
      <c r="W686" s="36">
        <v>2</v>
      </c>
    </row>
    <row r="687" s="1" customFormat="1" ht="15.75" spans="1:23">
      <c r="A687" s="22" t="s">
        <v>9374</v>
      </c>
      <c r="B687" s="22" t="s">
        <v>9375</v>
      </c>
      <c r="C687" s="19" t="s">
        <v>4344</v>
      </c>
      <c r="D687" s="20" t="s">
        <v>9044</v>
      </c>
      <c r="E687" s="21" t="s">
        <v>3894</v>
      </c>
      <c r="F687" s="23" t="s">
        <v>6154</v>
      </c>
      <c r="G687" s="23" t="s">
        <v>3984</v>
      </c>
      <c r="H687" s="21" t="s">
        <v>9376</v>
      </c>
      <c r="I687" s="28">
        <v>174.15</v>
      </c>
      <c r="J687" s="29" t="s">
        <v>9377</v>
      </c>
      <c r="K687" s="28">
        <v>34</v>
      </c>
      <c r="L687" s="28">
        <v>195.23</v>
      </c>
      <c r="M687" s="28"/>
      <c r="N687" s="28"/>
      <c r="O687" s="23" t="s">
        <v>9378</v>
      </c>
      <c r="P687" s="29" t="s">
        <v>6718</v>
      </c>
      <c r="Q687" s="23" t="s">
        <v>3913</v>
      </c>
      <c r="R687" s="23" t="s">
        <v>9379</v>
      </c>
      <c r="S687" s="21" t="s">
        <v>9380</v>
      </c>
      <c r="T687" s="35">
        <v>1.515</v>
      </c>
      <c r="U687" s="36">
        <v>2</v>
      </c>
      <c r="V687" s="36">
        <v>1</v>
      </c>
      <c r="W687" s="36">
        <v>0</v>
      </c>
    </row>
    <row r="688" s="1" customFormat="1" ht="15.75" spans="1:23">
      <c r="A688" s="22" t="s">
        <v>9381</v>
      </c>
      <c r="B688" s="22" t="s">
        <v>9382</v>
      </c>
      <c r="C688" s="19" t="s">
        <v>4353</v>
      </c>
      <c r="D688" s="20" t="s">
        <v>9044</v>
      </c>
      <c r="E688" s="21" t="s">
        <v>3894</v>
      </c>
      <c r="F688" s="23" t="s">
        <v>4177</v>
      </c>
      <c r="G688" s="23" t="s">
        <v>4177</v>
      </c>
      <c r="H688" s="21" t="s">
        <v>9383</v>
      </c>
      <c r="I688" s="28">
        <v>120.15</v>
      </c>
      <c r="J688" s="29" t="s">
        <v>9384</v>
      </c>
      <c r="K688" s="28" t="s">
        <v>5949</v>
      </c>
      <c r="L688" s="28"/>
      <c r="M688" s="28"/>
      <c r="N688" s="28"/>
      <c r="O688" s="23" t="s">
        <v>9385</v>
      </c>
      <c r="P688" s="29" t="s">
        <v>9386</v>
      </c>
      <c r="Q688" s="23" t="s">
        <v>3913</v>
      </c>
      <c r="R688" s="23" t="s">
        <v>9387</v>
      </c>
      <c r="S688" s="21" t="s">
        <v>9388</v>
      </c>
      <c r="T688" s="35">
        <v>1.569</v>
      </c>
      <c r="U688" s="36">
        <v>1</v>
      </c>
      <c r="V688" s="36">
        <v>0</v>
      </c>
      <c r="W688" s="36">
        <v>1</v>
      </c>
    </row>
    <row r="689" s="1" customFormat="1" ht="15.75" spans="1:23">
      <c r="A689" s="22" t="s">
        <v>9389</v>
      </c>
      <c r="B689" s="22" t="s">
        <v>9390</v>
      </c>
      <c r="C689" s="19" t="s">
        <v>4362</v>
      </c>
      <c r="D689" s="20" t="s">
        <v>9044</v>
      </c>
      <c r="E689" s="21" t="s">
        <v>3894</v>
      </c>
      <c r="F689" s="23" t="s">
        <v>4277</v>
      </c>
      <c r="G689" s="23" t="s">
        <v>4060</v>
      </c>
      <c r="H689" s="21" t="s">
        <v>9391</v>
      </c>
      <c r="I689" s="28">
        <v>270.24</v>
      </c>
      <c r="J689" s="29" t="s">
        <v>9392</v>
      </c>
      <c r="K689" s="28">
        <v>54</v>
      </c>
      <c r="L689" s="28">
        <v>199.82</v>
      </c>
      <c r="M689" s="28" t="s">
        <v>3899</v>
      </c>
      <c r="N689" s="28"/>
      <c r="O689" s="23" t="s">
        <v>9393</v>
      </c>
      <c r="P689" s="29" t="s">
        <v>4032</v>
      </c>
      <c r="Q689" s="23" t="s">
        <v>3913</v>
      </c>
      <c r="R689" s="23" t="s">
        <v>9394</v>
      </c>
      <c r="S689" s="21" t="s">
        <v>9395</v>
      </c>
      <c r="T689" s="35">
        <v>2.114</v>
      </c>
      <c r="U689" s="36">
        <v>2</v>
      </c>
      <c r="V689" s="36">
        <v>3</v>
      </c>
      <c r="W689" s="36">
        <v>1</v>
      </c>
    </row>
    <row r="690" s="1" customFormat="1" ht="15.75" spans="1:23">
      <c r="A690" s="22" t="s">
        <v>9396</v>
      </c>
      <c r="B690" s="22" t="s">
        <v>9397</v>
      </c>
      <c r="C690" s="19" t="s">
        <v>4372</v>
      </c>
      <c r="D690" s="20" t="s">
        <v>9044</v>
      </c>
      <c r="E690" s="21" t="s">
        <v>3894</v>
      </c>
      <c r="F690" s="23" t="s">
        <v>4177</v>
      </c>
      <c r="G690" s="23" t="s">
        <v>4177</v>
      </c>
      <c r="H690" s="21" t="s">
        <v>9398</v>
      </c>
      <c r="I690" s="28">
        <v>154.25</v>
      </c>
      <c r="J690" s="29" t="s">
        <v>9399</v>
      </c>
      <c r="K690" s="28" t="s">
        <v>5949</v>
      </c>
      <c r="L690" s="28"/>
      <c r="M690" s="28"/>
      <c r="N690" s="28"/>
      <c r="O690" s="23" t="s">
        <v>9400</v>
      </c>
      <c r="P690" s="29" t="s">
        <v>7353</v>
      </c>
      <c r="Q690" s="23" t="s">
        <v>3913</v>
      </c>
      <c r="R690" s="23" t="s">
        <v>4076</v>
      </c>
      <c r="S690" s="21" t="s">
        <v>9401</v>
      </c>
      <c r="T690" s="35">
        <v>2.934</v>
      </c>
      <c r="U690" s="36">
        <v>0</v>
      </c>
      <c r="V690" s="36">
        <v>1</v>
      </c>
      <c r="W690" s="36">
        <v>4</v>
      </c>
    </row>
    <row r="691" s="1" customFormat="1" ht="15.75" spans="1:23">
      <c r="A691" s="22" t="s">
        <v>9402</v>
      </c>
      <c r="B691" s="22" t="s">
        <v>9403</v>
      </c>
      <c r="C691" s="19" t="s">
        <v>4382</v>
      </c>
      <c r="D691" s="20" t="s">
        <v>9044</v>
      </c>
      <c r="E691" s="21" t="s">
        <v>3894</v>
      </c>
      <c r="F691" s="23" t="s">
        <v>4177</v>
      </c>
      <c r="G691" s="23" t="s">
        <v>4177</v>
      </c>
      <c r="H691" s="21" t="s">
        <v>9404</v>
      </c>
      <c r="I691" s="28">
        <v>150.13</v>
      </c>
      <c r="J691" s="29" t="s">
        <v>9405</v>
      </c>
      <c r="K691" s="28">
        <v>30</v>
      </c>
      <c r="L691" s="28">
        <v>199.83</v>
      </c>
      <c r="M691" s="28"/>
      <c r="N691" s="28"/>
      <c r="O691" s="23" t="s">
        <v>9406</v>
      </c>
      <c r="P691" s="29" t="s">
        <v>4357</v>
      </c>
      <c r="Q691" s="23" t="s">
        <v>3913</v>
      </c>
      <c r="R691" s="23" t="s">
        <v>4076</v>
      </c>
      <c r="S691" s="21" t="s">
        <v>4359</v>
      </c>
      <c r="T691" s="35">
        <v>-2.28</v>
      </c>
      <c r="U691" s="36">
        <v>1</v>
      </c>
      <c r="V691" s="36">
        <v>4</v>
      </c>
      <c r="W691" s="36">
        <v>4</v>
      </c>
    </row>
    <row r="692" s="1" customFormat="1" ht="15.75" spans="1:23">
      <c r="A692" s="22" t="s">
        <v>9407</v>
      </c>
      <c r="B692" s="22" t="s">
        <v>9408</v>
      </c>
      <c r="C692" s="19" t="s">
        <v>4391</v>
      </c>
      <c r="D692" s="20" t="s">
        <v>9044</v>
      </c>
      <c r="E692" s="21" t="s">
        <v>3894</v>
      </c>
      <c r="F692" s="23" t="s">
        <v>9409</v>
      </c>
      <c r="G692" s="23" t="s">
        <v>4575</v>
      </c>
      <c r="H692" s="21" t="s">
        <v>9410</v>
      </c>
      <c r="I692" s="28">
        <v>162.14</v>
      </c>
      <c r="J692" s="29" t="s">
        <v>9411</v>
      </c>
      <c r="K692" s="28">
        <v>32</v>
      </c>
      <c r="L692" s="28">
        <v>197.36</v>
      </c>
      <c r="M692" s="28">
        <v>-1</v>
      </c>
      <c r="N692" s="28">
        <v>-6.17</v>
      </c>
      <c r="O692" s="23" t="s">
        <v>9412</v>
      </c>
      <c r="P692" s="29" t="s">
        <v>5926</v>
      </c>
      <c r="Q692" s="23" t="s">
        <v>3913</v>
      </c>
      <c r="R692" s="23" t="s">
        <v>9413</v>
      </c>
      <c r="S692" s="21" t="s">
        <v>9414</v>
      </c>
      <c r="T692" s="35">
        <v>1.146</v>
      </c>
      <c r="U692" s="36">
        <v>2</v>
      </c>
      <c r="V692" s="36">
        <v>1</v>
      </c>
      <c r="W692" s="36">
        <v>0</v>
      </c>
    </row>
    <row r="693" s="1" customFormat="1" ht="15.75" spans="1:23">
      <c r="A693" s="22" t="s">
        <v>9415</v>
      </c>
      <c r="B693" s="22" t="s">
        <v>9416</v>
      </c>
      <c r="C693" s="19" t="s">
        <v>4400</v>
      </c>
      <c r="D693" s="20" t="s">
        <v>9044</v>
      </c>
      <c r="E693" s="21" t="s">
        <v>3894</v>
      </c>
      <c r="F693" s="23" t="s">
        <v>5537</v>
      </c>
      <c r="G693" s="23" t="s">
        <v>4082</v>
      </c>
      <c r="H693" s="21" t="s">
        <v>9417</v>
      </c>
      <c r="I693" s="28">
        <v>198.17</v>
      </c>
      <c r="J693" s="29" t="s">
        <v>9418</v>
      </c>
      <c r="K693" s="28">
        <v>39</v>
      </c>
      <c r="L693" s="28">
        <v>196.8</v>
      </c>
      <c r="M693" s="28"/>
      <c r="N693" s="28"/>
      <c r="O693" s="23" t="s">
        <v>9419</v>
      </c>
      <c r="P693" s="29" t="s">
        <v>5876</v>
      </c>
      <c r="Q693" s="23"/>
      <c r="R693" s="23" t="s">
        <v>9420</v>
      </c>
      <c r="S693" s="21" t="s">
        <v>9421</v>
      </c>
      <c r="T693" s="35">
        <v>1.308</v>
      </c>
      <c r="U693" s="36">
        <v>2</v>
      </c>
      <c r="V693" s="36">
        <v>3</v>
      </c>
      <c r="W693" s="36">
        <v>3</v>
      </c>
    </row>
    <row r="694" s="1" customFormat="1" ht="15.75" spans="1:23">
      <c r="A694" s="22" t="s">
        <v>9422</v>
      </c>
      <c r="B694" s="22" t="s">
        <v>9423</v>
      </c>
      <c r="C694" s="19" t="s">
        <v>4408</v>
      </c>
      <c r="D694" s="20" t="s">
        <v>9044</v>
      </c>
      <c r="E694" s="21" t="s">
        <v>3894</v>
      </c>
      <c r="F694" s="23" t="s">
        <v>5014</v>
      </c>
      <c r="G694" s="23" t="s">
        <v>4419</v>
      </c>
      <c r="H694" s="21" t="s">
        <v>9424</v>
      </c>
      <c r="I694" s="28">
        <v>278.39</v>
      </c>
      <c r="J694" s="29" t="s">
        <v>9425</v>
      </c>
      <c r="K694" s="28" t="s">
        <v>5949</v>
      </c>
      <c r="L694" s="28"/>
      <c r="M694" s="28"/>
      <c r="N694" s="28"/>
      <c r="O694" s="23" t="s">
        <v>9426</v>
      </c>
      <c r="P694" s="29" t="s">
        <v>9427</v>
      </c>
      <c r="Q694" s="23" t="s">
        <v>3913</v>
      </c>
      <c r="R694" s="23" t="s">
        <v>4076</v>
      </c>
      <c r="S694" s="21" t="s">
        <v>9428</v>
      </c>
      <c r="T694" s="35">
        <v>4.74</v>
      </c>
      <c r="U694" s="36">
        <v>2</v>
      </c>
      <c r="V694" s="36">
        <v>1</v>
      </c>
      <c r="W694" s="36">
        <v>10</v>
      </c>
    </row>
    <row r="695" s="1" customFormat="1" ht="15.75" spans="1:23">
      <c r="A695" s="22" t="s">
        <v>9429</v>
      </c>
      <c r="B695" s="22" t="s">
        <v>9430</v>
      </c>
      <c r="C695" s="19" t="s">
        <v>4417</v>
      </c>
      <c r="D695" s="20" t="s">
        <v>9044</v>
      </c>
      <c r="E695" s="21" t="s">
        <v>3894</v>
      </c>
      <c r="F695" s="23" t="s">
        <v>9431</v>
      </c>
      <c r="G695" s="23" t="s">
        <v>4419</v>
      </c>
      <c r="H695" s="21" t="s">
        <v>9432</v>
      </c>
      <c r="I695" s="28">
        <v>985.12</v>
      </c>
      <c r="J695" s="29" t="s">
        <v>9433</v>
      </c>
      <c r="K695" s="28" t="s">
        <v>5949</v>
      </c>
      <c r="L695" s="28"/>
      <c r="M695" s="28"/>
      <c r="N695" s="28"/>
      <c r="O695" s="23" t="s">
        <v>9434</v>
      </c>
      <c r="P695" s="29" t="s">
        <v>9435</v>
      </c>
      <c r="Q695" s="23" t="s">
        <v>3913</v>
      </c>
      <c r="R695" s="23" t="s">
        <v>4076</v>
      </c>
      <c r="S695" s="21" t="s">
        <v>9436</v>
      </c>
      <c r="T695" s="35">
        <v>0.631</v>
      </c>
      <c r="U695" s="36">
        <v>12</v>
      </c>
      <c r="V695" s="36">
        <v>7</v>
      </c>
      <c r="W695" s="36">
        <v>12</v>
      </c>
    </row>
    <row r="696" s="1" customFormat="1" ht="15.75" spans="1:23">
      <c r="A696" s="22" t="s">
        <v>9437</v>
      </c>
      <c r="B696" s="22" t="s">
        <v>9438</v>
      </c>
      <c r="C696" s="19" t="s">
        <v>4427</v>
      </c>
      <c r="D696" s="20" t="s">
        <v>9044</v>
      </c>
      <c r="E696" s="21" t="s">
        <v>3894</v>
      </c>
      <c r="F696" s="23" t="s">
        <v>4793</v>
      </c>
      <c r="G696" s="23" t="s">
        <v>4071</v>
      </c>
      <c r="H696" s="21" t="s">
        <v>9439</v>
      </c>
      <c r="I696" s="28">
        <v>422.54</v>
      </c>
      <c r="J696" s="23" t="s">
        <v>9440</v>
      </c>
      <c r="K696" s="28" t="s">
        <v>5949</v>
      </c>
      <c r="L696" s="28"/>
      <c r="M696" s="28"/>
      <c r="N696" s="28"/>
      <c r="O696" s="23" t="s">
        <v>9441</v>
      </c>
      <c r="P696" s="29" t="s">
        <v>9442</v>
      </c>
      <c r="Q696" s="23" t="s">
        <v>9443</v>
      </c>
      <c r="R696" s="23" t="s">
        <v>4076</v>
      </c>
      <c r="S696" s="21" t="s">
        <v>9444</v>
      </c>
      <c r="T696" s="35">
        <v>0.72</v>
      </c>
      <c r="U696" s="36">
        <v>0</v>
      </c>
      <c r="V696" s="36">
        <v>0</v>
      </c>
      <c r="W696" s="36">
        <v>0</v>
      </c>
    </row>
    <row r="697" s="1" customFormat="1" ht="15.75" spans="1:23">
      <c r="A697" s="22" t="s">
        <v>9445</v>
      </c>
      <c r="B697" s="22" t="s">
        <v>9446</v>
      </c>
      <c r="C697" s="19" t="s">
        <v>4435</v>
      </c>
      <c r="D697" s="20" t="s">
        <v>9044</v>
      </c>
      <c r="E697" s="21" t="s">
        <v>3894</v>
      </c>
      <c r="F697" s="23" t="s">
        <v>4186</v>
      </c>
      <c r="G697" s="23" t="s">
        <v>4060</v>
      </c>
      <c r="H697" s="21" t="s">
        <v>9447</v>
      </c>
      <c r="I697" s="28">
        <v>241.22</v>
      </c>
      <c r="J697" s="29" t="s">
        <v>9448</v>
      </c>
      <c r="K697" s="28">
        <v>6</v>
      </c>
      <c r="L697" s="28">
        <v>24.87</v>
      </c>
      <c r="M697" s="28"/>
      <c r="N697" s="28"/>
      <c r="O697" s="23" t="s">
        <v>9449</v>
      </c>
      <c r="P697" s="29" t="s">
        <v>9450</v>
      </c>
      <c r="Q697" s="23" t="s">
        <v>5722</v>
      </c>
      <c r="R697" s="23" t="s">
        <v>4076</v>
      </c>
      <c r="S697" s="21" t="s">
        <v>9451</v>
      </c>
      <c r="T697" s="35">
        <v>-2.533</v>
      </c>
      <c r="U697" s="36">
        <v>1</v>
      </c>
      <c r="V697" s="36">
        <v>3</v>
      </c>
      <c r="W697" s="36">
        <v>6</v>
      </c>
    </row>
    <row r="698" s="1" customFormat="1" ht="15.75" spans="1:23">
      <c r="A698" s="22" t="s">
        <v>9452</v>
      </c>
      <c r="B698" s="22" t="s">
        <v>9453</v>
      </c>
      <c r="C698" s="19" t="s">
        <v>4444</v>
      </c>
      <c r="D698" s="20" t="s">
        <v>9044</v>
      </c>
      <c r="E698" s="21" t="s">
        <v>3894</v>
      </c>
      <c r="F698" s="23" t="s">
        <v>5506</v>
      </c>
      <c r="G698" s="23" t="s">
        <v>4307</v>
      </c>
      <c r="H698" s="21" t="s">
        <v>9454</v>
      </c>
      <c r="I698" s="28">
        <v>355.43</v>
      </c>
      <c r="J698" s="29" t="s">
        <v>9455</v>
      </c>
      <c r="K698" s="28">
        <v>16</v>
      </c>
      <c r="L698" s="28">
        <v>45.02</v>
      </c>
      <c r="M698" s="28" t="s">
        <v>3899</v>
      </c>
      <c r="N698" s="28"/>
      <c r="O698" s="23" t="s">
        <v>9456</v>
      </c>
      <c r="P698" s="29" t="s">
        <v>5510</v>
      </c>
      <c r="Q698" s="23" t="s">
        <v>3913</v>
      </c>
      <c r="R698" s="23" t="s">
        <v>5505</v>
      </c>
      <c r="S698" s="21" t="s">
        <v>9457</v>
      </c>
      <c r="T698" s="35">
        <v>3.599</v>
      </c>
      <c r="U698" s="36">
        <v>4</v>
      </c>
      <c r="V698" s="36">
        <v>0</v>
      </c>
      <c r="W698" s="36">
        <v>4</v>
      </c>
    </row>
    <row r="699" s="1" customFormat="1" ht="15.75" spans="1:23">
      <c r="A699" s="3" t="s">
        <v>9458</v>
      </c>
      <c r="B699" s="3" t="s">
        <v>9459</v>
      </c>
      <c r="C699" s="19" t="s">
        <v>4452</v>
      </c>
      <c r="D699" s="20" t="s">
        <v>9044</v>
      </c>
      <c r="E699" s="21" t="s">
        <v>3894</v>
      </c>
      <c r="F699" s="21" t="s">
        <v>4177</v>
      </c>
      <c r="G699" s="21" t="s">
        <v>4436</v>
      </c>
      <c r="H699" s="21" t="s">
        <v>9460</v>
      </c>
      <c r="I699" s="26">
        <v>303.14</v>
      </c>
      <c r="J699" s="27" t="s">
        <v>9461</v>
      </c>
      <c r="K699" s="26">
        <v>61</v>
      </c>
      <c r="L699" s="26">
        <v>201.23</v>
      </c>
      <c r="M699" s="26">
        <v>-1</v>
      </c>
      <c r="N699" s="26"/>
      <c r="O699" s="21" t="s">
        <v>9462</v>
      </c>
      <c r="P699" s="27" t="s">
        <v>9463</v>
      </c>
      <c r="Q699" s="21" t="s">
        <v>3902</v>
      </c>
      <c r="R699" s="21" t="s">
        <v>4076</v>
      </c>
      <c r="S699" s="21" t="s">
        <v>9464</v>
      </c>
      <c r="T699" s="33">
        <v>3.963</v>
      </c>
      <c r="U699" s="34">
        <v>3</v>
      </c>
      <c r="V699" s="34">
        <v>0</v>
      </c>
      <c r="W699" s="34">
        <v>6</v>
      </c>
    </row>
    <row r="700" s="1" customFormat="1" ht="15.75" spans="1:23">
      <c r="A700" s="22" t="s">
        <v>9465</v>
      </c>
      <c r="B700" s="22" t="s">
        <v>9466</v>
      </c>
      <c r="C700" s="19" t="s">
        <v>4462</v>
      </c>
      <c r="D700" s="20" t="s">
        <v>9044</v>
      </c>
      <c r="E700" s="21" t="s">
        <v>3894</v>
      </c>
      <c r="F700" s="23" t="s">
        <v>4177</v>
      </c>
      <c r="G700" s="23" t="s">
        <v>4177</v>
      </c>
      <c r="H700" s="21" t="s">
        <v>9467</v>
      </c>
      <c r="I700" s="28">
        <v>124.14</v>
      </c>
      <c r="J700" s="23" t="s">
        <v>9468</v>
      </c>
      <c r="K700" s="28">
        <v>24</v>
      </c>
      <c r="L700" s="28">
        <v>193.33</v>
      </c>
      <c r="M700" s="28"/>
      <c r="N700" s="28"/>
      <c r="O700" s="23" t="s">
        <v>9469</v>
      </c>
      <c r="P700" s="29" t="s">
        <v>6710</v>
      </c>
      <c r="Q700" s="23" t="s">
        <v>3913</v>
      </c>
      <c r="R700" s="23" t="s">
        <v>9470</v>
      </c>
      <c r="S700" s="21" t="s">
        <v>9471</v>
      </c>
      <c r="T700" s="35">
        <v>0.983</v>
      </c>
      <c r="U700" s="36">
        <v>0</v>
      </c>
      <c r="V700" s="36">
        <v>2</v>
      </c>
      <c r="W700" s="36">
        <v>1</v>
      </c>
    </row>
    <row r="701" s="1" customFormat="1" ht="15.75" spans="1:23">
      <c r="A701" s="22" t="s">
        <v>9472</v>
      </c>
      <c r="B701" s="22" t="s">
        <v>9473</v>
      </c>
      <c r="C701" s="19" t="s">
        <v>4471</v>
      </c>
      <c r="D701" s="20" t="s">
        <v>9044</v>
      </c>
      <c r="E701" s="21" t="s">
        <v>3894</v>
      </c>
      <c r="F701" s="23" t="s">
        <v>4177</v>
      </c>
      <c r="G701" s="23" t="s">
        <v>4177</v>
      </c>
      <c r="H701" s="21" t="s">
        <v>9474</v>
      </c>
      <c r="I701" s="28">
        <v>312.53</v>
      </c>
      <c r="J701" s="29" t="s">
        <v>9475</v>
      </c>
      <c r="K701" s="28">
        <v>62</v>
      </c>
      <c r="L701" s="28">
        <v>198.38</v>
      </c>
      <c r="M701" s="28"/>
      <c r="N701" s="28"/>
      <c r="O701" s="23" t="s">
        <v>9476</v>
      </c>
      <c r="P701" s="29" t="s">
        <v>9477</v>
      </c>
      <c r="Q701" s="23" t="s">
        <v>3913</v>
      </c>
      <c r="R701" s="23" t="s">
        <v>9478</v>
      </c>
      <c r="S701" s="21" t="s">
        <v>9479</v>
      </c>
      <c r="T701" s="35">
        <v>8.217</v>
      </c>
      <c r="U701" s="36">
        <v>1</v>
      </c>
      <c r="V701" s="36">
        <v>0</v>
      </c>
      <c r="W701" s="36">
        <v>18</v>
      </c>
    </row>
    <row r="702" s="1" customFormat="1" ht="15.75" spans="1:23">
      <c r="A702" s="22" t="s">
        <v>9480</v>
      </c>
      <c r="B702" s="22" t="s">
        <v>9481</v>
      </c>
      <c r="C702" s="19" t="s">
        <v>4482</v>
      </c>
      <c r="D702" s="20" t="s">
        <v>9044</v>
      </c>
      <c r="E702" s="21" t="s">
        <v>3894</v>
      </c>
      <c r="F702" s="23" t="s">
        <v>4177</v>
      </c>
      <c r="G702" s="23" t="s">
        <v>4177</v>
      </c>
      <c r="H702" s="21" t="s">
        <v>9482</v>
      </c>
      <c r="I702" s="28">
        <v>106.12</v>
      </c>
      <c r="J702" s="29" t="s">
        <v>9483</v>
      </c>
      <c r="K702" s="28" t="s">
        <v>5949</v>
      </c>
      <c r="L702" s="28"/>
      <c r="M702" s="28"/>
      <c r="N702" s="28"/>
      <c r="O702" s="23" t="s">
        <v>9484</v>
      </c>
      <c r="P702" s="29" t="s">
        <v>9485</v>
      </c>
      <c r="Q702" s="23" t="s">
        <v>3913</v>
      </c>
      <c r="R702" s="23" t="s">
        <v>9486</v>
      </c>
      <c r="S702" s="21" t="s">
        <v>9487</v>
      </c>
      <c r="T702" s="35">
        <v>1.589</v>
      </c>
      <c r="U702" s="36">
        <v>1</v>
      </c>
      <c r="V702" s="36">
        <v>0</v>
      </c>
      <c r="W702" s="36">
        <v>1</v>
      </c>
    </row>
    <row r="703" s="1" customFormat="1" ht="15.75" spans="1:23">
      <c r="A703" s="22" t="s">
        <v>9488</v>
      </c>
      <c r="B703" s="22" t="s">
        <v>9489</v>
      </c>
      <c r="C703" s="19" t="s">
        <v>4493</v>
      </c>
      <c r="D703" s="20" t="s">
        <v>9044</v>
      </c>
      <c r="E703" s="21" t="s">
        <v>3894</v>
      </c>
      <c r="F703" s="23" t="s">
        <v>4177</v>
      </c>
      <c r="G703" s="23" t="s">
        <v>4177</v>
      </c>
      <c r="H703" s="21" t="s">
        <v>9490</v>
      </c>
      <c r="I703" s="28">
        <v>135.12</v>
      </c>
      <c r="J703" s="29" t="s">
        <v>9491</v>
      </c>
      <c r="K703" s="28">
        <v>27</v>
      </c>
      <c r="L703" s="28">
        <v>199.82</v>
      </c>
      <c r="M703" s="28"/>
      <c r="N703" s="28"/>
      <c r="O703" s="23" t="s">
        <v>9492</v>
      </c>
      <c r="P703" s="29" t="s">
        <v>9493</v>
      </c>
      <c r="Q703" s="23" t="s">
        <v>3913</v>
      </c>
      <c r="R703" s="23" t="s">
        <v>9494</v>
      </c>
      <c r="S703" s="21" t="s">
        <v>9495</v>
      </c>
      <c r="T703" s="35">
        <v>1.34</v>
      </c>
      <c r="U703" s="36">
        <v>2</v>
      </c>
      <c r="V703" s="36">
        <v>1</v>
      </c>
      <c r="W703" s="36">
        <v>0</v>
      </c>
    </row>
    <row r="704" s="1" customFormat="1" ht="15.75" spans="1:23">
      <c r="A704" s="22" t="s">
        <v>9496</v>
      </c>
      <c r="B704" s="22" t="s">
        <v>9497</v>
      </c>
      <c r="C704" s="19" t="s">
        <v>4501</v>
      </c>
      <c r="D704" s="20" t="s">
        <v>9044</v>
      </c>
      <c r="E704" s="21" t="s">
        <v>3894</v>
      </c>
      <c r="F704" s="23" t="s">
        <v>4177</v>
      </c>
      <c r="G704" s="23" t="s">
        <v>4177</v>
      </c>
      <c r="H704" s="21" t="s">
        <v>9498</v>
      </c>
      <c r="I704" s="28">
        <v>150.17</v>
      </c>
      <c r="J704" s="29" t="s">
        <v>9499</v>
      </c>
      <c r="K704" s="28" t="s">
        <v>5949</v>
      </c>
      <c r="L704" s="28"/>
      <c r="M704" s="28"/>
      <c r="N704" s="28"/>
      <c r="O704" s="23" t="s">
        <v>9500</v>
      </c>
      <c r="P704" s="29" t="s">
        <v>8987</v>
      </c>
      <c r="Q704" s="23" t="s">
        <v>3913</v>
      </c>
      <c r="R704" s="23" t="s">
        <v>9501</v>
      </c>
      <c r="S704" s="21" t="s">
        <v>9502</v>
      </c>
      <c r="T704" s="35">
        <v>1.604</v>
      </c>
      <c r="U704" s="36">
        <v>2</v>
      </c>
      <c r="V704" s="36">
        <v>0</v>
      </c>
      <c r="W704" s="36">
        <v>3</v>
      </c>
    </row>
    <row r="705" s="1" customFormat="1" ht="15.75" spans="1:23">
      <c r="A705" s="22" t="s">
        <v>9503</v>
      </c>
      <c r="B705" s="22" t="s">
        <v>9504</v>
      </c>
      <c r="C705" s="19" t="s">
        <v>4510</v>
      </c>
      <c r="D705" s="20" t="s">
        <v>9044</v>
      </c>
      <c r="E705" s="21" t="s">
        <v>3894</v>
      </c>
      <c r="F705" s="23" t="s">
        <v>9505</v>
      </c>
      <c r="G705" s="23" t="s">
        <v>4419</v>
      </c>
      <c r="H705" s="21" t="s">
        <v>9506</v>
      </c>
      <c r="I705" s="28">
        <v>184.1</v>
      </c>
      <c r="J705" s="29" t="s">
        <v>9507</v>
      </c>
      <c r="K705" s="28">
        <v>4</v>
      </c>
      <c r="L705" s="28">
        <v>21.73</v>
      </c>
      <c r="M705" s="28"/>
      <c r="N705" s="28"/>
      <c r="O705" s="23" t="s">
        <v>9508</v>
      </c>
      <c r="P705" s="29" t="s">
        <v>9509</v>
      </c>
      <c r="Q705" s="23" t="s">
        <v>3913</v>
      </c>
      <c r="R705" s="23" t="s">
        <v>9510</v>
      </c>
      <c r="S705" s="21" t="s">
        <v>9511</v>
      </c>
      <c r="T705" s="35">
        <v>-0.479</v>
      </c>
      <c r="U705" s="36">
        <v>4</v>
      </c>
      <c r="V705" s="36">
        <v>0</v>
      </c>
      <c r="W705" s="36">
        <v>2</v>
      </c>
    </row>
    <row r="706" s="1" customFormat="1" ht="15.75" spans="1:23">
      <c r="A706" s="22" t="s">
        <v>9512</v>
      </c>
      <c r="B706" s="22" t="s">
        <v>9513</v>
      </c>
      <c r="C706" s="19" t="s">
        <v>4519</v>
      </c>
      <c r="D706" s="20" t="s">
        <v>9044</v>
      </c>
      <c r="E706" s="21" t="s">
        <v>3894</v>
      </c>
      <c r="F706" s="23" t="s">
        <v>4177</v>
      </c>
      <c r="G706" s="23" t="s">
        <v>4177</v>
      </c>
      <c r="H706" s="21" t="s">
        <v>9514</v>
      </c>
      <c r="I706" s="28">
        <v>176.21</v>
      </c>
      <c r="J706" s="29" t="s">
        <v>9515</v>
      </c>
      <c r="K706" s="28">
        <v>35</v>
      </c>
      <c r="L706" s="28">
        <v>198.63</v>
      </c>
      <c r="M706" s="28"/>
      <c r="N706" s="28"/>
      <c r="O706" s="23" t="s">
        <v>9516</v>
      </c>
      <c r="P706" s="29" t="s">
        <v>9517</v>
      </c>
      <c r="Q706" s="23" t="s">
        <v>3913</v>
      </c>
      <c r="R706" s="23" t="s">
        <v>9518</v>
      </c>
      <c r="S706" s="21" t="s">
        <v>9519</v>
      </c>
      <c r="T706" s="35">
        <v>2.072</v>
      </c>
      <c r="U706" s="36">
        <v>2</v>
      </c>
      <c r="V706" s="36">
        <v>0</v>
      </c>
      <c r="W706" s="36">
        <v>4</v>
      </c>
    </row>
    <row r="707" s="1" customFormat="1" ht="15.75" spans="1:23">
      <c r="A707" s="22" t="s">
        <v>9520</v>
      </c>
      <c r="B707" s="22" t="s">
        <v>9521</v>
      </c>
      <c r="C707" s="19" t="s">
        <v>4530</v>
      </c>
      <c r="D707" s="20" t="s">
        <v>9044</v>
      </c>
      <c r="E707" s="21" t="s">
        <v>3894</v>
      </c>
      <c r="F707" s="23" t="s">
        <v>4177</v>
      </c>
      <c r="G707" s="23" t="s">
        <v>4177</v>
      </c>
      <c r="H707" s="21" t="s">
        <v>9522</v>
      </c>
      <c r="I707" s="28">
        <v>154.25</v>
      </c>
      <c r="J707" s="29" t="s">
        <v>9523</v>
      </c>
      <c r="K707" s="28" t="s">
        <v>5949</v>
      </c>
      <c r="L707" s="28"/>
      <c r="M707" s="28"/>
      <c r="N707" s="28"/>
      <c r="O707" s="23" t="s">
        <v>9524</v>
      </c>
      <c r="P707" s="29" t="s">
        <v>7353</v>
      </c>
      <c r="Q707" s="23" t="s">
        <v>3913</v>
      </c>
      <c r="R707" s="23" t="s">
        <v>9525</v>
      </c>
      <c r="S707" s="21" t="s">
        <v>9526</v>
      </c>
      <c r="T707" s="35">
        <v>3.018</v>
      </c>
      <c r="U707" s="36">
        <v>1</v>
      </c>
      <c r="V707" s="36">
        <v>0</v>
      </c>
      <c r="W707" s="36">
        <v>5</v>
      </c>
    </row>
    <row r="708" s="1" customFormat="1" ht="15.75" spans="1:23">
      <c r="A708" s="22" t="s">
        <v>9527</v>
      </c>
      <c r="B708" s="22" t="s">
        <v>9528</v>
      </c>
      <c r="C708" s="19" t="s">
        <v>4538</v>
      </c>
      <c r="D708" s="20" t="s">
        <v>9044</v>
      </c>
      <c r="E708" s="21" t="s">
        <v>3894</v>
      </c>
      <c r="F708" s="23" t="s">
        <v>4177</v>
      </c>
      <c r="G708" s="23" t="s">
        <v>4177</v>
      </c>
      <c r="H708" s="21" t="s">
        <v>9529</v>
      </c>
      <c r="I708" s="28">
        <v>164.16</v>
      </c>
      <c r="J708" s="29" t="s">
        <v>9530</v>
      </c>
      <c r="K708" s="28">
        <v>32</v>
      </c>
      <c r="L708" s="28">
        <v>194.93</v>
      </c>
      <c r="M708" s="28"/>
      <c r="N708" s="28"/>
      <c r="O708" s="23" t="s">
        <v>9531</v>
      </c>
      <c r="P708" s="29" t="s">
        <v>8159</v>
      </c>
      <c r="Q708" s="23" t="s">
        <v>3913</v>
      </c>
      <c r="R708" s="23" t="s">
        <v>9532</v>
      </c>
      <c r="S708" s="21" t="s">
        <v>9533</v>
      </c>
      <c r="T708" s="35">
        <v>1.685</v>
      </c>
      <c r="U708" s="36">
        <v>1</v>
      </c>
      <c r="V708" s="36">
        <v>1</v>
      </c>
      <c r="W708" s="36">
        <v>2</v>
      </c>
    </row>
    <row r="709" s="1" customFormat="1" ht="15.75" spans="1:23">
      <c r="A709" s="22" t="s">
        <v>9534</v>
      </c>
      <c r="B709" s="22" t="s">
        <v>9535</v>
      </c>
      <c r="C709" s="19" t="s">
        <v>4547</v>
      </c>
      <c r="D709" s="20" t="s">
        <v>9044</v>
      </c>
      <c r="E709" s="21" t="s">
        <v>3894</v>
      </c>
      <c r="F709" s="23" t="s">
        <v>4186</v>
      </c>
      <c r="G709" s="23" t="s">
        <v>4060</v>
      </c>
      <c r="H709" s="21" t="s">
        <v>9536</v>
      </c>
      <c r="I709" s="28">
        <v>286.45</v>
      </c>
      <c r="J709" s="29" t="s">
        <v>9537</v>
      </c>
      <c r="K709" s="28">
        <v>57</v>
      </c>
      <c r="L709" s="28">
        <v>198.99</v>
      </c>
      <c r="M709" s="28">
        <v>-1</v>
      </c>
      <c r="N709" s="28">
        <v>-3.49</v>
      </c>
      <c r="O709" s="23" t="s">
        <v>9538</v>
      </c>
      <c r="P709" s="29" t="s">
        <v>9539</v>
      </c>
      <c r="Q709" s="23" t="s">
        <v>3913</v>
      </c>
      <c r="R709" s="23" t="s">
        <v>9540</v>
      </c>
      <c r="S709" s="21" t="s">
        <v>9541</v>
      </c>
      <c r="T709" s="35">
        <v>5.316</v>
      </c>
      <c r="U709" s="36">
        <v>0</v>
      </c>
      <c r="V709" s="36">
        <v>1</v>
      </c>
      <c r="W709" s="36">
        <v>5</v>
      </c>
    </row>
    <row r="710" s="1" customFormat="1" ht="15.75" spans="1:23">
      <c r="A710" s="22" t="s">
        <v>9542</v>
      </c>
      <c r="B710" s="22" t="s">
        <v>9543</v>
      </c>
      <c r="C710" s="19" t="s">
        <v>4556</v>
      </c>
      <c r="D710" s="20" t="s">
        <v>9044</v>
      </c>
      <c r="E710" s="21" t="s">
        <v>3894</v>
      </c>
      <c r="F710" s="23" t="s">
        <v>9544</v>
      </c>
      <c r="G710" s="23" t="s">
        <v>3920</v>
      </c>
      <c r="H710" s="21" t="s">
        <v>9545</v>
      </c>
      <c r="I710" s="28">
        <v>154.25</v>
      </c>
      <c r="J710" s="29" t="s">
        <v>9546</v>
      </c>
      <c r="K710" s="28" t="s">
        <v>5949</v>
      </c>
      <c r="L710" s="28"/>
      <c r="M710" s="28"/>
      <c r="N710" s="28"/>
      <c r="O710" s="23" t="s">
        <v>9547</v>
      </c>
      <c r="P710" s="29" t="s">
        <v>7353</v>
      </c>
      <c r="Q710" s="23" t="s">
        <v>3913</v>
      </c>
      <c r="R710" s="23" t="s">
        <v>4076</v>
      </c>
      <c r="S710" s="21" t="s">
        <v>9548</v>
      </c>
      <c r="T710" s="35">
        <v>2.415</v>
      </c>
      <c r="U710" s="36">
        <v>0</v>
      </c>
      <c r="V710" s="36">
        <v>0</v>
      </c>
      <c r="W710" s="36">
        <v>1</v>
      </c>
    </row>
    <row r="711" s="1" customFormat="1" ht="15.75" spans="1:23">
      <c r="A711" s="22" t="s">
        <v>9549</v>
      </c>
      <c r="B711" s="22" t="s">
        <v>9550</v>
      </c>
      <c r="C711" s="19" t="s">
        <v>4564</v>
      </c>
      <c r="D711" s="20" t="s">
        <v>9044</v>
      </c>
      <c r="E711" s="21" t="s">
        <v>3894</v>
      </c>
      <c r="F711" s="23" t="s">
        <v>9551</v>
      </c>
      <c r="G711" s="23" t="s">
        <v>4419</v>
      </c>
      <c r="H711" s="21" t="s">
        <v>9552</v>
      </c>
      <c r="I711" s="28">
        <v>136.23</v>
      </c>
      <c r="J711" s="29" t="s">
        <v>9553</v>
      </c>
      <c r="K711" s="28" t="s">
        <v>5949</v>
      </c>
      <c r="L711" s="28"/>
      <c r="M711" s="28"/>
      <c r="N711" s="28"/>
      <c r="O711" s="23" t="s">
        <v>9554</v>
      </c>
      <c r="P711" s="29" t="s">
        <v>9555</v>
      </c>
      <c r="Q711" s="23" t="s">
        <v>3913</v>
      </c>
      <c r="R711" s="23" t="s">
        <v>9556</v>
      </c>
      <c r="S711" s="21" t="s">
        <v>9557</v>
      </c>
      <c r="T711" s="35">
        <v>2.872</v>
      </c>
      <c r="U711" s="36">
        <v>0</v>
      </c>
      <c r="V711" s="36">
        <v>0</v>
      </c>
      <c r="W711" s="36">
        <v>0</v>
      </c>
    </row>
    <row r="712" s="1" customFormat="1" ht="15.75" spans="1:23">
      <c r="A712" s="22" t="s">
        <v>9558</v>
      </c>
      <c r="B712" s="22" t="s">
        <v>9559</v>
      </c>
      <c r="C712" s="19" t="s">
        <v>4573</v>
      </c>
      <c r="D712" s="20" t="s">
        <v>9044</v>
      </c>
      <c r="E712" s="21" t="s">
        <v>3894</v>
      </c>
      <c r="F712" s="23" t="s">
        <v>4306</v>
      </c>
      <c r="G712" s="23" t="s">
        <v>4307</v>
      </c>
      <c r="H712" s="21" t="s">
        <v>9560</v>
      </c>
      <c r="I712" s="28">
        <v>136.23</v>
      </c>
      <c r="J712" s="29" t="s">
        <v>9561</v>
      </c>
      <c r="K712" s="28" t="s">
        <v>5949</v>
      </c>
      <c r="L712" s="28"/>
      <c r="M712" s="28"/>
      <c r="N712" s="28"/>
      <c r="O712" s="23" t="s">
        <v>9562</v>
      </c>
      <c r="P712" s="29" t="s">
        <v>9555</v>
      </c>
      <c r="Q712" s="23" t="s">
        <v>3913</v>
      </c>
      <c r="R712" s="23" t="s">
        <v>4076</v>
      </c>
      <c r="S712" s="21" t="s">
        <v>9563</v>
      </c>
      <c r="T712" s="35">
        <v>2.872</v>
      </c>
      <c r="U712" s="36">
        <v>0</v>
      </c>
      <c r="V712" s="36">
        <v>0</v>
      </c>
      <c r="W712" s="36">
        <v>0</v>
      </c>
    </row>
    <row r="713" s="1" customFormat="1" ht="15.75" spans="1:23">
      <c r="A713" s="22" t="s">
        <v>9564</v>
      </c>
      <c r="B713" s="22" t="s">
        <v>9565</v>
      </c>
      <c r="C713" s="19" t="s">
        <v>4581</v>
      </c>
      <c r="D713" s="20" t="s">
        <v>9044</v>
      </c>
      <c r="E713" s="21" t="s">
        <v>3894</v>
      </c>
      <c r="F713" s="23" t="s">
        <v>4177</v>
      </c>
      <c r="G713" s="23" t="s">
        <v>4177</v>
      </c>
      <c r="H713" s="21" t="s">
        <v>9566</v>
      </c>
      <c r="I713" s="28">
        <v>198.3</v>
      </c>
      <c r="J713" s="29" t="s">
        <v>9567</v>
      </c>
      <c r="K713" s="28" t="s">
        <v>5949</v>
      </c>
      <c r="L713" s="28"/>
      <c r="M713" s="28"/>
      <c r="N713" s="28"/>
      <c r="O713" s="23" t="s">
        <v>9568</v>
      </c>
      <c r="P713" s="29" t="s">
        <v>9569</v>
      </c>
      <c r="Q713" s="23" t="s">
        <v>3913</v>
      </c>
      <c r="R713" s="23" t="s">
        <v>4076</v>
      </c>
      <c r="S713" s="21" t="s">
        <v>9570</v>
      </c>
      <c r="T713" s="35">
        <v>3.158</v>
      </c>
      <c r="U713" s="36">
        <v>2</v>
      </c>
      <c r="V713" s="36">
        <v>0</v>
      </c>
      <c r="W713" s="36">
        <v>3</v>
      </c>
    </row>
    <row r="714" s="1" customFormat="1" ht="15.75" spans="1:23">
      <c r="A714" s="22" t="s">
        <v>9571</v>
      </c>
      <c r="B714" s="22" t="s">
        <v>9572</v>
      </c>
      <c r="C714" s="19" t="s">
        <v>4591</v>
      </c>
      <c r="D714" s="20" t="s">
        <v>9044</v>
      </c>
      <c r="E714" s="21" t="s">
        <v>3894</v>
      </c>
      <c r="F714" s="23" t="s">
        <v>4177</v>
      </c>
      <c r="G714" s="23" t="s">
        <v>4177</v>
      </c>
      <c r="H714" s="21" t="s">
        <v>9573</v>
      </c>
      <c r="I714" s="28">
        <v>430.55</v>
      </c>
      <c r="J714" s="29" t="s">
        <v>9574</v>
      </c>
      <c r="K714" s="28">
        <v>86</v>
      </c>
      <c r="L714" s="28">
        <v>199.74</v>
      </c>
      <c r="M714" s="28"/>
      <c r="N714" s="28"/>
      <c r="O714" s="23" t="s">
        <v>9575</v>
      </c>
      <c r="P714" s="29" t="s">
        <v>9576</v>
      </c>
      <c r="Q714" s="23" t="s">
        <v>5722</v>
      </c>
      <c r="R714" s="23" t="s">
        <v>4076</v>
      </c>
      <c r="S714" s="21" t="s">
        <v>9577</v>
      </c>
      <c r="T714" s="35">
        <v>1.438</v>
      </c>
      <c r="U714" s="36">
        <v>0</v>
      </c>
      <c r="V714" s="36">
        <v>3</v>
      </c>
      <c r="W714" s="36">
        <v>4</v>
      </c>
    </row>
    <row r="715" s="1" customFormat="1" ht="15.75" spans="1:23">
      <c r="A715" s="22" t="s">
        <v>9578</v>
      </c>
      <c r="B715" s="22" t="s">
        <v>9579</v>
      </c>
      <c r="C715" s="19" t="s">
        <v>4601</v>
      </c>
      <c r="D715" s="20" t="s">
        <v>9044</v>
      </c>
      <c r="E715" s="21" t="s">
        <v>3894</v>
      </c>
      <c r="F715" s="23" t="s">
        <v>9580</v>
      </c>
      <c r="G715" s="23" t="s">
        <v>4082</v>
      </c>
      <c r="H715" s="21" t="s">
        <v>9581</v>
      </c>
      <c r="I715" s="28">
        <v>314.33</v>
      </c>
      <c r="J715" s="29" t="s">
        <v>9582</v>
      </c>
      <c r="K715" s="28">
        <v>32</v>
      </c>
      <c r="L715" s="28">
        <v>101.8</v>
      </c>
      <c r="M715" s="28">
        <v>-1</v>
      </c>
      <c r="N715" s="28">
        <v>-3.18</v>
      </c>
      <c r="O715" s="23" t="s">
        <v>9583</v>
      </c>
      <c r="P715" s="29" t="s">
        <v>9584</v>
      </c>
      <c r="Q715" s="23" t="s">
        <v>3913</v>
      </c>
      <c r="R715" s="23" t="s">
        <v>9585</v>
      </c>
      <c r="S715" s="21" t="s">
        <v>9586</v>
      </c>
      <c r="T715" s="35">
        <v>3.41</v>
      </c>
      <c r="U715" s="36">
        <v>4</v>
      </c>
      <c r="V715" s="36">
        <v>1</v>
      </c>
      <c r="W715" s="36">
        <v>6</v>
      </c>
    </row>
    <row r="716" s="1" customFormat="1" ht="15.75" spans="1:23">
      <c r="A716" s="22" t="s">
        <v>9587</v>
      </c>
      <c r="B716" s="22" t="s">
        <v>9588</v>
      </c>
      <c r="C716" s="19" t="s">
        <v>4611</v>
      </c>
      <c r="D716" s="20" t="s">
        <v>9044</v>
      </c>
      <c r="E716" s="21" t="s">
        <v>3894</v>
      </c>
      <c r="F716" s="23" t="s">
        <v>4177</v>
      </c>
      <c r="G716" s="23" t="s">
        <v>4177</v>
      </c>
      <c r="H716" s="21" t="s">
        <v>9589</v>
      </c>
      <c r="I716" s="28">
        <v>204.35</v>
      </c>
      <c r="J716" s="29" t="s">
        <v>9590</v>
      </c>
      <c r="K716" s="28" t="s">
        <v>5949</v>
      </c>
      <c r="L716" s="28"/>
      <c r="M716" s="28"/>
      <c r="N716" s="28"/>
      <c r="O716" s="23" t="s">
        <v>9591</v>
      </c>
      <c r="P716" s="29" t="s">
        <v>9592</v>
      </c>
      <c r="Q716" s="23" t="s">
        <v>3913</v>
      </c>
      <c r="R716" s="23" t="s">
        <v>4076</v>
      </c>
      <c r="S716" s="21" t="s">
        <v>9593</v>
      </c>
      <c r="T716" s="35">
        <v>4.177</v>
      </c>
      <c r="U716" s="36">
        <v>0</v>
      </c>
      <c r="V716" s="36">
        <v>0</v>
      </c>
      <c r="W716" s="36">
        <v>0</v>
      </c>
    </row>
    <row r="717" s="1" customFormat="1" ht="15.75" spans="1:23">
      <c r="A717" s="22" t="s">
        <v>9594</v>
      </c>
      <c r="B717" s="22" t="s">
        <v>9595</v>
      </c>
      <c r="C717" s="19" t="s">
        <v>4621</v>
      </c>
      <c r="D717" s="20" t="s">
        <v>9044</v>
      </c>
      <c r="E717" s="21" t="s">
        <v>3894</v>
      </c>
      <c r="F717" s="23" t="s">
        <v>4177</v>
      </c>
      <c r="G717" s="23" t="s">
        <v>4177</v>
      </c>
      <c r="H717" s="21" t="s">
        <v>9596</v>
      </c>
      <c r="I717" s="28">
        <v>124.14</v>
      </c>
      <c r="J717" s="29" t="s">
        <v>9597</v>
      </c>
      <c r="K717" s="28">
        <v>24</v>
      </c>
      <c r="L717" s="28">
        <v>193.33</v>
      </c>
      <c r="M717" s="28">
        <v>-1</v>
      </c>
      <c r="N717" s="28">
        <v>-8.06</v>
      </c>
      <c r="O717" s="23" t="s">
        <v>9598</v>
      </c>
      <c r="P717" s="29" t="s">
        <v>6710</v>
      </c>
      <c r="Q717" s="23" t="s">
        <v>3913</v>
      </c>
      <c r="R717" s="23" t="s">
        <v>9599</v>
      </c>
      <c r="S717" s="21" t="s">
        <v>9600</v>
      </c>
      <c r="T717" s="35">
        <v>1.832</v>
      </c>
      <c r="U717" s="36">
        <v>0</v>
      </c>
      <c r="V717" s="36">
        <v>2</v>
      </c>
      <c r="W717" s="36">
        <v>0</v>
      </c>
    </row>
    <row r="718" s="1" customFormat="1" ht="15.75" spans="1:23">
      <c r="A718" s="22" t="s">
        <v>9601</v>
      </c>
      <c r="B718" s="22" t="s">
        <v>9602</v>
      </c>
      <c r="C718" s="19" t="s">
        <v>4631</v>
      </c>
      <c r="D718" s="20" t="s">
        <v>9044</v>
      </c>
      <c r="E718" s="21" t="s">
        <v>3894</v>
      </c>
      <c r="F718" s="23" t="s">
        <v>4177</v>
      </c>
      <c r="G718" s="23" t="s">
        <v>4177</v>
      </c>
      <c r="H718" s="21" t="s">
        <v>9603</v>
      </c>
      <c r="I718" s="28">
        <v>179.17</v>
      </c>
      <c r="J718" s="29" t="s">
        <v>9604</v>
      </c>
      <c r="K718" s="28">
        <v>35</v>
      </c>
      <c r="L718" s="28">
        <v>195.35</v>
      </c>
      <c r="M718" s="28"/>
      <c r="N718" s="28"/>
      <c r="O718" s="23" t="s">
        <v>9605</v>
      </c>
      <c r="P718" s="29" t="s">
        <v>9606</v>
      </c>
      <c r="Q718" s="23" t="s">
        <v>3913</v>
      </c>
      <c r="R718" s="23" t="s">
        <v>9607</v>
      </c>
      <c r="S718" s="21" t="s">
        <v>9608</v>
      </c>
      <c r="T718" s="35">
        <v>0.519</v>
      </c>
      <c r="U718" s="36">
        <v>2</v>
      </c>
      <c r="V718" s="36">
        <v>1</v>
      </c>
      <c r="W718" s="36">
        <v>3</v>
      </c>
    </row>
    <row r="719" s="1" customFormat="1" ht="15.75" spans="1:23">
      <c r="A719" s="22" t="s">
        <v>9609</v>
      </c>
      <c r="B719" s="22" t="s">
        <v>9610</v>
      </c>
      <c r="C719" s="19" t="s">
        <v>4639</v>
      </c>
      <c r="D719" s="20" t="s">
        <v>9044</v>
      </c>
      <c r="E719" s="21" t="s">
        <v>3894</v>
      </c>
      <c r="F719" s="23" t="s">
        <v>4177</v>
      </c>
      <c r="G719" s="23" t="s">
        <v>4177</v>
      </c>
      <c r="H719" s="21" t="s">
        <v>9611</v>
      </c>
      <c r="I719" s="28">
        <v>126.11</v>
      </c>
      <c r="J719" s="29" t="s">
        <v>9612</v>
      </c>
      <c r="K719" s="28" t="s">
        <v>5949</v>
      </c>
      <c r="L719" s="28"/>
      <c r="M719" s="28"/>
      <c r="N719" s="28"/>
      <c r="O719" s="23" t="s">
        <v>9613</v>
      </c>
      <c r="P719" s="29" t="s">
        <v>6112</v>
      </c>
      <c r="Q719" s="23" t="s">
        <v>3913</v>
      </c>
      <c r="R719" s="23" t="s">
        <v>9614</v>
      </c>
      <c r="S719" s="21" t="s">
        <v>9615</v>
      </c>
      <c r="T719" s="35">
        <v>1.08</v>
      </c>
      <c r="U719" s="36">
        <v>3</v>
      </c>
      <c r="V719" s="36">
        <v>0</v>
      </c>
      <c r="W719" s="36">
        <v>2</v>
      </c>
    </row>
    <row r="720" s="1" customFormat="1" ht="15.75" spans="1:23">
      <c r="A720" s="22" t="s">
        <v>9616</v>
      </c>
      <c r="B720" s="22" t="s">
        <v>9617</v>
      </c>
      <c r="C720" s="19" t="s">
        <v>4646</v>
      </c>
      <c r="D720" s="20" t="s">
        <v>9044</v>
      </c>
      <c r="E720" s="21" t="s">
        <v>3894</v>
      </c>
      <c r="F720" s="23" t="s">
        <v>9618</v>
      </c>
      <c r="G720" s="23" t="s">
        <v>4436</v>
      </c>
      <c r="H720" s="21" t="s">
        <v>9619</v>
      </c>
      <c r="I720" s="28">
        <v>208.21</v>
      </c>
      <c r="J720" s="29" t="s">
        <v>9620</v>
      </c>
      <c r="K720" s="28">
        <v>41</v>
      </c>
      <c r="L720" s="28">
        <v>196.92</v>
      </c>
      <c r="M720" s="28">
        <v>-1</v>
      </c>
      <c r="N720" s="28">
        <v>-4.8</v>
      </c>
      <c r="O720" s="23" t="s">
        <v>9621</v>
      </c>
      <c r="P720" s="29" t="s">
        <v>9224</v>
      </c>
      <c r="Q720" s="23"/>
      <c r="R720" s="23" t="s">
        <v>9622</v>
      </c>
      <c r="S720" s="21" t="s">
        <v>9623</v>
      </c>
      <c r="T720" s="35">
        <v>2.018</v>
      </c>
      <c r="U720" s="36">
        <v>2</v>
      </c>
      <c r="V720" s="36">
        <v>2</v>
      </c>
      <c r="W720" s="36">
        <v>4</v>
      </c>
    </row>
    <row r="721" s="1" customFormat="1" ht="15.75" spans="1:23">
      <c r="A721" s="22" t="s">
        <v>9624</v>
      </c>
      <c r="B721" s="22" t="s">
        <v>9625</v>
      </c>
      <c r="C721" s="19" t="s">
        <v>4655</v>
      </c>
      <c r="D721" s="20" t="s">
        <v>9044</v>
      </c>
      <c r="E721" s="21" t="s">
        <v>3894</v>
      </c>
      <c r="F721" s="23" t="s">
        <v>4177</v>
      </c>
      <c r="G721" s="23" t="s">
        <v>4177</v>
      </c>
      <c r="H721" s="21" t="s">
        <v>9626</v>
      </c>
      <c r="I721" s="28">
        <v>182.17</v>
      </c>
      <c r="J721" s="29" t="s">
        <v>9627</v>
      </c>
      <c r="K721" s="28">
        <v>36</v>
      </c>
      <c r="L721" s="28">
        <v>197.62</v>
      </c>
      <c r="M721" s="28"/>
      <c r="N721" s="28"/>
      <c r="O721" s="23" t="s">
        <v>9628</v>
      </c>
      <c r="P721" s="29" t="s">
        <v>5886</v>
      </c>
      <c r="Q721" s="23"/>
      <c r="R721" s="23" t="s">
        <v>9629</v>
      </c>
      <c r="S721" s="21" t="s">
        <v>9630</v>
      </c>
      <c r="T721" s="35">
        <v>1.236</v>
      </c>
      <c r="U721" s="36">
        <v>2</v>
      </c>
      <c r="V721" s="36">
        <v>1</v>
      </c>
      <c r="W721" s="36">
        <v>3</v>
      </c>
    </row>
    <row r="722" s="1" customFormat="1" ht="15.75" spans="1:23">
      <c r="A722" s="22" t="s">
        <v>9631</v>
      </c>
      <c r="B722" s="22" t="s">
        <v>9632</v>
      </c>
      <c r="C722" s="19" t="s">
        <v>3892</v>
      </c>
      <c r="D722" s="20" t="s">
        <v>9633</v>
      </c>
      <c r="E722" s="21" t="s">
        <v>3894</v>
      </c>
      <c r="F722" s="23" t="s">
        <v>4092</v>
      </c>
      <c r="G722" s="23" t="s">
        <v>3963</v>
      </c>
      <c r="H722" s="21" t="s">
        <v>9634</v>
      </c>
      <c r="I722" s="28">
        <v>318.36</v>
      </c>
      <c r="J722" s="29" t="s">
        <v>9635</v>
      </c>
      <c r="K722" s="28">
        <v>64</v>
      </c>
      <c r="L722" s="28">
        <v>201.03</v>
      </c>
      <c r="M722" s="28" t="s">
        <v>3899</v>
      </c>
      <c r="N722" s="28"/>
      <c r="O722" s="23" t="s">
        <v>9636</v>
      </c>
      <c r="P722" s="29" t="s">
        <v>9637</v>
      </c>
      <c r="Q722" s="23" t="s">
        <v>3913</v>
      </c>
      <c r="R722" s="23" t="s">
        <v>9638</v>
      </c>
      <c r="S722" s="21" t="s">
        <v>9639</v>
      </c>
      <c r="T722" s="35">
        <v>3.435</v>
      </c>
      <c r="U722" s="36">
        <v>3</v>
      </c>
      <c r="V722" s="36">
        <v>2</v>
      </c>
      <c r="W722" s="36">
        <v>0</v>
      </c>
    </row>
    <row r="723" s="1" customFormat="1" ht="15.75" spans="1:23">
      <c r="A723" s="22" t="s">
        <v>9640</v>
      </c>
      <c r="B723" s="22" t="s">
        <v>9641</v>
      </c>
      <c r="C723" s="19" t="s">
        <v>3907</v>
      </c>
      <c r="D723" s="20" t="s">
        <v>9633</v>
      </c>
      <c r="E723" s="21" t="s">
        <v>3894</v>
      </c>
      <c r="F723" s="23" t="s">
        <v>7483</v>
      </c>
      <c r="G723" s="23" t="s">
        <v>3920</v>
      </c>
      <c r="H723" s="21" t="s">
        <v>9642</v>
      </c>
      <c r="I723" s="28">
        <v>351.36</v>
      </c>
      <c r="J723" s="29" t="s">
        <v>9643</v>
      </c>
      <c r="K723" s="28">
        <v>70</v>
      </c>
      <c r="L723" s="28">
        <v>199.23</v>
      </c>
      <c r="M723" s="28" t="s">
        <v>3899</v>
      </c>
      <c r="N723" s="28"/>
      <c r="O723" s="23" t="s">
        <v>9644</v>
      </c>
      <c r="P723" s="29" t="s">
        <v>9645</v>
      </c>
      <c r="Q723" s="29"/>
      <c r="R723" s="23" t="s">
        <v>4076</v>
      </c>
      <c r="S723" s="21" t="s">
        <v>9646</v>
      </c>
      <c r="T723" s="35">
        <v>-0.951</v>
      </c>
      <c r="U723" s="36">
        <v>4</v>
      </c>
      <c r="V723" s="36">
        <v>5</v>
      </c>
      <c r="W723" s="36">
        <v>6</v>
      </c>
    </row>
    <row r="724" s="1" customFormat="1" ht="15.75" spans="1:23">
      <c r="A724" s="22" t="s">
        <v>9647</v>
      </c>
      <c r="B724" s="22" t="s">
        <v>9648</v>
      </c>
      <c r="C724" s="19" t="s">
        <v>3918</v>
      </c>
      <c r="D724" s="20" t="s">
        <v>9633</v>
      </c>
      <c r="E724" s="21" t="s">
        <v>3894</v>
      </c>
      <c r="F724" s="23" t="s">
        <v>4177</v>
      </c>
      <c r="G724" s="23" t="s">
        <v>4177</v>
      </c>
      <c r="H724" s="21" t="s">
        <v>9649</v>
      </c>
      <c r="I724" s="28">
        <v>150.22</v>
      </c>
      <c r="J724" s="29" t="s">
        <v>9650</v>
      </c>
      <c r="K724" s="28" t="s">
        <v>5949</v>
      </c>
      <c r="L724" s="28">
        <v>10</v>
      </c>
      <c r="M724" s="28"/>
      <c r="N724" s="28">
        <v>0</v>
      </c>
      <c r="O724" s="23" t="s">
        <v>9651</v>
      </c>
      <c r="P724" s="29" t="s">
        <v>6239</v>
      </c>
      <c r="Q724" s="23" t="s">
        <v>3913</v>
      </c>
      <c r="R724" s="23" t="s">
        <v>9652</v>
      </c>
      <c r="S724" s="21" t="s">
        <v>9653</v>
      </c>
      <c r="T724" s="35">
        <v>2.082</v>
      </c>
      <c r="U724" s="36">
        <v>1</v>
      </c>
      <c r="V724" s="36">
        <v>0</v>
      </c>
      <c r="W724" s="36">
        <v>0</v>
      </c>
    </row>
    <row r="725" s="1" customFormat="1" ht="15.75" spans="1:23">
      <c r="A725" s="3" t="s">
        <v>9654</v>
      </c>
      <c r="B725" s="3" t="s">
        <v>9655</v>
      </c>
      <c r="C725" s="19" t="s">
        <v>3929</v>
      </c>
      <c r="D725" s="20" t="s">
        <v>9633</v>
      </c>
      <c r="E725" s="21" t="s">
        <v>3894</v>
      </c>
      <c r="F725" s="21" t="s">
        <v>4177</v>
      </c>
      <c r="G725" s="21" t="s">
        <v>4177</v>
      </c>
      <c r="H725" s="21" t="s">
        <v>9656</v>
      </c>
      <c r="I725" s="26">
        <v>292.46</v>
      </c>
      <c r="J725" s="27" t="s">
        <v>9657</v>
      </c>
      <c r="K725" s="26" t="s">
        <v>5949</v>
      </c>
      <c r="L725" s="26"/>
      <c r="M725" s="26"/>
      <c r="N725" s="26"/>
      <c r="O725" s="21" t="s">
        <v>9658</v>
      </c>
      <c r="P725" s="27" t="s">
        <v>9659</v>
      </c>
      <c r="Q725" s="21" t="s">
        <v>3902</v>
      </c>
      <c r="R725" s="21" t="s">
        <v>9660</v>
      </c>
      <c r="S725" s="21" t="s">
        <v>9661</v>
      </c>
      <c r="T725" s="33">
        <v>6.197</v>
      </c>
      <c r="U725" s="34">
        <v>2</v>
      </c>
      <c r="V725" s="34">
        <v>0</v>
      </c>
      <c r="W725" s="34">
        <v>14</v>
      </c>
    </row>
    <row r="726" s="1" customFormat="1" ht="15.75" spans="1:23">
      <c r="A726" s="3" t="s">
        <v>9662</v>
      </c>
      <c r="B726" s="3" t="s">
        <v>9663</v>
      </c>
      <c r="C726" s="19" t="s">
        <v>3941</v>
      </c>
      <c r="D726" s="20" t="s">
        <v>9633</v>
      </c>
      <c r="E726" s="21" t="s">
        <v>3894</v>
      </c>
      <c r="F726" s="21" t="s">
        <v>4909</v>
      </c>
      <c r="G726" s="21" t="s">
        <v>3984</v>
      </c>
      <c r="H726" s="21" t="s">
        <v>9664</v>
      </c>
      <c r="I726" s="26">
        <v>242.27</v>
      </c>
      <c r="J726" s="27" t="s">
        <v>9665</v>
      </c>
      <c r="K726" s="26">
        <v>48</v>
      </c>
      <c r="L726" s="26">
        <v>198.13</v>
      </c>
      <c r="M726" s="26">
        <v>-1</v>
      </c>
      <c r="N726" s="26"/>
      <c r="O726" s="21" t="s">
        <v>9666</v>
      </c>
      <c r="P726" s="27" t="s">
        <v>5558</v>
      </c>
      <c r="Q726" s="21" t="s">
        <v>3902</v>
      </c>
      <c r="R726" s="21" t="s">
        <v>9667</v>
      </c>
      <c r="S726" s="21" t="s">
        <v>9668</v>
      </c>
      <c r="T726" s="33">
        <v>3.036</v>
      </c>
      <c r="U726" s="34">
        <v>2</v>
      </c>
      <c r="V726" s="34">
        <v>1</v>
      </c>
      <c r="W726" s="34">
        <v>2</v>
      </c>
    </row>
    <row r="727" s="1" customFormat="1" ht="15.75" spans="1:23">
      <c r="A727" s="3" t="s">
        <v>9669</v>
      </c>
      <c r="B727" s="3" t="s">
        <v>9670</v>
      </c>
      <c r="C727" s="19" t="s">
        <v>3951</v>
      </c>
      <c r="D727" s="20" t="s">
        <v>9633</v>
      </c>
      <c r="E727" s="21" t="s">
        <v>3894</v>
      </c>
      <c r="F727" s="21" t="s">
        <v>4935</v>
      </c>
      <c r="G727" s="21" t="s">
        <v>4419</v>
      </c>
      <c r="H727" s="21" t="s">
        <v>9671</v>
      </c>
      <c r="I727" s="26">
        <v>248.24</v>
      </c>
      <c r="J727" s="27" t="s">
        <v>9672</v>
      </c>
      <c r="K727" s="26">
        <v>8</v>
      </c>
      <c r="L727" s="26">
        <v>32.23</v>
      </c>
      <c r="M727" s="26">
        <v>-1</v>
      </c>
      <c r="N727" s="26"/>
      <c r="O727" s="21" t="s">
        <v>9673</v>
      </c>
      <c r="P727" s="27" t="s">
        <v>9674</v>
      </c>
      <c r="Q727" s="21" t="s">
        <v>3902</v>
      </c>
      <c r="R727" s="21" t="s">
        <v>4076</v>
      </c>
      <c r="S727" s="21" t="s">
        <v>9675</v>
      </c>
      <c r="T727" s="33">
        <v>2.331</v>
      </c>
      <c r="U727" s="34">
        <v>3</v>
      </c>
      <c r="V727" s="34">
        <v>0</v>
      </c>
      <c r="W727" s="34">
        <v>0</v>
      </c>
    </row>
    <row r="728" s="1" customFormat="1" ht="15.75" spans="1:23">
      <c r="A728" s="22" t="s">
        <v>9676</v>
      </c>
      <c r="B728" s="22" t="s">
        <v>9677</v>
      </c>
      <c r="C728" s="19" t="s">
        <v>3961</v>
      </c>
      <c r="D728" s="20" t="s">
        <v>9633</v>
      </c>
      <c r="E728" s="21" t="s">
        <v>3894</v>
      </c>
      <c r="F728" s="23" t="s">
        <v>4177</v>
      </c>
      <c r="G728" s="23" t="s">
        <v>4177</v>
      </c>
      <c r="H728" s="21" t="s">
        <v>9678</v>
      </c>
      <c r="I728" s="28">
        <v>139.19</v>
      </c>
      <c r="J728" s="29" t="s">
        <v>9679</v>
      </c>
      <c r="K728" s="28">
        <v>28</v>
      </c>
      <c r="L728" s="28">
        <v>201.16</v>
      </c>
      <c r="M728" s="28"/>
      <c r="N728" s="28"/>
      <c r="O728" s="23" t="s">
        <v>9680</v>
      </c>
      <c r="P728" s="29" t="s">
        <v>9681</v>
      </c>
      <c r="Q728" s="23" t="s">
        <v>3913</v>
      </c>
      <c r="R728" s="23" t="s">
        <v>9682</v>
      </c>
      <c r="S728" s="21" t="s">
        <v>9683</v>
      </c>
      <c r="T728" s="33">
        <v>0.602</v>
      </c>
      <c r="U728" s="34">
        <v>1</v>
      </c>
      <c r="V728" s="34">
        <v>0</v>
      </c>
      <c r="W728" s="34">
        <v>0</v>
      </c>
    </row>
    <row r="729" s="1" customFormat="1" ht="15.75" spans="1:23">
      <c r="A729" s="3" t="s">
        <v>9684</v>
      </c>
      <c r="B729" s="3" t="s">
        <v>9685</v>
      </c>
      <c r="C729" s="19" t="s">
        <v>3972</v>
      </c>
      <c r="D729" s="20" t="s">
        <v>9633</v>
      </c>
      <c r="E729" s="21" t="s">
        <v>3894</v>
      </c>
      <c r="F729" s="21" t="s">
        <v>4177</v>
      </c>
      <c r="G729" s="21" t="s">
        <v>4177</v>
      </c>
      <c r="H729" s="21" t="s">
        <v>9686</v>
      </c>
      <c r="I729" s="26">
        <v>203.24</v>
      </c>
      <c r="J729" s="27" t="s">
        <v>9687</v>
      </c>
      <c r="K729" s="26">
        <v>41</v>
      </c>
      <c r="L729" s="26">
        <v>201.73</v>
      </c>
      <c r="M729" s="26">
        <v>-1</v>
      </c>
      <c r="N729" s="26"/>
      <c r="O729" s="21" t="s">
        <v>9688</v>
      </c>
      <c r="P729" s="27" t="s">
        <v>9689</v>
      </c>
      <c r="Q729" s="21" t="s">
        <v>3902</v>
      </c>
      <c r="R729" s="21" t="s">
        <v>4076</v>
      </c>
      <c r="S729" s="21" t="s">
        <v>9690</v>
      </c>
      <c r="T729" s="33">
        <v>1.579</v>
      </c>
      <c r="U729" s="34">
        <v>3</v>
      </c>
      <c r="V729" s="34">
        <v>2</v>
      </c>
      <c r="W729" s="34">
        <v>3</v>
      </c>
    </row>
    <row r="730" s="1" customFormat="1" ht="15.75" spans="1:23">
      <c r="A730" s="3" t="s">
        <v>9691</v>
      </c>
      <c r="B730" s="3" t="s">
        <v>9692</v>
      </c>
      <c r="C730" s="19" t="s">
        <v>3982</v>
      </c>
      <c r="D730" s="20" t="s">
        <v>9633</v>
      </c>
      <c r="E730" s="21" t="s">
        <v>3894</v>
      </c>
      <c r="F730" s="21" t="s">
        <v>4177</v>
      </c>
      <c r="G730" s="21" t="s">
        <v>4177</v>
      </c>
      <c r="H730" s="21" t="s">
        <v>9693</v>
      </c>
      <c r="I730" s="26">
        <v>196.29</v>
      </c>
      <c r="J730" s="27" t="s">
        <v>9694</v>
      </c>
      <c r="K730" s="26" t="s">
        <v>5949</v>
      </c>
      <c r="L730" s="26"/>
      <c r="M730" s="26"/>
      <c r="N730" s="26"/>
      <c r="O730" s="21" t="s">
        <v>9695</v>
      </c>
      <c r="P730" s="27" t="s">
        <v>6963</v>
      </c>
      <c r="Q730" s="21" t="s">
        <v>4701</v>
      </c>
      <c r="R730" s="21" t="s">
        <v>9696</v>
      </c>
      <c r="S730" s="21" t="s">
        <v>9697</v>
      </c>
      <c r="T730" s="33">
        <v>2.794</v>
      </c>
      <c r="U730" s="34">
        <v>2</v>
      </c>
      <c r="V730" s="34">
        <v>0</v>
      </c>
      <c r="W730" s="34">
        <v>3</v>
      </c>
    </row>
    <row r="731" s="1" customFormat="1" ht="15.75" spans="1:23">
      <c r="A731" s="22" t="s">
        <v>9698</v>
      </c>
      <c r="B731" s="22" t="s">
        <v>9699</v>
      </c>
      <c r="C731" s="19" t="s">
        <v>3993</v>
      </c>
      <c r="D731" s="20" t="s">
        <v>9633</v>
      </c>
      <c r="E731" s="21" t="s">
        <v>3894</v>
      </c>
      <c r="F731" s="23" t="s">
        <v>4177</v>
      </c>
      <c r="G731" s="23" t="s">
        <v>4177</v>
      </c>
      <c r="H731" s="21" t="s">
        <v>9700</v>
      </c>
      <c r="I731" s="28">
        <v>305.37</v>
      </c>
      <c r="J731" s="29" t="s">
        <v>9701</v>
      </c>
      <c r="K731" s="28">
        <v>61</v>
      </c>
      <c r="L731" s="28">
        <v>199.76</v>
      </c>
      <c r="M731" s="28">
        <v>30</v>
      </c>
      <c r="N731" s="28">
        <v>98.24</v>
      </c>
      <c r="O731" s="23" t="s">
        <v>9702</v>
      </c>
      <c r="P731" s="29" t="s">
        <v>9703</v>
      </c>
      <c r="Q731" s="23" t="s">
        <v>3913</v>
      </c>
      <c r="R731" s="23" t="s">
        <v>9704</v>
      </c>
      <c r="S731" s="21" t="s">
        <v>9705</v>
      </c>
      <c r="T731" s="35">
        <v>0.63</v>
      </c>
      <c r="U731" s="36">
        <v>2</v>
      </c>
      <c r="V731" s="36">
        <v>2</v>
      </c>
      <c r="W731" s="36">
        <v>5</v>
      </c>
    </row>
    <row r="732" s="1" customFormat="1" ht="15.75" spans="1:23">
      <c r="A732" s="22" t="s">
        <v>9706</v>
      </c>
      <c r="B732" s="22" t="s">
        <v>9707</v>
      </c>
      <c r="C732" s="19" t="s">
        <v>4004</v>
      </c>
      <c r="D732" s="20" t="s">
        <v>9633</v>
      </c>
      <c r="E732" s="21" t="s">
        <v>3894</v>
      </c>
      <c r="F732" s="23" t="s">
        <v>4177</v>
      </c>
      <c r="G732" s="23" t="s">
        <v>4177</v>
      </c>
      <c r="H732" s="21" t="s">
        <v>9708</v>
      </c>
      <c r="I732" s="28">
        <v>202.25</v>
      </c>
      <c r="J732" s="29" t="s">
        <v>9709</v>
      </c>
      <c r="K732" s="28">
        <v>40</v>
      </c>
      <c r="L732" s="28">
        <v>197.78</v>
      </c>
      <c r="M732" s="28">
        <v>-1</v>
      </c>
      <c r="N732" s="28">
        <v>-4.94</v>
      </c>
      <c r="O732" s="23" t="s">
        <v>9710</v>
      </c>
      <c r="P732" s="29" t="s">
        <v>9711</v>
      </c>
      <c r="Q732" s="23" t="s">
        <v>3913</v>
      </c>
      <c r="R732" s="23" t="s">
        <v>9712</v>
      </c>
      <c r="S732" s="21" t="s">
        <v>9713</v>
      </c>
      <c r="T732" s="35">
        <v>2.378</v>
      </c>
      <c r="U732" s="36">
        <v>2</v>
      </c>
      <c r="V732" s="36">
        <v>0</v>
      </c>
      <c r="W732" s="36">
        <v>9</v>
      </c>
    </row>
    <row r="733" s="1" customFormat="1" ht="15.75" spans="1:23">
      <c r="A733" s="22" t="s">
        <v>9714</v>
      </c>
      <c r="B733" s="22" t="s">
        <v>9715</v>
      </c>
      <c r="C733" s="19" t="s">
        <v>4016</v>
      </c>
      <c r="D733" s="20" t="s">
        <v>9633</v>
      </c>
      <c r="E733" s="21" t="s">
        <v>3894</v>
      </c>
      <c r="F733" s="23" t="s">
        <v>4177</v>
      </c>
      <c r="G733" s="23" t="s">
        <v>4177</v>
      </c>
      <c r="H733" s="21" t="s">
        <v>9716</v>
      </c>
      <c r="I733" s="28">
        <v>284.48</v>
      </c>
      <c r="J733" s="23" t="s">
        <v>9717</v>
      </c>
      <c r="K733" s="28">
        <v>57</v>
      </c>
      <c r="L733" s="28">
        <v>200.37</v>
      </c>
      <c r="M733" s="28">
        <v>-1</v>
      </c>
      <c r="N733" s="28">
        <v>-3.52</v>
      </c>
      <c r="O733" s="23" t="s">
        <v>9718</v>
      </c>
      <c r="P733" s="29" t="s">
        <v>9719</v>
      </c>
      <c r="Q733" s="23" t="s">
        <v>3913</v>
      </c>
      <c r="R733" s="23" t="s">
        <v>9720</v>
      </c>
      <c r="S733" s="21" t="s">
        <v>9721</v>
      </c>
      <c r="T733" s="35">
        <v>7.305</v>
      </c>
      <c r="U733" s="36">
        <v>1</v>
      </c>
      <c r="V733" s="36">
        <v>0</v>
      </c>
      <c r="W733" s="36">
        <v>16</v>
      </c>
    </row>
    <row r="734" s="1" customFormat="1" ht="15.75" spans="1:23">
      <c r="A734" s="3" t="s">
        <v>9722</v>
      </c>
      <c r="B734" s="3" t="s">
        <v>9723</v>
      </c>
      <c r="C734" s="19" t="s">
        <v>4026</v>
      </c>
      <c r="D734" s="20" t="s">
        <v>9633</v>
      </c>
      <c r="E734" s="21" t="s">
        <v>3894</v>
      </c>
      <c r="F734" s="21" t="s">
        <v>4177</v>
      </c>
      <c r="G734" s="21" t="s">
        <v>4177</v>
      </c>
      <c r="H734" s="21" t="s">
        <v>9724</v>
      </c>
      <c r="I734" s="26">
        <v>278.43</v>
      </c>
      <c r="J734" s="27" t="s">
        <v>9725</v>
      </c>
      <c r="K734" s="26" t="s">
        <v>5949</v>
      </c>
      <c r="L734" s="26"/>
      <c r="M734" s="26"/>
      <c r="N734" s="26"/>
      <c r="O734" s="21" t="s">
        <v>9726</v>
      </c>
      <c r="P734" s="27" t="s">
        <v>9727</v>
      </c>
      <c r="Q734" s="21" t="s">
        <v>3902</v>
      </c>
      <c r="R734" s="21" t="s">
        <v>4076</v>
      </c>
      <c r="S734" s="21" t="s">
        <v>9728</v>
      </c>
      <c r="T734" s="33">
        <v>5.971</v>
      </c>
      <c r="U734" s="34">
        <v>1</v>
      </c>
      <c r="V734" s="34">
        <v>0</v>
      </c>
      <c r="W734" s="34">
        <v>13</v>
      </c>
    </row>
    <row r="735" s="1" customFormat="1" ht="15.75" spans="1:23">
      <c r="A735" s="3" t="s">
        <v>9729</v>
      </c>
      <c r="B735" s="3" t="s">
        <v>9730</v>
      </c>
      <c r="C735" s="19" t="s">
        <v>4037</v>
      </c>
      <c r="D735" s="20" t="s">
        <v>9633</v>
      </c>
      <c r="E735" s="21" t="s">
        <v>3894</v>
      </c>
      <c r="F735" s="21" t="s">
        <v>4177</v>
      </c>
      <c r="G735" s="21" t="s">
        <v>4177</v>
      </c>
      <c r="H735" s="21" t="s">
        <v>9731</v>
      </c>
      <c r="I735" s="26">
        <v>178.23</v>
      </c>
      <c r="J735" s="27" t="s">
        <v>9732</v>
      </c>
      <c r="K735" s="26" t="s">
        <v>5949</v>
      </c>
      <c r="L735" s="26"/>
      <c r="M735" s="26"/>
      <c r="N735" s="26"/>
      <c r="O735" s="21" t="s">
        <v>9733</v>
      </c>
      <c r="P735" s="27" t="s">
        <v>9734</v>
      </c>
      <c r="Q735" s="21" t="s">
        <v>3902</v>
      </c>
      <c r="R735" s="21" t="s">
        <v>9735</v>
      </c>
      <c r="S735" s="21" t="s">
        <v>9736</v>
      </c>
      <c r="T735" s="33">
        <v>2.805</v>
      </c>
      <c r="U735" s="34">
        <v>2</v>
      </c>
      <c r="V735" s="34">
        <v>0</v>
      </c>
      <c r="W735" s="34">
        <v>4</v>
      </c>
    </row>
    <row r="736" s="1" customFormat="1" ht="15.75" spans="1:23">
      <c r="A736" s="3" t="s">
        <v>9737</v>
      </c>
      <c r="B736" s="3" t="s">
        <v>9738</v>
      </c>
      <c r="C736" s="19" t="s">
        <v>4047</v>
      </c>
      <c r="D736" s="20" t="s">
        <v>9633</v>
      </c>
      <c r="E736" s="21" t="s">
        <v>3894</v>
      </c>
      <c r="F736" s="21" t="s">
        <v>4177</v>
      </c>
      <c r="G736" s="21" t="s">
        <v>4177</v>
      </c>
      <c r="H736" s="21" t="s">
        <v>9739</v>
      </c>
      <c r="I736" s="26">
        <v>298.5</v>
      </c>
      <c r="J736" s="27" t="s">
        <v>9740</v>
      </c>
      <c r="K736" s="26">
        <v>8</v>
      </c>
      <c r="L736" s="26">
        <v>26.8</v>
      </c>
      <c r="M736" s="26">
        <v>-1</v>
      </c>
      <c r="N736" s="26"/>
      <c r="O736" s="21" t="s">
        <v>9741</v>
      </c>
      <c r="P736" s="27" t="s">
        <v>9742</v>
      </c>
      <c r="Q736" s="21" t="s">
        <v>3902</v>
      </c>
      <c r="R736" s="21" t="s">
        <v>9743</v>
      </c>
      <c r="S736" s="21" t="s">
        <v>9744</v>
      </c>
      <c r="T736" s="33">
        <v>7.53</v>
      </c>
      <c r="U736" s="34">
        <v>2</v>
      </c>
      <c r="V736" s="34">
        <v>0</v>
      </c>
      <c r="W736" s="34">
        <v>17</v>
      </c>
    </row>
    <row r="737" s="1" customFormat="1" ht="15.75" spans="1:23">
      <c r="A737" s="3" t="s">
        <v>9745</v>
      </c>
      <c r="B737" s="3" t="s">
        <v>9746</v>
      </c>
      <c r="C737" s="19" t="s">
        <v>4058</v>
      </c>
      <c r="D737" s="20" t="s">
        <v>9633</v>
      </c>
      <c r="E737" s="21" t="s">
        <v>3894</v>
      </c>
      <c r="F737" s="21" t="s">
        <v>5642</v>
      </c>
      <c r="G737" s="21" t="s">
        <v>3984</v>
      </c>
      <c r="H737" s="21" t="s">
        <v>9747</v>
      </c>
      <c r="I737" s="26">
        <v>164.2</v>
      </c>
      <c r="J737" s="27" t="s">
        <v>9748</v>
      </c>
      <c r="K737" s="26" t="s">
        <v>5949</v>
      </c>
      <c r="L737" s="26"/>
      <c r="M737" s="26"/>
      <c r="N737" s="26"/>
      <c r="O737" s="21" t="s">
        <v>9749</v>
      </c>
      <c r="P737" s="27" t="s">
        <v>7968</v>
      </c>
      <c r="Q737" s="21" t="s">
        <v>3902</v>
      </c>
      <c r="R737" s="21" t="s">
        <v>9750</v>
      </c>
      <c r="S737" s="21" t="s">
        <v>9751</v>
      </c>
      <c r="T737" s="33">
        <v>2.525</v>
      </c>
      <c r="U737" s="34">
        <v>1</v>
      </c>
      <c r="V737" s="34">
        <v>1</v>
      </c>
      <c r="W737" s="34">
        <v>2</v>
      </c>
    </row>
    <row r="738" s="1" customFormat="1" ht="15.75" spans="1:23">
      <c r="A738" s="3" t="s">
        <v>9752</v>
      </c>
      <c r="B738" s="3" t="s">
        <v>9753</v>
      </c>
      <c r="C738" s="19" t="s">
        <v>4069</v>
      </c>
      <c r="D738" s="20" t="s">
        <v>9633</v>
      </c>
      <c r="E738" s="21" t="s">
        <v>3894</v>
      </c>
      <c r="F738" s="21" t="s">
        <v>4177</v>
      </c>
      <c r="G738" s="21" t="s">
        <v>4177</v>
      </c>
      <c r="H738" s="21" t="s">
        <v>9754</v>
      </c>
      <c r="I738" s="26">
        <v>178.18</v>
      </c>
      <c r="J738" s="21" t="s">
        <v>9755</v>
      </c>
      <c r="K738" s="26">
        <v>36</v>
      </c>
      <c r="L738" s="26">
        <v>202.04</v>
      </c>
      <c r="M738" s="26">
        <v>-1</v>
      </c>
      <c r="N738" s="26"/>
      <c r="O738" s="21" t="s">
        <v>9756</v>
      </c>
      <c r="P738" s="27" t="s">
        <v>6826</v>
      </c>
      <c r="Q738" s="21" t="s">
        <v>3902</v>
      </c>
      <c r="R738" s="21" t="s">
        <v>9757</v>
      </c>
      <c r="S738" s="21" t="s">
        <v>9758</v>
      </c>
      <c r="T738" s="33">
        <v>1.911</v>
      </c>
      <c r="U738" s="34">
        <v>2</v>
      </c>
      <c r="V738" s="34">
        <v>0</v>
      </c>
      <c r="W738" s="34">
        <v>3</v>
      </c>
    </row>
    <row r="739" s="1" customFormat="1" ht="15.75" spans="1:23">
      <c r="A739" s="3" t="s">
        <v>9759</v>
      </c>
      <c r="B739" s="3" t="s">
        <v>9760</v>
      </c>
      <c r="C739" s="19" t="s">
        <v>4080</v>
      </c>
      <c r="D739" s="20" t="s">
        <v>9633</v>
      </c>
      <c r="E739" s="21" t="s">
        <v>3894</v>
      </c>
      <c r="F739" s="21" t="s">
        <v>4177</v>
      </c>
      <c r="G739" s="21" t="s">
        <v>4177</v>
      </c>
      <c r="H739" s="21" t="s">
        <v>9761</v>
      </c>
      <c r="I739" s="26">
        <v>294.47</v>
      </c>
      <c r="J739" s="27" t="s">
        <v>9762</v>
      </c>
      <c r="K739" s="26" t="s">
        <v>5949</v>
      </c>
      <c r="L739" s="26"/>
      <c r="M739" s="26"/>
      <c r="N739" s="26"/>
      <c r="O739" s="21" t="s">
        <v>9763</v>
      </c>
      <c r="P739" s="27" t="s">
        <v>9764</v>
      </c>
      <c r="Q739" s="21" t="s">
        <v>3902</v>
      </c>
      <c r="R739" s="21" t="s">
        <v>9765</v>
      </c>
      <c r="S739" s="21" t="s">
        <v>9766</v>
      </c>
      <c r="T739" s="33">
        <v>6.641</v>
      </c>
      <c r="U739" s="34">
        <v>2</v>
      </c>
      <c r="V739" s="34">
        <v>0</v>
      </c>
      <c r="W739" s="34">
        <v>15</v>
      </c>
    </row>
    <row r="740" s="1" customFormat="1" ht="15.75" spans="1:23">
      <c r="A740" s="3" t="s">
        <v>9767</v>
      </c>
      <c r="B740" s="3" t="s">
        <v>9768</v>
      </c>
      <c r="C740" s="19" t="s">
        <v>4091</v>
      </c>
      <c r="D740" s="20" t="s">
        <v>9633</v>
      </c>
      <c r="E740" s="21" t="s">
        <v>3894</v>
      </c>
      <c r="F740" s="21" t="s">
        <v>4177</v>
      </c>
      <c r="G740" s="21" t="s">
        <v>4177</v>
      </c>
      <c r="H740" s="21" t="s">
        <v>9769</v>
      </c>
      <c r="I740" s="26">
        <v>192.12</v>
      </c>
      <c r="J740" s="27" t="s">
        <v>9770</v>
      </c>
      <c r="K740" s="26">
        <v>38</v>
      </c>
      <c r="L740" s="26">
        <v>197.79</v>
      </c>
      <c r="M740" s="26">
        <v>-1</v>
      </c>
      <c r="N740" s="26"/>
      <c r="O740" s="21" t="s">
        <v>9771</v>
      </c>
      <c r="P740" s="27" t="s">
        <v>9772</v>
      </c>
      <c r="Q740" s="21" t="s">
        <v>3902</v>
      </c>
      <c r="R740" s="21" t="s">
        <v>4076</v>
      </c>
      <c r="S740" s="21" t="s">
        <v>9773</v>
      </c>
      <c r="T740" s="33">
        <v>-1.319</v>
      </c>
      <c r="U740" s="34">
        <v>3</v>
      </c>
      <c r="V740" s="34">
        <v>0</v>
      </c>
      <c r="W740" s="34">
        <v>5</v>
      </c>
    </row>
    <row r="741" s="1" customFormat="1" ht="15.75" spans="1:23">
      <c r="A741" s="3" t="s">
        <v>9774</v>
      </c>
      <c r="B741" s="3" t="s">
        <v>9775</v>
      </c>
      <c r="C741" s="19" t="s">
        <v>4100</v>
      </c>
      <c r="D741" s="20" t="s">
        <v>9633</v>
      </c>
      <c r="E741" s="21" t="s">
        <v>3894</v>
      </c>
      <c r="F741" s="21" t="s">
        <v>4177</v>
      </c>
      <c r="G741" s="21" t="s">
        <v>4177</v>
      </c>
      <c r="H741" s="21" t="s">
        <v>9776</v>
      </c>
      <c r="I741" s="26">
        <v>296.49</v>
      </c>
      <c r="J741" s="27" t="s">
        <v>9777</v>
      </c>
      <c r="K741" s="26" t="s">
        <v>5949</v>
      </c>
      <c r="L741" s="26"/>
      <c r="M741" s="26"/>
      <c r="N741" s="26"/>
      <c r="O741" s="21" t="s">
        <v>9778</v>
      </c>
      <c r="P741" s="27" t="s">
        <v>9779</v>
      </c>
      <c r="Q741" s="21" t="s">
        <v>3902</v>
      </c>
      <c r="R741" s="21" t="s">
        <v>9780</v>
      </c>
      <c r="S741" s="21" t="s">
        <v>9781</v>
      </c>
      <c r="T741" s="33">
        <v>7.086</v>
      </c>
      <c r="U741" s="34">
        <v>2</v>
      </c>
      <c r="V741" s="34">
        <v>0</v>
      </c>
      <c r="W741" s="34">
        <v>16</v>
      </c>
    </row>
    <row r="742" s="1" customFormat="1" ht="15.75" spans="1:23">
      <c r="A742" s="3" t="s">
        <v>9782</v>
      </c>
      <c r="B742" s="3" t="s">
        <v>9783</v>
      </c>
      <c r="C742" s="19" t="s">
        <v>4110</v>
      </c>
      <c r="D742" s="20" t="s">
        <v>9633</v>
      </c>
      <c r="E742" s="21" t="s">
        <v>3894</v>
      </c>
      <c r="F742" s="21" t="s">
        <v>4177</v>
      </c>
      <c r="G742" s="21" t="s">
        <v>4177</v>
      </c>
      <c r="H742" s="21" t="s">
        <v>9784</v>
      </c>
      <c r="I742" s="26">
        <v>180.16</v>
      </c>
      <c r="J742" s="27" t="s">
        <v>9785</v>
      </c>
      <c r="K742" s="26">
        <v>36</v>
      </c>
      <c r="L742" s="26">
        <v>199.82</v>
      </c>
      <c r="M742" s="26">
        <v>-1</v>
      </c>
      <c r="N742" s="26"/>
      <c r="O742" s="21" t="s">
        <v>9786</v>
      </c>
      <c r="P742" s="27" t="s">
        <v>4348</v>
      </c>
      <c r="Q742" s="21" t="s">
        <v>3902</v>
      </c>
      <c r="R742" s="21" t="s">
        <v>4076</v>
      </c>
      <c r="S742" s="21" t="s">
        <v>6654</v>
      </c>
      <c r="T742" s="33">
        <v>-2.514</v>
      </c>
      <c r="U742" s="34">
        <v>1</v>
      </c>
      <c r="V742" s="34">
        <v>4</v>
      </c>
      <c r="W742" s="34">
        <v>1</v>
      </c>
    </row>
    <row r="743" s="1" customFormat="1" ht="15.75" spans="1:23">
      <c r="A743" s="3" t="s">
        <v>9787</v>
      </c>
      <c r="B743" s="3" t="s">
        <v>9788</v>
      </c>
      <c r="C743" s="19" t="s">
        <v>4120</v>
      </c>
      <c r="D743" s="20" t="s">
        <v>9633</v>
      </c>
      <c r="E743" s="21" t="s">
        <v>3894</v>
      </c>
      <c r="F743" s="21" t="s">
        <v>9789</v>
      </c>
      <c r="G743" s="21" t="s">
        <v>4419</v>
      </c>
      <c r="H743" s="21" t="s">
        <v>9790</v>
      </c>
      <c r="I743" s="26">
        <v>177.29</v>
      </c>
      <c r="J743" s="27" t="s">
        <v>9791</v>
      </c>
      <c r="K743" s="26" t="s">
        <v>5949</v>
      </c>
      <c r="L743" s="26"/>
      <c r="M743" s="26"/>
      <c r="N743" s="26"/>
      <c r="O743" s="21" t="s">
        <v>9792</v>
      </c>
      <c r="P743" s="27" t="s">
        <v>9793</v>
      </c>
      <c r="Q743" s="21" t="s">
        <v>3902</v>
      </c>
      <c r="R743" s="21" t="s">
        <v>4076</v>
      </c>
      <c r="S743" s="21" t="s">
        <v>9794</v>
      </c>
      <c r="T743" s="33">
        <v>1.157</v>
      </c>
      <c r="U743" s="34">
        <v>2</v>
      </c>
      <c r="V743" s="34">
        <v>0</v>
      </c>
      <c r="W743" s="34">
        <v>5</v>
      </c>
    </row>
    <row r="744" s="1" customFormat="1" ht="15.75" spans="1:23">
      <c r="A744" s="3" t="s">
        <v>9795</v>
      </c>
      <c r="B744" s="3" t="s">
        <v>9796</v>
      </c>
      <c r="C744" s="19" t="s">
        <v>4129</v>
      </c>
      <c r="D744" s="20" t="s">
        <v>9633</v>
      </c>
      <c r="E744" s="21" t="s">
        <v>3894</v>
      </c>
      <c r="F744" s="21" t="s">
        <v>4177</v>
      </c>
      <c r="G744" s="21" t="s">
        <v>4177</v>
      </c>
      <c r="H744" s="21" t="s">
        <v>9797</v>
      </c>
      <c r="I744" s="26">
        <v>280.45</v>
      </c>
      <c r="J744" s="27" t="s">
        <v>9798</v>
      </c>
      <c r="K744" s="26" t="s">
        <v>5949</v>
      </c>
      <c r="L744" s="26"/>
      <c r="M744" s="26"/>
      <c r="N744" s="26"/>
      <c r="O744" s="21" t="s">
        <v>9799</v>
      </c>
      <c r="P744" s="27" t="s">
        <v>9800</v>
      </c>
      <c r="Q744" s="21" t="s">
        <v>3902</v>
      </c>
      <c r="R744" s="21" t="s">
        <v>9801</v>
      </c>
      <c r="S744" s="21" t="s">
        <v>9802</v>
      </c>
      <c r="T744" s="33">
        <v>6.416</v>
      </c>
      <c r="U744" s="34">
        <v>1</v>
      </c>
      <c r="V744" s="34">
        <v>0</v>
      </c>
      <c r="W744" s="34">
        <v>14</v>
      </c>
    </row>
    <row r="745" s="1" customFormat="1" ht="15.75" spans="1:23">
      <c r="A745" s="3" t="s">
        <v>9803</v>
      </c>
      <c r="B745" s="3" t="s">
        <v>9804</v>
      </c>
      <c r="C745" s="19" t="s">
        <v>4139</v>
      </c>
      <c r="D745" s="20" t="s">
        <v>9633</v>
      </c>
      <c r="E745" s="21" t="s">
        <v>3894</v>
      </c>
      <c r="F745" s="21" t="s">
        <v>4221</v>
      </c>
      <c r="G745" s="21" t="s">
        <v>4060</v>
      </c>
      <c r="H745" s="21" t="s">
        <v>9805</v>
      </c>
      <c r="I745" s="26">
        <v>134.18</v>
      </c>
      <c r="J745" s="27" t="s">
        <v>9806</v>
      </c>
      <c r="K745" s="26">
        <v>27</v>
      </c>
      <c r="L745" s="26">
        <v>201.22</v>
      </c>
      <c r="M745" s="26">
        <v>7</v>
      </c>
      <c r="N745" s="26">
        <v>52.17</v>
      </c>
      <c r="O745" s="21" t="s">
        <v>9807</v>
      </c>
      <c r="P745" s="27" t="s">
        <v>9808</v>
      </c>
      <c r="Q745" s="21" t="s">
        <v>3902</v>
      </c>
      <c r="R745" s="21" t="s">
        <v>4076</v>
      </c>
      <c r="S745" s="21" t="s">
        <v>9809</v>
      </c>
      <c r="T745" s="33">
        <v>1.693</v>
      </c>
      <c r="U745" s="34">
        <v>0</v>
      </c>
      <c r="V745" s="34">
        <v>1</v>
      </c>
      <c r="W745" s="34">
        <v>2</v>
      </c>
    </row>
    <row r="746" s="1" customFormat="1" ht="15.75" spans="1:23">
      <c r="A746" s="3" t="s">
        <v>9810</v>
      </c>
      <c r="B746" s="3" t="s">
        <v>9811</v>
      </c>
      <c r="C746" s="19" t="s">
        <v>4147</v>
      </c>
      <c r="D746" s="20" t="s">
        <v>9633</v>
      </c>
      <c r="E746" s="21" t="s">
        <v>3894</v>
      </c>
      <c r="F746" s="21" t="s">
        <v>4177</v>
      </c>
      <c r="G746" s="21" t="s">
        <v>4177</v>
      </c>
      <c r="H746" s="21" t="s">
        <v>9812</v>
      </c>
      <c r="I746" s="26">
        <v>222.24</v>
      </c>
      <c r="J746" s="27" t="s">
        <v>9813</v>
      </c>
      <c r="K746" s="26">
        <v>44</v>
      </c>
      <c r="L746" s="26">
        <v>197.98</v>
      </c>
      <c r="M746" s="26">
        <v>1</v>
      </c>
      <c r="N746" s="26">
        <v>4.5</v>
      </c>
      <c r="O746" s="21" t="s">
        <v>9814</v>
      </c>
      <c r="P746" s="27" t="s">
        <v>6694</v>
      </c>
      <c r="Q746" s="21" t="s">
        <v>3902</v>
      </c>
      <c r="R746" s="21" t="s">
        <v>4076</v>
      </c>
      <c r="S746" s="21" t="s">
        <v>9815</v>
      </c>
      <c r="T746" s="33">
        <v>2.643</v>
      </c>
      <c r="U746" s="34">
        <v>3</v>
      </c>
      <c r="V746" s="34">
        <v>0</v>
      </c>
      <c r="W746" s="34">
        <v>6</v>
      </c>
    </row>
    <row r="747" s="1" customFormat="1" ht="15.75" spans="1:23">
      <c r="A747" s="3" t="s">
        <v>9816</v>
      </c>
      <c r="B747" s="3" t="s">
        <v>9817</v>
      </c>
      <c r="C747" s="19" t="s">
        <v>4157</v>
      </c>
      <c r="D747" s="20" t="s">
        <v>9633</v>
      </c>
      <c r="E747" s="21" t="s">
        <v>3894</v>
      </c>
      <c r="F747" s="21" t="s">
        <v>4177</v>
      </c>
      <c r="G747" s="21" t="s">
        <v>4177</v>
      </c>
      <c r="H747" s="21" t="s">
        <v>9818</v>
      </c>
      <c r="I747" s="26">
        <v>198.3</v>
      </c>
      <c r="J747" s="27" t="s">
        <v>9819</v>
      </c>
      <c r="K747" s="26" t="s">
        <v>5949</v>
      </c>
      <c r="L747" s="26"/>
      <c r="M747" s="26"/>
      <c r="N747" s="26"/>
      <c r="O747" s="21" t="s">
        <v>9820</v>
      </c>
      <c r="P747" s="27" t="s">
        <v>9569</v>
      </c>
      <c r="Q747" s="21" t="s">
        <v>3902</v>
      </c>
      <c r="R747" s="21" t="s">
        <v>9821</v>
      </c>
      <c r="S747" s="21" t="s">
        <v>9822</v>
      </c>
      <c r="T747" s="33">
        <v>3.428</v>
      </c>
      <c r="U747" s="34">
        <v>2</v>
      </c>
      <c r="V747" s="34">
        <v>0</v>
      </c>
      <c r="W747" s="34">
        <v>7</v>
      </c>
    </row>
    <row r="748" s="1" customFormat="1" ht="15.75" spans="1:23">
      <c r="A748" s="3" t="s">
        <v>9823</v>
      </c>
      <c r="B748" s="3" t="s">
        <v>9824</v>
      </c>
      <c r="C748" s="19" t="s">
        <v>4166</v>
      </c>
      <c r="D748" s="20" t="s">
        <v>9633</v>
      </c>
      <c r="E748" s="21" t="s">
        <v>3894</v>
      </c>
      <c r="F748" s="21" t="s">
        <v>6154</v>
      </c>
      <c r="G748" s="21" t="s">
        <v>3984</v>
      </c>
      <c r="H748" s="21" t="s">
        <v>9825</v>
      </c>
      <c r="I748" s="26">
        <v>302.45</v>
      </c>
      <c r="J748" s="27" t="s">
        <v>9826</v>
      </c>
      <c r="K748" s="26">
        <v>60</v>
      </c>
      <c r="L748" s="26">
        <v>198.38</v>
      </c>
      <c r="M748" s="26">
        <v>1</v>
      </c>
      <c r="N748" s="26">
        <v>3.31</v>
      </c>
      <c r="O748" s="21" t="s">
        <v>9827</v>
      </c>
      <c r="P748" s="27" t="s">
        <v>9828</v>
      </c>
      <c r="Q748" s="21" t="s">
        <v>3902</v>
      </c>
      <c r="R748" s="21" t="s">
        <v>9829</v>
      </c>
      <c r="S748" s="21" t="s">
        <v>9830</v>
      </c>
      <c r="T748" s="33">
        <v>4.656</v>
      </c>
      <c r="U748" s="34">
        <v>2</v>
      </c>
      <c r="V748" s="34">
        <v>2</v>
      </c>
      <c r="W748" s="34">
        <v>16</v>
      </c>
    </row>
    <row r="749" s="1" customFormat="1" ht="15.75" spans="1:23">
      <c r="A749" s="3" t="s">
        <v>9831</v>
      </c>
      <c r="B749" s="3" t="s">
        <v>9832</v>
      </c>
      <c r="C749" s="19" t="s">
        <v>4176</v>
      </c>
      <c r="D749" s="20" t="s">
        <v>9633</v>
      </c>
      <c r="E749" s="21" t="s">
        <v>3894</v>
      </c>
      <c r="F749" s="21" t="s">
        <v>4177</v>
      </c>
      <c r="G749" s="21" t="s">
        <v>4177</v>
      </c>
      <c r="H749" s="21" t="s">
        <v>9833</v>
      </c>
      <c r="I749" s="26">
        <v>150.13</v>
      </c>
      <c r="J749" s="27" t="s">
        <v>9834</v>
      </c>
      <c r="K749" s="26">
        <v>30</v>
      </c>
      <c r="L749" s="26">
        <v>199.83</v>
      </c>
      <c r="M749" s="26">
        <v>30</v>
      </c>
      <c r="N749" s="26">
        <v>199.83</v>
      </c>
      <c r="O749" s="21" t="s">
        <v>9835</v>
      </c>
      <c r="P749" s="27" t="s">
        <v>4357</v>
      </c>
      <c r="Q749" s="21" t="s">
        <v>3902</v>
      </c>
      <c r="R749" s="21" t="s">
        <v>4076</v>
      </c>
      <c r="S749" s="21" t="s">
        <v>4359</v>
      </c>
      <c r="T749" s="33">
        <v>-2.28</v>
      </c>
      <c r="U749" s="34">
        <v>1</v>
      </c>
      <c r="V749" s="34">
        <v>4</v>
      </c>
      <c r="W749" s="34">
        <v>4</v>
      </c>
    </row>
    <row r="750" s="1" customFormat="1" ht="15.75" spans="1:23">
      <c r="A750" s="3" t="s">
        <v>9836</v>
      </c>
      <c r="B750" s="3" t="s">
        <v>9837</v>
      </c>
      <c r="C750" s="19" t="s">
        <v>4185</v>
      </c>
      <c r="D750" s="20" t="s">
        <v>9633</v>
      </c>
      <c r="E750" s="21" t="s">
        <v>3894</v>
      </c>
      <c r="F750" s="21" t="s">
        <v>4177</v>
      </c>
      <c r="G750" s="21" t="s">
        <v>4177</v>
      </c>
      <c r="H750" s="21" t="s">
        <v>9838</v>
      </c>
      <c r="I750" s="26">
        <v>140.14</v>
      </c>
      <c r="J750" s="27" t="s">
        <v>9839</v>
      </c>
      <c r="K750" s="26" t="s">
        <v>5949</v>
      </c>
      <c r="L750" s="26"/>
      <c r="M750" s="26"/>
      <c r="N750" s="26"/>
      <c r="O750" s="21" t="s">
        <v>9840</v>
      </c>
      <c r="P750" s="27" t="s">
        <v>9841</v>
      </c>
      <c r="Q750" s="21" t="s">
        <v>3902</v>
      </c>
      <c r="R750" s="21" t="s">
        <v>9842</v>
      </c>
      <c r="S750" s="21" t="s">
        <v>9843</v>
      </c>
      <c r="T750" s="33">
        <v>0.786</v>
      </c>
      <c r="U750" s="34">
        <v>3</v>
      </c>
      <c r="V750" s="34">
        <v>0</v>
      </c>
      <c r="W750" s="34">
        <v>3</v>
      </c>
    </row>
    <row r="751" s="1" customFormat="1" ht="15.75" spans="1:23">
      <c r="A751" s="3" t="s">
        <v>9844</v>
      </c>
      <c r="B751" s="3" t="s">
        <v>9845</v>
      </c>
      <c r="C751" s="19" t="s">
        <v>4194</v>
      </c>
      <c r="D751" s="20" t="s">
        <v>9633</v>
      </c>
      <c r="E751" s="21" t="s">
        <v>3894</v>
      </c>
      <c r="F751" s="21" t="s">
        <v>4177</v>
      </c>
      <c r="G751" s="21" t="s">
        <v>4177</v>
      </c>
      <c r="H751" s="21" t="s">
        <v>9846</v>
      </c>
      <c r="I751" s="26">
        <v>111.1</v>
      </c>
      <c r="J751" s="27" t="s">
        <v>9847</v>
      </c>
      <c r="K751" s="26">
        <v>22</v>
      </c>
      <c r="L751" s="26">
        <v>198.02</v>
      </c>
      <c r="M751" s="26">
        <v>1</v>
      </c>
      <c r="N751" s="26">
        <v>9</v>
      </c>
      <c r="O751" s="21" t="s">
        <v>9848</v>
      </c>
      <c r="P751" s="27" t="s">
        <v>9849</v>
      </c>
      <c r="Q751" s="21" t="s">
        <v>3902</v>
      </c>
      <c r="R751" s="21" t="s">
        <v>9850</v>
      </c>
      <c r="S751" s="21" t="s">
        <v>9851</v>
      </c>
      <c r="T751" s="33">
        <v>0.844</v>
      </c>
      <c r="U751" s="34">
        <v>1</v>
      </c>
      <c r="V751" s="34">
        <v>1</v>
      </c>
      <c r="W751" s="34">
        <v>1</v>
      </c>
    </row>
    <row r="752" s="1" customFormat="1" ht="15.75" spans="1:23">
      <c r="A752" s="3" t="s">
        <v>9852</v>
      </c>
      <c r="B752" s="3" t="s">
        <v>9853</v>
      </c>
      <c r="C752" s="19" t="s">
        <v>4202</v>
      </c>
      <c r="D752" s="20" t="s">
        <v>9633</v>
      </c>
      <c r="E752" s="21" t="s">
        <v>3894</v>
      </c>
      <c r="F752" s="21" t="s">
        <v>4177</v>
      </c>
      <c r="G752" s="21" t="s">
        <v>4177</v>
      </c>
      <c r="H752" s="21" t="s">
        <v>9854</v>
      </c>
      <c r="I752" s="26">
        <v>312.53</v>
      </c>
      <c r="J752" s="27" t="s">
        <v>9855</v>
      </c>
      <c r="K752" s="26">
        <v>7</v>
      </c>
      <c r="L752" s="26">
        <v>22.4</v>
      </c>
      <c r="M752" s="26">
        <v>1</v>
      </c>
      <c r="N752" s="26">
        <v>3.2</v>
      </c>
      <c r="O752" s="21" t="s">
        <v>9856</v>
      </c>
      <c r="P752" s="27" t="s">
        <v>9477</v>
      </c>
      <c r="Q752" s="21" t="s">
        <v>3902</v>
      </c>
      <c r="R752" s="21" t="s">
        <v>9857</v>
      </c>
      <c r="S752" s="21" t="s">
        <v>9858</v>
      </c>
      <c r="T752" s="33">
        <v>7.987</v>
      </c>
      <c r="U752" s="34">
        <v>2</v>
      </c>
      <c r="V752" s="34">
        <v>0</v>
      </c>
      <c r="W752" s="34">
        <v>18</v>
      </c>
    </row>
    <row r="753" s="1" customFormat="1" ht="15.75" spans="1:23">
      <c r="A753" s="3" t="s">
        <v>9859</v>
      </c>
      <c r="B753" s="3" t="s">
        <v>9860</v>
      </c>
      <c r="C753" s="19" t="s">
        <v>4209</v>
      </c>
      <c r="D753" s="20" t="s">
        <v>9633</v>
      </c>
      <c r="E753" s="21" t="s">
        <v>3894</v>
      </c>
      <c r="F753" s="21" t="s">
        <v>4935</v>
      </c>
      <c r="G753" s="21" t="s">
        <v>4419</v>
      </c>
      <c r="H753" s="21" t="s">
        <v>9861</v>
      </c>
      <c r="I753" s="26">
        <v>192.21</v>
      </c>
      <c r="J753" s="27" t="s">
        <v>9862</v>
      </c>
      <c r="K753" s="26">
        <v>38</v>
      </c>
      <c r="L753" s="26">
        <v>197.7</v>
      </c>
      <c r="M753" s="26">
        <v>1</v>
      </c>
      <c r="N753" s="26">
        <v>5.2</v>
      </c>
      <c r="O753" s="21" t="s">
        <v>9863</v>
      </c>
      <c r="P753" s="27" t="s">
        <v>9864</v>
      </c>
      <c r="Q753" s="21" t="s">
        <v>9865</v>
      </c>
      <c r="R753" s="21" t="s">
        <v>4076</v>
      </c>
      <c r="S753" s="21" t="s">
        <v>9866</v>
      </c>
      <c r="T753" s="33">
        <v>2.26</v>
      </c>
      <c r="U753" s="34">
        <v>2</v>
      </c>
      <c r="V753" s="34">
        <v>1</v>
      </c>
      <c r="W753" s="34">
        <v>4</v>
      </c>
    </row>
    <row r="754" s="1" customFormat="1" ht="15.75" spans="1:23">
      <c r="A754" s="3" t="s">
        <v>9867</v>
      </c>
      <c r="B754" s="3" t="s">
        <v>9868</v>
      </c>
      <c r="C754" s="19" t="s">
        <v>4220</v>
      </c>
      <c r="D754" s="20" t="s">
        <v>9633</v>
      </c>
      <c r="E754" s="21" t="s">
        <v>3894</v>
      </c>
      <c r="F754" s="21" t="s">
        <v>4177</v>
      </c>
      <c r="G754" s="21" t="s">
        <v>4177</v>
      </c>
      <c r="H754" s="21" t="s">
        <v>9869</v>
      </c>
      <c r="I754" s="26">
        <v>152.19</v>
      </c>
      <c r="J754" s="27" t="s">
        <v>9870</v>
      </c>
      <c r="K754" s="26">
        <v>30</v>
      </c>
      <c r="L754" s="26">
        <v>197.12</v>
      </c>
      <c r="M754" s="26">
        <v>30</v>
      </c>
      <c r="N754" s="26">
        <v>197.12</v>
      </c>
      <c r="O754" s="21" t="s">
        <v>9871</v>
      </c>
      <c r="P754" s="27" t="s">
        <v>7501</v>
      </c>
      <c r="Q754" s="21" t="s">
        <v>3902</v>
      </c>
      <c r="R754" s="21" t="s">
        <v>4076</v>
      </c>
      <c r="S754" s="21" t="s">
        <v>9872</v>
      </c>
      <c r="T754" s="33">
        <v>1.76</v>
      </c>
      <c r="U754" s="34">
        <v>0</v>
      </c>
      <c r="V754" s="34">
        <v>2</v>
      </c>
      <c r="W754" s="34">
        <v>3</v>
      </c>
    </row>
    <row r="755" s="1" customFormat="1" ht="15.75" spans="1:23">
      <c r="A755" s="3" t="s">
        <v>9873</v>
      </c>
      <c r="B755" s="3" t="s">
        <v>9874</v>
      </c>
      <c r="C755" s="19" t="s">
        <v>4229</v>
      </c>
      <c r="D755" s="20" t="s">
        <v>9633</v>
      </c>
      <c r="E755" s="21" t="s">
        <v>3894</v>
      </c>
      <c r="F755" s="21" t="s">
        <v>6154</v>
      </c>
      <c r="G755" s="21" t="s">
        <v>3984</v>
      </c>
      <c r="H755" s="21" t="s">
        <v>9875</v>
      </c>
      <c r="I755" s="26">
        <v>208.26</v>
      </c>
      <c r="J755" s="27" t="s">
        <v>9876</v>
      </c>
      <c r="K755" s="26">
        <v>42</v>
      </c>
      <c r="L755" s="26">
        <v>201.67</v>
      </c>
      <c r="M755" s="26">
        <v>1</v>
      </c>
      <c r="N755" s="26">
        <v>4.8</v>
      </c>
      <c r="O755" s="21" t="s">
        <v>9877</v>
      </c>
      <c r="P755" s="27" t="s">
        <v>9878</v>
      </c>
      <c r="Q755" s="21" t="s">
        <v>3902</v>
      </c>
      <c r="R755" s="21" t="s">
        <v>9879</v>
      </c>
      <c r="S755" s="21" t="s">
        <v>9880</v>
      </c>
      <c r="T755" s="33">
        <v>3.701</v>
      </c>
      <c r="U755" s="34">
        <v>1</v>
      </c>
      <c r="V755" s="34">
        <v>0</v>
      </c>
      <c r="W755" s="34">
        <v>3</v>
      </c>
    </row>
    <row r="756" s="1" customFormat="1" ht="15.75" spans="1:23">
      <c r="A756" s="3" t="s">
        <v>9881</v>
      </c>
      <c r="B756" s="3" t="s">
        <v>9882</v>
      </c>
      <c r="C756" s="19" t="s">
        <v>4239</v>
      </c>
      <c r="D756" s="20" t="s">
        <v>9633</v>
      </c>
      <c r="E756" s="21" t="s">
        <v>3894</v>
      </c>
      <c r="F756" s="21" t="s">
        <v>4186</v>
      </c>
      <c r="G756" s="21" t="s">
        <v>4060</v>
      </c>
      <c r="H756" s="21" t="s">
        <v>9883</v>
      </c>
      <c r="I756" s="26">
        <v>416.64</v>
      </c>
      <c r="J756" s="27" t="s">
        <v>9884</v>
      </c>
      <c r="K756" s="26" t="s">
        <v>5949</v>
      </c>
      <c r="L756" s="26"/>
      <c r="M756" s="26"/>
      <c r="N756" s="26"/>
      <c r="O756" s="21" t="s">
        <v>9885</v>
      </c>
      <c r="P756" s="27" t="s">
        <v>9886</v>
      </c>
      <c r="Q756" s="21" t="s">
        <v>3902</v>
      </c>
      <c r="R756" s="21" t="s">
        <v>4076</v>
      </c>
      <c r="S756" s="21" t="s">
        <v>9887</v>
      </c>
      <c r="T756" s="33">
        <v>8.336</v>
      </c>
      <c r="U756" s="34">
        <v>1</v>
      </c>
      <c r="V756" s="34">
        <v>0</v>
      </c>
      <c r="W756" s="34">
        <v>9</v>
      </c>
    </row>
    <row r="757" s="1" customFormat="1" ht="15.75" spans="1:23">
      <c r="A757" s="3" t="s">
        <v>9888</v>
      </c>
      <c r="B757" s="3" t="s">
        <v>9889</v>
      </c>
      <c r="C757" s="19" t="s">
        <v>4248</v>
      </c>
      <c r="D757" s="20" t="s">
        <v>9633</v>
      </c>
      <c r="E757" s="21" t="s">
        <v>3894</v>
      </c>
      <c r="F757" s="3" t="s">
        <v>4177</v>
      </c>
      <c r="G757" s="3" t="s">
        <v>4177</v>
      </c>
      <c r="H757" s="21" t="s">
        <v>9890</v>
      </c>
      <c r="I757" s="26">
        <v>156.27</v>
      </c>
      <c r="J757" s="27" t="s">
        <v>9891</v>
      </c>
      <c r="K757" s="26">
        <v>31</v>
      </c>
      <c r="L757" s="26">
        <v>198.37</v>
      </c>
      <c r="M757" s="26">
        <v>31</v>
      </c>
      <c r="N757" s="26">
        <v>198.37</v>
      </c>
      <c r="O757" s="3" t="s">
        <v>9892</v>
      </c>
      <c r="P757" s="30" t="s">
        <v>7993</v>
      </c>
      <c r="Q757" s="3" t="s">
        <v>3902</v>
      </c>
      <c r="R757" s="3" t="s">
        <v>4076</v>
      </c>
      <c r="S757" s="3" t="s">
        <v>7995</v>
      </c>
      <c r="T757" s="35">
        <v>2.779</v>
      </c>
      <c r="U757" s="36">
        <v>0</v>
      </c>
      <c r="V757" s="36">
        <v>1</v>
      </c>
      <c r="W757" s="36">
        <v>1</v>
      </c>
    </row>
    <row r="758" s="1" customFormat="1" ht="15.75" spans="1:23">
      <c r="A758" s="21" t="s">
        <v>9893</v>
      </c>
      <c r="B758" s="3" t="s">
        <v>9894</v>
      </c>
      <c r="C758" s="19" t="s">
        <v>4257</v>
      </c>
      <c r="D758" s="20" t="s">
        <v>9633</v>
      </c>
      <c r="E758" s="21" t="s">
        <v>3894</v>
      </c>
      <c r="F758" s="21" t="s">
        <v>4602</v>
      </c>
      <c r="G758" s="21" t="s">
        <v>4307</v>
      </c>
      <c r="H758" s="21" t="s">
        <v>9895</v>
      </c>
      <c r="I758" s="26">
        <v>438.31</v>
      </c>
      <c r="J758" s="27" t="s">
        <v>9896</v>
      </c>
      <c r="K758" s="26">
        <v>88</v>
      </c>
      <c r="L758" s="26">
        <v>200.77</v>
      </c>
      <c r="M758" s="26">
        <v>88</v>
      </c>
      <c r="N758" s="26">
        <v>200.77</v>
      </c>
      <c r="O758" s="21" t="s">
        <v>9897</v>
      </c>
      <c r="P758" s="27" t="s">
        <v>9898</v>
      </c>
      <c r="Q758" s="21" t="s">
        <v>9899</v>
      </c>
      <c r="R758" s="21" t="s">
        <v>4076</v>
      </c>
      <c r="S758" s="21" t="s">
        <v>9900</v>
      </c>
      <c r="T758" s="33">
        <v>0.693</v>
      </c>
      <c r="U758" s="34">
        <v>3</v>
      </c>
      <c r="V758" s="34">
        <v>1</v>
      </c>
      <c r="W758" s="34">
        <v>5</v>
      </c>
    </row>
    <row r="759" s="1" customFormat="1" ht="15.75" spans="1:23">
      <c r="A759" s="3" t="s">
        <v>9901</v>
      </c>
      <c r="B759" s="3" t="s">
        <v>9902</v>
      </c>
      <c r="C759" s="19" t="s">
        <v>4266</v>
      </c>
      <c r="D759" s="20" t="s">
        <v>9633</v>
      </c>
      <c r="E759" s="21" t="s">
        <v>3894</v>
      </c>
      <c r="F759" s="3" t="s">
        <v>5642</v>
      </c>
      <c r="G759" s="3" t="s">
        <v>3984</v>
      </c>
      <c r="H759" s="21" t="s">
        <v>9903</v>
      </c>
      <c r="I759" s="26">
        <v>260.24</v>
      </c>
      <c r="J759" s="27" t="s">
        <v>9904</v>
      </c>
      <c r="K759" s="26">
        <v>26</v>
      </c>
      <c r="L759" s="26">
        <v>99.91</v>
      </c>
      <c r="M759" s="26" t="s">
        <v>3899</v>
      </c>
      <c r="N759" s="26"/>
      <c r="O759" s="3" t="s">
        <v>9905</v>
      </c>
      <c r="P759" s="30" t="s">
        <v>9906</v>
      </c>
      <c r="Q759" s="3" t="s">
        <v>3902</v>
      </c>
      <c r="R759" s="3" t="s">
        <v>9907</v>
      </c>
      <c r="S759" s="3" t="s">
        <v>9908</v>
      </c>
      <c r="T759" s="35">
        <v>2.172</v>
      </c>
      <c r="U759" s="36">
        <v>5</v>
      </c>
      <c r="V759" s="36">
        <v>0</v>
      </c>
      <c r="W759" s="36">
        <v>2</v>
      </c>
    </row>
    <row r="760" s="1" customFormat="1" ht="15.75" spans="1:23">
      <c r="A760" s="3" t="s">
        <v>9909</v>
      </c>
      <c r="B760" s="3" t="s">
        <v>9910</v>
      </c>
      <c r="C760" s="19" t="s">
        <v>4276</v>
      </c>
      <c r="D760" s="20" t="s">
        <v>9633</v>
      </c>
      <c r="E760" s="21" t="s">
        <v>3894</v>
      </c>
      <c r="F760" s="21" t="s">
        <v>4177</v>
      </c>
      <c r="G760" s="21" t="s">
        <v>4177</v>
      </c>
      <c r="H760" s="21" t="s">
        <v>9911</v>
      </c>
      <c r="I760" s="26">
        <v>218.33</v>
      </c>
      <c r="J760" s="27" t="s">
        <v>9912</v>
      </c>
      <c r="K760" s="26">
        <v>44</v>
      </c>
      <c r="L760" s="26">
        <v>201.53</v>
      </c>
      <c r="M760" s="26">
        <v>1</v>
      </c>
      <c r="N760" s="26">
        <v>4.58</v>
      </c>
      <c r="O760" s="21" t="s">
        <v>9913</v>
      </c>
      <c r="P760" s="27" t="s">
        <v>9914</v>
      </c>
      <c r="Q760" s="21" t="s">
        <v>3902</v>
      </c>
      <c r="R760" s="21" t="s">
        <v>4076</v>
      </c>
      <c r="S760" s="21" t="s">
        <v>9915</v>
      </c>
      <c r="T760" s="33">
        <v>4.455</v>
      </c>
      <c r="U760" s="34">
        <v>1</v>
      </c>
      <c r="V760" s="34">
        <v>0</v>
      </c>
      <c r="W760" s="34">
        <v>0</v>
      </c>
    </row>
    <row r="761" s="1" customFormat="1" ht="15.75" spans="1:23">
      <c r="A761" s="3" t="s">
        <v>9916</v>
      </c>
      <c r="B761" s="3" t="s">
        <v>9917</v>
      </c>
      <c r="C761" s="19" t="s">
        <v>4286</v>
      </c>
      <c r="D761" s="20" t="s">
        <v>9633</v>
      </c>
      <c r="E761" s="21" t="s">
        <v>3894</v>
      </c>
      <c r="F761" s="3" t="s">
        <v>4306</v>
      </c>
      <c r="G761" s="3" t="s">
        <v>4307</v>
      </c>
      <c r="H761" s="21" t="s">
        <v>9918</v>
      </c>
      <c r="I761" s="26">
        <v>122.12</v>
      </c>
      <c r="J761" s="27" t="s">
        <v>9919</v>
      </c>
      <c r="K761" s="26">
        <v>24</v>
      </c>
      <c r="L761" s="26">
        <v>196.53</v>
      </c>
      <c r="M761" s="26"/>
      <c r="N761" s="26"/>
      <c r="O761" s="3" t="s">
        <v>9920</v>
      </c>
      <c r="P761" s="30" t="s">
        <v>7616</v>
      </c>
      <c r="Q761" s="21" t="s">
        <v>3913</v>
      </c>
      <c r="R761" s="3" t="s">
        <v>9921</v>
      </c>
      <c r="S761" s="3" t="s">
        <v>9922</v>
      </c>
      <c r="T761" s="33">
        <v>1.347</v>
      </c>
      <c r="U761" s="34">
        <v>1</v>
      </c>
      <c r="V761" s="34">
        <v>1</v>
      </c>
      <c r="W761" s="34">
        <v>1</v>
      </c>
    </row>
    <row r="762" s="1" customFormat="1" ht="15.75" spans="1:23">
      <c r="A762" s="3" t="s">
        <v>9923</v>
      </c>
      <c r="B762" s="3" t="s">
        <v>9924</v>
      </c>
      <c r="C762" s="19" t="s">
        <v>4295</v>
      </c>
      <c r="D762" s="20" t="s">
        <v>9633</v>
      </c>
      <c r="E762" s="21" t="s">
        <v>3894</v>
      </c>
      <c r="F762" s="3" t="s">
        <v>4177</v>
      </c>
      <c r="G762" s="3" t="s">
        <v>4177</v>
      </c>
      <c r="H762" s="21" t="s">
        <v>9925</v>
      </c>
      <c r="I762" s="26">
        <v>148.16</v>
      </c>
      <c r="J762" s="27" t="s">
        <v>9926</v>
      </c>
      <c r="K762" s="26" t="s">
        <v>5949</v>
      </c>
      <c r="L762" s="26"/>
      <c r="M762" s="26"/>
      <c r="N762" s="26"/>
      <c r="O762" s="3" t="s">
        <v>9927</v>
      </c>
      <c r="P762" s="30" t="s">
        <v>5934</v>
      </c>
      <c r="Q762" s="21" t="s">
        <v>3913</v>
      </c>
      <c r="R762" s="3" t="s">
        <v>9928</v>
      </c>
      <c r="S762" s="3" t="s">
        <v>9929</v>
      </c>
      <c r="T762" s="33">
        <v>1.446</v>
      </c>
      <c r="U762" s="34">
        <v>2</v>
      </c>
      <c r="V762" s="34">
        <v>0</v>
      </c>
      <c r="W762" s="34">
        <v>2</v>
      </c>
    </row>
    <row r="763" s="1" customFormat="1" ht="15.75" spans="1:23">
      <c r="A763" s="3" t="s">
        <v>9930</v>
      </c>
      <c r="B763" s="3" t="s">
        <v>9931</v>
      </c>
      <c r="C763" s="19" t="s">
        <v>4305</v>
      </c>
      <c r="D763" s="20" t="s">
        <v>9633</v>
      </c>
      <c r="E763" s="21" t="s">
        <v>3894</v>
      </c>
      <c r="F763" s="3" t="s">
        <v>4177</v>
      </c>
      <c r="G763" s="3" t="s">
        <v>4177</v>
      </c>
      <c r="H763" s="21" t="s">
        <v>9932</v>
      </c>
      <c r="I763" s="26">
        <v>59.07</v>
      </c>
      <c r="J763" s="27" t="s">
        <v>9933</v>
      </c>
      <c r="K763" s="26">
        <v>11</v>
      </c>
      <c r="L763" s="26">
        <v>186.22</v>
      </c>
      <c r="M763" s="26"/>
      <c r="N763" s="26"/>
      <c r="O763" s="3" t="s">
        <v>9934</v>
      </c>
      <c r="P763" s="30" t="s">
        <v>9935</v>
      </c>
      <c r="Q763" s="21" t="s">
        <v>3913</v>
      </c>
      <c r="R763" s="3" t="s">
        <v>9936</v>
      </c>
      <c r="S763" s="3" t="s">
        <v>9937</v>
      </c>
      <c r="T763" s="33">
        <v>-0.833</v>
      </c>
      <c r="U763" s="34">
        <v>1</v>
      </c>
      <c r="V763" s="34">
        <v>1</v>
      </c>
      <c r="W763" s="34">
        <v>0</v>
      </c>
    </row>
    <row r="764" s="1" customFormat="1" ht="15.75" spans="1:23">
      <c r="A764" s="3" t="s">
        <v>9938</v>
      </c>
      <c r="B764" s="3" t="s">
        <v>9939</v>
      </c>
      <c r="C764" s="19" t="s">
        <v>4316</v>
      </c>
      <c r="D764" s="20" t="s">
        <v>9633</v>
      </c>
      <c r="E764" s="21" t="s">
        <v>3894</v>
      </c>
      <c r="F764" s="3" t="s">
        <v>4177</v>
      </c>
      <c r="G764" s="3" t="s">
        <v>4177</v>
      </c>
      <c r="H764" s="21" t="s">
        <v>9940</v>
      </c>
      <c r="I764" s="26">
        <v>123.11</v>
      </c>
      <c r="J764" s="27" t="s">
        <v>9941</v>
      </c>
      <c r="K764" s="26">
        <v>5</v>
      </c>
      <c r="L764" s="26">
        <v>40.61</v>
      </c>
      <c r="M764" s="26"/>
      <c r="N764" s="26"/>
      <c r="O764" s="3" t="s">
        <v>9942</v>
      </c>
      <c r="P764" s="30" t="s">
        <v>4190</v>
      </c>
      <c r="Q764" s="21" t="s">
        <v>3913</v>
      </c>
      <c r="R764" s="3" t="s">
        <v>9943</v>
      </c>
      <c r="S764" s="3" t="s">
        <v>9944</v>
      </c>
      <c r="T764" s="33">
        <v>0.309</v>
      </c>
      <c r="U764" s="34">
        <v>2</v>
      </c>
      <c r="V764" s="34">
        <v>0</v>
      </c>
      <c r="W764" s="34">
        <v>1</v>
      </c>
    </row>
    <row r="765" s="1" customFormat="1" ht="15.75" spans="1:23">
      <c r="A765" s="3" t="s">
        <v>9945</v>
      </c>
      <c r="B765" s="3" t="s">
        <v>9946</v>
      </c>
      <c r="C765" s="19" t="s">
        <v>4325</v>
      </c>
      <c r="D765" s="20" t="s">
        <v>9633</v>
      </c>
      <c r="E765" s="21" t="s">
        <v>3894</v>
      </c>
      <c r="F765" s="3" t="s">
        <v>4177</v>
      </c>
      <c r="G765" s="3" t="s">
        <v>4177</v>
      </c>
      <c r="H765" s="21" t="s">
        <v>9947</v>
      </c>
      <c r="I765" s="26">
        <v>170.12</v>
      </c>
      <c r="J765" s="27" t="s">
        <v>9948</v>
      </c>
      <c r="K765" s="26">
        <v>34</v>
      </c>
      <c r="L765" s="26">
        <v>199.86</v>
      </c>
      <c r="M765" s="26"/>
      <c r="N765" s="26"/>
      <c r="O765" s="3" t="s">
        <v>9949</v>
      </c>
      <c r="P765" s="30" t="s">
        <v>7920</v>
      </c>
      <c r="Q765" s="21" t="s">
        <v>3913</v>
      </c>
      <c r="R765" s="3" t="s">
        <v>4076</v>
      </c>
      <c r="S765" s="3" t="s">
        <v>9950</v>
      </c>
      <c r="T765" s="33">
        <v>0.733</v>
      </c>
      <c r="U765" s="34">
        <v>1</v>
      </c>
      <c r="V765" s="34">
        <v>3</v>
      </c>
      <c r="W765" s="34">
        <v>1</v>
      </c>
    </row>
    <row r="766" s="1" customFormat="1" ht="15.75" spans="1:23">
      <c r="A766" s="3" t="s">
        <v>9951</v>
      </c>
      <c r="B766" s="3" t="s">
        <v>9952</v>
      </c>
      <c r="C766" s="19" t="s">
        <v>4334</v>
      </c>
      <c r="D766" s="20" t="s">
        <v>9633</v>
      </c>
      <c r="E766" s="21" t="s">
        <v>3894</v>
      </c>
      <c r="F766" s="3" t="s">
        <v>4177</v>
      </c>
      <c r="G766" s="3" t="s">
        <v>4177</v>
      </c>
      <c r="H766" s="21" t="s">
        <v>9953</v>
      </c>
      <c r="I766" s="26">
        <v>152.15</v>
      </c>
      <c r="J766" s="27" t="s">
        <v>9954</v>
      </c>
      <c r="K766" s="26">
        <v>30</v>
      </c>
      <c r="L766" s="26">
        <v>197.17</v>
      </c>
      <c r="M766" s="26"/>
      <c r="N766" s="26"/>
      <c r="O766" s="3" t="s">
        <v>9955</v>
      </c>
      <c r="P766" s="30" t="s">
        <v>5680</v>
      </c>
      <c r="Q766" s="21" t="s">
        <v>3913</v>
      </c>
      <c r="R766" s="3" t="s">
        <v>9956</v>
      </c>
      <c r="S766" s="3" t="s">
        <v>9957</v>
      </c>
      <c r="T766" s="33">
        <v>1.443</v>
      </c>
      <c r="U766" s="34">
        <v>2</v>
      </c>
      <c r="V766" s="34">
        <v>0</v>
      </c>
      <c r="W766" s="34">
        <v>2</v>
      </c>
    </row>
    <row r="767" s="1" customFormat="1" ht="15.75" spans="1:23">
      <c r="A767" s="3" t="s">
        <v>9958</v>
      </c>
      <c r="B767" s="3" t="s">
        <v>9959</v>
      </c>
      <c r="C767" s="19" t="s">
        <v>4344</v>
      </c>
      <c r="D767" s="20" t="s">
        <v>9633</v>
      </c>
      <c r="E767" s="21" t="s">
        <v>3894</v>
      </c>
      <c r="F767" s="3" t="s">
        <v>4177</v>
      </c>
      <c r="G767" s="3" t="s">
        <v>4177</v>
      </c>
      <c r="H767" s="21" t="s">
        <v>9960</v>
      </c>
      <c r="I767" s="26">
        <v>180.16</v>
      </c>
      <c r="J767" s="27" t="s">
        <v>9961</v>
      </c>
      <c r="K767" s="26">
        <v>36</v>
      </c>
      <c r="L767" s="26">
        <v>199.82</v>
      </c>
      <c r="M767" s="26"/>
      <c r="N767" s="26"/>
      <c r="O767" s="3" t="s">
        <v>9962</v>
      </c>
      <c r="P767" s="30" t="s">
        <v>4348</v>
      </c>
      <c r="Q767" s="21" t="s">
        <v>3913</v>
      </c>
      <c r="R767" s="3" t="s">
        <v>4076</v>
      </c>
      <c r="S767" s="3" t="s">
        <v>6654</v>
      </c>
      <c r="T767" s="33">
        <v>-2.514</v>
      </c>
      <c r="U767" s="34">
        <v>1</v>
      </c>
      <c r="V767" s="34">
        <v>4</v>
      </c>
      <c r="W767" s="34">
        <v>1</v>
      </c>
    </row>
    <row r="768" s="1" customFormat="1" ht="15.75" spans="1:23">
      <c r="A768" s="3" t="s">
        <v>9963</v>
      </c>
      <c r="B768" s="3" t="s">
        <v>9964</v>
      </c>
      <c r="C768" s="19" t="s">
        <v>4353</v>
      </c>
      <c r="D768" s="20" t="s">
        <v>9633</v>
      </c>
      <c r="E768" s="21" t="s">
        <v>3894</v>
      </c>
      <c r="F768" s="3" t="s">
        <v>5998</v>
      </c>
      <c r="G768" s="3" t="s">
        <v>3984</v>
      </c>
      <c r="H768" s="21" t="s">
        <v>9965</v>
      </c>
      <c r="I768" s="26">
        <v>154.12</v>
      </c>
      <c r="J768" s="27" t="s">
        <v>9966</v>
      </c>
      <c r="K768" s="26">
        <v>30</v>
      </c>
      <c r="L768" s="26">
        <v>194.65</v>
      </c>
      <c r="M768" s="26"/>
      <c r="N768" s="26"/>
      <c r="O768" s="3" t="s">
        <v>9967</v>
      </c>
      <c r="P768" s="30" t="s">
        <v>6309</v>
      </c>
      <c r="Q768" s="21" t="s">
        <v>3913</v>
      </c>
      <c r="R768" s="3" t="s">
        <v>9968</v>
      </c>
      <c r="S768" s="3" t="s">
        <v>9969</v>
      </c>
      <c r="T768" s="33">
        <v>0.975</v>
      </c>
      <c r="U768" s="34">
        <v>1</v>
      </c>
      <c r="V768" s="34">
        <v>2</v>
      </c>
      <c r="W768" s="34">
        <v>1</v>
      </c>
    </row>
    <row r="769" s="1" customFormat="1" ht="15.75" spans="1:23">
      <c r="A769" s="3" t="s">
        <v>9970</v>
      </c>
      <c r="B769" s="3" t="s">
        <v>9971</v>
      </c>
      <c r="C769" s="19" t="s">
        <v>4362</v>
      </c>
      <c r="D769" s="20" t="s">
        <v>9633</v>
      </c>
      <c r="E769" s="21" t="s">
        <v>3894</v>
      </c>
      <c r="F769" s="3" t="s">
        <v>4177</v>
      </c>
      <c r="G769" s="3" t="s">
        <v>4177</v>
      </c>
      <c r="H769" s="21" t="s">
        <v>9972</v>
      </c>
      <c r="I769" s="26">
        <v>90.12</v>
      </c>
      <c r="J769" s="27" t="s">
        <v>9973</v>
      </c>
      <c r="K769" s="26" t="s">
        <v>5949</v>
      </c>
      <c r="L769" s="26"/>
      <c r="M769" s="26"/>
      <c r="N769" s="26"/>
      <c r="O769" s="3" t="s">
        <v>9974</v>
      </c>
      <c r="P769" s="30" t="s">
        <v>9975</v>
      </c>
      <c r="Q769" s="21" t="s">
        <v>3913</v>
      </c>
      <c r="R769" s="3" t="s">
        <v>9976</v>
      </c>
      <c r="S769" s="3" t="s">
        <v>9977</v>
      </c>
      <c r="T769" s="33">
        <v>-0.143</v>
      </c>
      <c r="U769" s="34">
        <v>0</v>
      </c>
      <c r="V769" s="34">
        <v>2</v>
      </c>
      <c r="W769" s="34">
        <v>1</v>
      </c>
    </row>
    <row r="770" s="1" customFormat="1" ht="15.75" spans="1:23">
      <c r="A770" s="3" t="s">
        <v>9978</v>
      </c>
      <c r="B770" s="3" t="s">
        <v>9979</v>
      </c>
      <c r="C770" s="19" t="s">
        <v>4372</v>
      </c>
      <c r="D770" s="20" t="s">
        <v>9633</v>
      </c>
      <c r="E770" s="21" t="s">
        <v>3894</v>
      </c>
      <c r="F770" s="3" t="s">
        <v>4177</v>
      </c>
      <c r="G770" s="3" t="s">
        <v>3963</v>
      </c>
      <c r="H770" s="21" t="s">
        <v>9980</v>
      </c>
      <c r="I770" s="26">
        <v>156.18</v>
      </c>
      <c r="J770" s="27" t="s">
        <v>9981</v>
      </c>
      <c r="K770" s="26">
        <v>31</v>
      </c>
      <c r="L770" s="26">
        <v>198.49</v>
      </c>
      <c r="M770" s="26"/>
      <c r="N770" s="26"/>
      <c r="O770" s="3" t="s">
        <v>9982</v>
      </c>
      <c r="P770" s="30" t="s">
        <v>9983</v>
      </c>
      <c r="Q770" s="21" t="s">
        <v>3913</v>
      </c>
      <c r="R770" s="3" t="s">
        <v>4076</v>
      </c>
      <c r="S770" s="3" t="s">
        <v>9984</v>
      </c>
      <c r="T770" s="33">
        <v>2.037</v>
      </c>
      <c r="U770" s="34">
        <v>0</v>
      </c>
      <c r="V770" s="34">
        <v>1</v>
      </c>
      <c r="W770" s="34">
        <v>1</v>
      </c>
    </row>
    <row r="771" s="1" customFormat="1" ht="15.75" spans="1:23">
      <c r="A771" s="3" t="s">
        <v>9985</v>
      </c>
      <c r="B771" s="3" t="s">
        <v>9986</v>
      </c>
      <c r="C771" s="19" t="s">
        <v>4382</v>
      </c>
      <c r="D771" s="20" t="s">
        <v>9633</v>
      </c>
      <c r="E771" s="21" t="s">
        <v>3894</v>
      </c>
      <c r="F771" s="3" t="s">
        <v>4177</v>
      </c>
      <c r="G771" s="3" t="s">
        <v>4177</v>
      </c>
      <c r="H771" s="21" t="s">
        <v>9987</v>
      </c>
      <c r="I771" s="26">
        <v>152.15</v>
      </c>
      <c r="J771" s="27" t="s">
        <v>9988</v>
      </c>
      <c r="K771" s="26">
        <v>30</v>
      </c>
      <c r="L771" s="26">
        <v>197.17</v>
      </c>
      <c r="M771" s="26"/>
      <c r="N771" s="26"/>
      <c r="O771" s="3" t="s">
        <v>9989</v>
      </c>
      <c r="P771" s="30" t="s">
        <v>5646</v>
      </c>
      <c r="Q771" s="21" t="s">
        <v>3913</v>
      </c>
      <c r="R771" s="3" t="s">
        <v>9990</v>
      </c>
      <c r="S771" s="3" t="s">
        <v>5648</v>
      </c>
      <c r="T771" s="33">
        <v>-2.43</v>
      </c>
      <c r="U771" s="34">
        <v>0</v>
      </c>
      <c r="V771" s="34">
        <v>5</v>
      </c>
      <c r="W771" s="34">
        <v>4</v>
      </c>
    </row>
    <row r="772" s="1" customFormat="1" ht="15.75" spans="1:23">
      <c r="A772" s="3" t="s">
        <v>9991</v>
      </c>
      <c r="B772" s="3" t="s">
        <v>9992</v>
      </c>
      <c r="C772" s="19" t="s">
        <v>4391</v>
      </c>
      <c r="D772" s="20" t="s">
        <v>9633</v>
      </c>
      <c r="E772" s="21" t="s">
        <v>3894</v>
      </c>
      <c r="F772" s="3" t="s">
        <v>4177</v>
      </c>
      <c r="G772" s="3" t="s">
        <v>4177</v>
      </c>
      <c r="H772" s="21" t="s">
        <v>9993</v>
      </c>
      <c r="I772" s="26">
        <v>342.3</v>
      </c>
      <c r="J772" s="27" t="s">
        <v>9994</v>
      </c>
      <c r="K772" s="26">
        <v>34</v>
      </c>
      <c r="L772" s="26">
        <v>99.33</v>
      </c>
      <c r="M772" s="26"/>
      <c r="N772" s="26"/>
      <c r="O772" s="3" t="s">
        <v>9995</v>
      </c>
      <c r="P772" s="30" t="s">
        <v>8202</v>
      </c>
      <c r="Q772" s="21" t="s">
        <v>3913</v>
      </c>
      <c r="R772" s="3" t="s">
        <v>4076</v>
      </c>
      <c r="S772" s="3" t="s">
        <v>8362</v>
      </c>
      <c r="T772" s="33">
        <v>-4.538</v>
      </c>
      <c r="U772" s="34">
        <v>3</v>
      </c>
      <c r="V772" s="34">
        <v>8</v>
      </c>
      <c r="W772" s="34">
        <v>8</v>
      </c>
    </row>
    <row r="773" s="1" customFormat="1" ht="15.75" spans="1:23">
      <c r="A773" s="3" t="s">
        <v>9996</v>
      </c>
      <c r="B773" s="3" t="s">
        <v>9997</v>
      </c>
      <c r="C773" s="19" t="s">
        <v>4400</v>
      </c>
      <c r="D773" s="20" t="s">
        <v>9633</v>
      </c>
      <c r="E773" s="21" t="s">
        <v>3894</v>
      </c>
      <c r="F773" s="3" t="s">
        <v>4177</v>
      </c>
      <c r="G773" s="3" t="s">
        <v>4177</v>
      </c>
      <c r="H773" s="21" t="s">
        <v>9998</v>
      </c>
      <c r="I773" s="26">
        <v>150.22</v>
      </c>
      <c r="J773" s="27" t="s">
        <v>9999</v>
      </c>
      <c r="K773" s="26" t="s">
        <v>5949</v>
      </c>
      <c r="L773" s="26"/>
      <c r="M773" s="26"/>
      <c r="N773" s="26"/>
      <c r="O773" s="3" t="s">
        <v>10000</v>
      </c>
      <c r="P773" s="30" t="s">
        <v>6239</v>
      </c>
      <c r="Q773" s="21" t="s">
        <v>3913</v>
      </c>
      <c r="R773" s="3" t="s">
        <v>4076</v>
      </c>
      <c r="S773" s="3" t="s">
        <v>10001</v>
      </c>
      <c r="T773" s="33">
        <v>2.501</v>
      </c>
      <c r="U773" s="34">
        <v>1</v>
      </c>
      <c r="V773" s="34">
        <v>0</v>
      </c>
      <c r="W773" s="34">
        <v>1</v>
      </c>
    </row>
    <row r="774" s="1" customFormat="1" ht="15.75" spans="1:23">
      <c r="A774" s="3" t="s">
        <v>10002</v>
      </c>
      <c r="B774" s="3" t="s">
        <v>10003</v>
      </c>
      <c r="C774" s="19" t="s">
        <v>4408</v>
      </c>
      <c r="D774" s="20" t="s">
        <v>9633</v>
      </c>
      <c r="E774" s="21" t="s">
        <v>3894</v>
      </c>
      <c r="F774" s="3" t="s">
        <v>4177</v>
      </c>
      <c r="G774" s="3" t="s">
        <v>4177</v>
      </c>
      <c r="H774" s="21" t="s">
        <v>10004</v>
      </c>
      <c r="I774" s="26">
        <v>150.13</v>
      </c>
      <c r="J774" s="27" t="s">
        <v>10005</v>
      </c>
      <c r="K774" s="26">
        <v>30</v>
      </c>
      <c r="L774" s="26">
        <v>199.83</v>
      </c>
      <c r="M774" s="26"/>
      <c r="N774" s="26"/>
      <c r="O774" s="3" t="s">
        <v>10006</v>
      </c>
      <c r="P774" s="30" t="s">
        <v>10007</v>
      </c>
      <c r="Q774" s="21" t="s">
        <v>3913</v>
      </c>
      <c r="R774" s="3" t="s">
        <v>10008</v>
      </c>
      <c r="S774" s="3" t="s">
        <v>10009</v>
      </c>
      <c r="T774" s="33">
        <v>1.345</v>
      </c>
      <c r="U774" s="34">
        <v>2</v>
      </c>
      <c r="V774" s="34">
        <v>0</v>
      </c>
      <c r="W774" s="34">
        <v>2</v>
      </c>
    </row>
    <row r="775" s="1" customFormat="1" ht="15.75" spans="1:23">
      <c r="A775" s="3" t="s">
        <v>10010</v>
      </c>
      <c r="B775" s="3" t="s">
        <v>10011</v>
      </c>
      <c r="C775" s="19" t="s">
        <v>4417</v>
      </c>
      <c r="D775" s="20" t="s">
        <v>9633</v>
      </c>
      <c r="E775" s="21" t="s">
        <v>3894</v>
      </c>
      <c r="F775" s="3" t="s">
        <v>4177</v>
      </c>
      <c r="G775" s="3" t="s">
        <v>4177</v>
      </c>
      <c r="H775" s="21" t="s">
        <v>10012</v>
      </c>
      <c r="I775" s="26">
        <v>136.23</v>
      </c>
      <c r="J775" s="27" t="s">
        <v>10013</v>
      </c>
      <c r="K775" s="26" t="s">
        <v>5949</v>
      </c>
      <c r="L775" s="26"/>
      <c r="M775" s="26"/>
      <c r="N775" s="26"/>
      <c r="O775" s="3" t="s">
        <v>10014</v>
      </c>
      <c r="P775" s="30" t="s">
        <v>9555</v>
      </c>
      <c r="Q775" s="21" t="s">
        <v>3913</v>
      </c>
      <c r="R775" s="3" t="s">
        <v>4076</v>
      </c>
      <c r="S775" s="3" t="s">
        <v>10015</v>
      </c>
      <c r="T775" s="33">
        <v>3.502</v>
      </c>
      <c r="U775" s="34">
        <v>0</v>
      </c>
      <c r="V775" s="34">
        <v>0</v>
      </c>
      <c r="W775" s="34">
        <v>1</v>
      </c>
    </row>
    <row r="776" s="1" customFormat="1" ht="15.75" spans="1:23">
      <c r="A776" s="3" t="s">
        <v>10016</v>
      </c>
      <c r="B776" s="3" t="s">
        <v>10017</v>
      </c>
      <c r="C776" s="19" t="s">
        <v>4427</v>
      </c>
      <c r="D776" s="20" t="s">
        <v>9633</v>
      </c>
      <c r="E776" s="21" t="s">
        <v>3894</v>
      </c>
      <c r="F776" s="3" t="s">
        <v>4177</v>
      </c>
      <c r="G776" s="3" t="s">
        <v>4177</v>
      </c>
      <c r="H776" s="21" t="s">
        <v>10018</v>
      </c>
      <c r="I776" s="26">
        <v>116.16</v>
      </c>
      <c r="J776" s="21" t="s">
        <v>10019</v>
      </c>
      <c r="K776" s="26" t="s">
        <v>5949</v>
      </c>
      <c r="L776" s="26"/>
      <c r="M776" s="26"/>
      <c r="N776" s="26"/>
      <c r="O776" s="3" t="s">
        <v>10020</v>
      </c>
      <c r="P776" s="30" t="s">
        <v>10021</v>
      </c>
      <c r="Q776" s="21" t="s">
        <v>3913</v>
      </c>
      <c r="R776" s="3" t="s">
        <v>10022</v>
      </c>
      <c r="S776" s="3" t="s">
        <v>10023</v>
      </c>
      <c r="T776" s="33">
        <v>1.837</v>
      </c>
      <c r="U776" s="34">
        <v>1</v>
      </c>
      <c r="V776" s="34">
        <v>0</v>
      </c>
      <c r="W776" s="34">
        <v>3</v>
      </c>
    </row>
    <row r="777" s="1" customFormat="1" ht="15.75" spans="1:23">
      <c r="A777" s="3" t="s">
        <v>10024</v>
      </c>
      <c r="B777" s="3" t="s">
        <v>10025</v>
      </c>
      <c r="C777" s="19" t="s">
        <v>4435</v>
      </c>
      <c r="D777" s="20" t="s">
        <v>9633</v>
      </c>
      <c r="E777" s="21" t="s">
        <v>3894</v>
      </c>
      <c r="F777" s="3" t="s">
        <v>4935</v>
      </c>
      <c r="G777" s="3" t="s">
        <v>4419</v>
      </c>
      <c r="H777" s="21" t="s">
        <v>10026</v>
      </c>
      <c r="I777" s="26">
        <v>204.35</v>
      </c>
      <c r="J777" s="27" t="s">
        <v>10027</v>
      </c>
      <c r="K777" s="26" t="s">
        <v>5949</v>
      </c>
      <c r="L777" s="26"/>
      <c r="M777" s="26"/>
      <c r="N777" s="26"/>
      <c r="O777" s="3" t="s">
        <v>10028</v>
      </c>
      <c r="P777" s="30" t="s">
        <v>9592</v>
      </c>
      <c r="Q777" s="21" t="s">
        <v>3913</v>
      </c>
      <c r="R777" s="3" t="s">
        <v>4076</v>
      </c>
      <c r="S777" s="3" t="s">
        <v>10029</v>
      </c>
      <c r="T777" s="33">
        <v>4.753</v>
      </c>
      <c r="U777" s="34">
        <v>0</v>
      </c>
      <c r="V777" s="34">
        <v>0</v>
      </c>
      <c r="W777" s="34">
        <v>0</v>
      </c>
    </row>
    <row r="778" s="1" customFormat="1" ht="15.75" spans="1:23">
      <c r="A778" s="3" t="s">
        <v>10030</v>
      </c>
      <c r="B778" s="3" t="s">
        <v>10031</v>
      </c>
      <c r="C778" s="19" t="s">
        <v>4444</v>
      </c>
      <c r="D778" s="20" t="s">
        <v>9633</v>
      </c>
      <c r="E778" s="21" t="s">
        <v>3894</v>
      </c>
      <c r="F778" s="3" t="s">
        <v>4177</v>
      </c>
      <c r="G778" s="3" t="s">
        <v>4177</v>
      </c>
      <c r="H778" s="21" t="s">
        <v>10032</v>
      </c>
      <c r="I778" s="26">
        <v>100.16</v>
      </c>
      <c r="J778" s="27" t="s">
        <v>10033</v>
      </c>
      <c r="K778" s="26" t="s">
        <v>5949</v>
      </c>
      <c r="L778" s="26"/>
      <c r="M778" s="26"/>
      <c r="N778" s="26"/>
      <c r="O778" s="3" t="s">
        <v>10034</v>
      </c>
      <c r="P778" s="30" t="s">
        <v>10035</v>
      </c>
      <c r="Q778" s="21" t="s">
        <v>3913</v>
      </c>
      <c r="R778" s="3" t="s">
        <v>10036</v>
      </c>
      <c r="S778" s="3" t="s">
        <v>10037</v>
      </c>
      <c r="T778" s="33">
        <v>1.438</v>
      </c>
      <c r="U778" s="34">
        <v>0</v>
      </c>
      <c r="V778" s="34">
        <v>1</v>
      </c>
      <c r="W778" s="34">
        <v>3</v>
      </c>
    </row>
    <row r="779" s="1" customFormat="1" ht="15.75" spans="1:23">
      <c r="A779" s="3" t="s">
        <v>10038</v>
      </c>
      <c r="B779" s="3" t="s">
        <v>10039</v>
      </c>
      <c r="C779" s="19" t="s">
        <v>4452</v>
      </c>
      <c r="D779" s="20" t="s">
        <v>9633</v>
      </c>
      <c r="E779" s="21" t="s">
        <v>3894</v>
      </c>
      <c r="F779" s="3" t="s">
        <v>4177</v>
      </c>
      <c r="G779" s="3" t="s">
        <v>4177</v>
      </c>
      <c r="H779" s="21" t="s">
        <v>10040</v>
      </c>
      <c r="I779" s="26">
        <v>144.17</v>
      </c>
      <c r="J779" s="27" t="s">
        <v>10041</v>
      </c>
      <c r="K779" s="26">
        <v>28</v>
      </c>
      <c r="L779" s="26">
        <v>194.22</v>
      </c>
      <c r="M779" s="26"/>
      <c r="N779" s="26"/>
      <c r="O779" s="3" t="s">
        <v>10042</v>
      </c>
      <c r="P779" s="30" t="s">
        <v>10043</v>
      </c>
      <c r="Q779" s="21" t="s">
        <v>3913</v>
      </c>
      <c r="R779" s="3" t="s">
        <v>4076</v>
      </c>
      <c r="S779" s="3" t="s">
        <v>10044</v>
      </c>
      <c r="T779" s="33">
        <v>0.684</v>
      </c>
      <c r="U779" s="34">
        <v>1</v>
      </c>
      <c r="V779" s="34">
        <v>1</v>
      </c>
      <c r="W779" s="34">
        <v>1</v>
      </c>
    </row>
    <row r="780" s="1" customFormat="1" ht="15.75" spans="1:23">
      <c r="A780" s="3" t="s">
        <v>10045</v>
      </c>
      <c r="B780" s="3" t="s">
        <v>10046</v>
      </c>
      <c r="C780" s="19" t="s">
        <v>4462</v>
      </c>
      <c r="D780" s="20" t="s">
        <v>9633</v>
      </c>
      <c r="E780" s="21" t="s">
        <v>3894</v>
      </c>
      <c r="F780" s="3" t="s">
        <v>4177</v>
      </c>
      <c r="G780" s="3" t="s">
        <v>4177</v>
      </c>
      <c r="H780" s="21" t="s">
        <v>10047</v>
      </c>
      <c r="I780" s="26">
        <v>154.16</v>
      </c>
      <c r="J780" s="27" t="s">
        <v>10048</v>
      </c>
      <c r="K780" s="26">
        <v>30</v>
      </c>
      <c r="L780" s="26">
        <v>194.6</v>
      </c>
      <c r="M780" s="26"/>
      <c r="N780" s="26"/>
      <c r="O780" s="3" t="s">
        <v>10049</v>
      </c>
      <c r="P780" s="30" t="s">
        <v>6509</v>
      </c>
      <c r="Q780" s="21" t="s">
        <v>3913</v>
      </c>
      <c r="R780" s="3" t="s">
        <v>10050</v>
      </c>
      <c r="S780" s="3" t="s">
        <v>10051</v>
      </c>
      <c r="T780" s="33">
        <v>1.555</v>
      </c>
      <c r="U780" s="34">
        <v>2</v>
      </c>
      <c r="V780" s="34">
        <v>1</v>
      </c>
      <c r="W780" s="34">
        <v>2</v>
      </c>
    </row>
    <row r="781" s="1" customFormat="1" ht="15.75" spans="1:23">
      <c r="A781" s="3" t="s">
        <v>10052</v>
      </c>
      <c r="B781" s="3" t="s">
        <v>10053</v>
      </c>
      <c r="C781" s="19" t="s">
        <v>4471</v>
      </c>
      <c r="D781" s="20" t="s">
        <v>9633</v>
      </c>
      <c r="E781" s="21" t="s">
        <v>3894</v>
      </c>
      <c r="F781" s="3" t="s">
        <v>4177</v>
      </c>
      <c r="G781" s="3" t="s">
        <v>4177</v>
      </c>
      <c r="H781" s="21" t="s">
        <v>10054</v>
      </c>
      <c r="I781" s="26">
        <v>146.14</v>
      </c>
      <c r="J781" s="27" t="s">
        <v>10055</v>
      </c>
      <c r="K781" s="26" t="s">
        <v>5949</v>
      </c>
      <c r="L781" s="26"/>
      <c r="M781" s="26"/>
      <c r="N781" s="26"/>
      <c r="O781" s="3" t="s">
        <v>10056</v>
      </c>
      <c r="P781" s="30" t="s">
        <v>10057</v>
      </c>
      <c r="Q781" s="21" t="s">
        <v>3913</v>
      </c>
      <c r="R781" s="3" t="s">
        <v>10058</v>
      </c>
      <c r="S781" s="3" t="s">
        <v>10059</v>
      </c>
      <c r="T781" s="33">
        <v>0.322</v>
      </c>
      <c r="U781" s="34">
        <v>3</v>
      </c>
      <c r="V781" s="34">
        <v>0</v>
      </c>
      <c r="W781" s="34">
        <v>5</v>
      </c>
    </row>
    <row r="782" s="1" customFormat="1" ht="15.75" spans="1:23">
      <c r="A782" s="3" t="s">
        <v>10060</v>
      </c>
      <c r="B782" s="3" t="s">
        <v>10061</v>
      </c>
      <c r="C782" s="19" t="s">
        <v>4482</v>
      </c>
      <c r="D782" s="20" t="s">
        <v>9633</v>
      </c>
      <c r="E782" s="21" t="s">
        <v>3894</v>
      </c>
      <c r="F782" s="3" t="s">
        <v>4177</v>
      </c>
      <c r="G782" s="3" t="s">
        <v>4177</v>
      </c>
      <c r="H782" s="21" t="s">
        <v>10062</v>
      </c>
      <c r="I782" s="26">
        <v>166.17</v>
      </c>
      <c r="J782" s="27" t="s">
        <v>10063</v>
      </c>
      <c r="K782" s="26">
        <v>33</v>
      </c>
      <c r="L782" s="26">
        <v>198.59</v>
      </c>
      <c r="M782" s="26"/>
      <c r="N782" s="26"/>
      <c r="O782" s="3" t="s">
        <v>10064</v>
      </c>
      <c r="P782" s="30" t="s">
        <v>4948</v>
      </c>
      <c r="Q782" s="21" t="s">
        <v>3913</v>
      </c>
      <c r="R782" s="3" t="s">
        <v>10065</v>
      </c>
      <c r="S782" s="3" t="s">
        <v>10066</v>
      </c>
      <c r="T782" s="33">
        <v>1.708</v>
      </c>
      <c r="U782" s="34">
        <v>1</v>
      </c>
      <c r="V782" s="34">
        <v>1</v>
      </c>
      <c r="W782" s="34">
        <v>3</v>
      </c>
    </row>
    <row r="783" s="1" customFormat="1" ht="15.75" spans="1:23">
      <c r="A783" s="3" t="s">
        <v>10067</v>
      </c>
      <c r="B783" s="3" t="s">
        <v>10068</v>
      </c>
      <c r="C783" s="19" t="s">
        <v>4493</v>
      </c>
      <c r="D783" s="20" t="s">
        <v>9633</v>
      </c>
      <c r="E783" s="21" t="s">
        <v>3894</v>
      </c>
      <c r="F783" s="3" t="s">
        <v>4177</v>
      </c>
      <c r="G783" s="3" t="s">
        <v>4177</v>
      </c>
      <c r="H783" s="21" t="s">
        <v>10069</v>
      </c>
      <c r="I783" s="26">
        <v>130.18</v>
      </c>
      <c r="J783" s="27" t="s">
        <v>10070</v>
      </c>
      <c r="K783" s="26" t="s">
        <v>5949</v>
      </c>
      <c r="L783" s="26"/>
      <c r="M783" s="26"/>
      <c r="N783" s="26"/>
      <c r="O783" s="3" t="s">
        <v>10071</v>
      </c>
      <c r="P783" s="30" t="s">
        <v>10072</v>
      </c>
      <c r="Q783" s="21" t="s">
        <v>3913</v>
      </c>
      <c r="R783" s="3" t="s">
        <v>4076</v>
      </c>
      <c r="S783" s="3" t="s">
        <v>10073</v>
      </c>
      <c r="T783" s="33">
        <v>2.293</v>
      </c>
      <c r="U783" s="34">
        <v>1</v>
      </c>
      <c r="V783" s="34">
        <v>0</v>
      </c>
      <c r="W783" s="34">
        <v>4</v>
      </c>
    </row>
    <row r="784" s="1" customFormat="1" ht="15.75" spans="1:23">
      <c r="A784" s="3" t="s">
        <v>10074</v>
      </c>
      <c r="B784" s="3" t="s">
        <v>10075</v>
      </c>
      <c r="C784" s="19" t="s">
        <v>4501</v>
      </c>
      <c r="D784" s="20" t="s">
        <v>9633</v>
      </c>
      <c r="E784" s="21" t="s">
        <v>3894</v>
      </c>
      <c r="F784" s="3" t="s">
        <v>4177</v>
      </c>
      <c r="G784" s="3" t="s">
        <v>4177</v>
      </c>
      <c r="H784" s="21" t="s">
        <v>10076</v>
      </c>
      <c r="I784" s="26">
        <v>142.11</v>
      </c>
      <c r="J784" s="27" t="s">
        <v>10077</v>
      </c>
      <c r="K784" s="26">
        <v>28</v>
      </c>
      <c r="L784" s="26">
        <v>197.03</v>
      </c>
      <c r="M784" s="26"/>
      <c r="N784" s="26"/>
      <c r="O784" s="3" t="s">
        <v>10078</v>
      </c>
      <c r="P784" s="30" t="s">
        <v>8995</v>
      </c>
      <c r="Q784" s="21" t="s">
        <v>3913</v>
      </c>
      <c r="R784" s="3" t="s">
        <v>4076</v>
      </c>
      <c r="S784" s="3" t="s">
        <v>10079</v>
      </c>
      <c r="T784" s="33">
        <v>0.328</v>
      </c>
      <c r="U784" s="34">
        <v>2</v>
      </c>
      <c r="V784" s="34">
        <v>1</v>
      </c>
      <c r="W784" s="34">
        <v>2</v>
      </c>
    </row>
    <row r="785" s="1" customFormat="1" ht="15.75" spans="1:23">
      <c r="A785" s="3" t="s">
        <v>10080</v>
      </c>
      <c r="B785" s="3" t="s">
        <v>10081</v>
      </c>
      <c r="C785" s="19" t="s">
        <v>4510</v>
      </c>
      <c r="D785" s="20" t="s">
        <v>9633</v>
      </c>
      <c r="E785" s="21" t="s">
        <v>3894</v>
      </c>
      <c r="F785" s="3" t="s">
        <v>4177</v>
      </c>
      <c r="G785" s="3" t="s">
        <v>4177</v>
      </c>
      <c r="H785" s="21" t="s">
        <v>10082</v>
      </c>
      <c r="I785" s="26">
        <v>197.19</v>
      </c>
      <c r="J785" s="27" t="s">
        <v>10083</v>
      </c>
      <c r="K785" s="26">
        <v>3</v>
      </c>
      <c r="L785" s="26">
        <v>15.21</v>
      </c>
      <c r="M785" s="26"/>
      <c r="N785" s="26"/>
      <c r="O785" s="3" t="s">
        <v>10084</v>
      </c>
      <c r="P785" s="30" t="s">
        <v>10085</v>
      </c>
      <c r="Q785" s="21" t="s">
        <v>3913</v>
      </c>
      <c r="R785" s="3" t="s">
        <v>10086</v>
      </c>
      <c r="S785" s="3" t="s">
        <v>10087</v>
      </c>
      <c r="T785" s="33">
        <v>-2.089</v>
      </c>
      <c r="U785" s="34">
        <v>1</v>
      </c>
      <c r="V785" s="34">
        <v>3</v>
      </c>
      <c r="W785" s="34">
        <v>3</v>
      </c>
    </row>
    <row r="786" s="1" customFormat="1" ht="15.75" spans="1:23">
      <c r="A786" s="3" t="s">
        <v>10088</v>
      </c>
      <c r="B786" s="3" t="s">
        <v>10089</v>
      </c>
      <c r="C786" s="19" t="s">
        <v>4519</v>
      </c>
      <c r="D786" s="20" t="s">
        <v>9633</v>
      </c>
      <c r="E786" s="21" t="s">
        <v>3894</v>
      </c>
      <c r="F786" s="3" t="s">
        <v>4177</v>
      </c>
      <c r="G786" s="3" t="s">
        <v>4177</v>
      </c>
      <c r="H786" s="21" t="s">
        <v>10090</v>
      </c>
      <c r="I786" s="26">
        <v>112.08</v>
      </c>
      <c r="J786" s="27" t="s">
        <v>10091</v>
      </c>
      <c r="K786" s="26">
        <v>22</v>
      </c>
      <c r="L786" s="26">
        <v>196.29</v>
      </c>
      <c r="M786" s="26"/>
      <c r="N786" s="26"/>
      <c r="O786" s="3" t="s">
        <v>10092</v>
      </c>
      <c r="P786" s="30" t="s">
        <v>8418</v>
      </c>
      <c r="Q786" s="21" t="s">
        <v>3913</v>
      </c>
      <c r="R786" s="3" t="s">
        <v>4076</v>
      </c>
      <c r="S786" s="3" t="s">
        <v>10093</v>
      </c>
      <c r="T786" s="33">
        <v>0.563</v>
      </c>
      <c r="U786" s="34">
        <v>2</v>
      </c>
      <c r="V786" s="34">
        <v>0</v>
      </c>
      <c r="W786" s="34">
        <v>1</v>
      </c>
    </row>
    <row r="787" s="1" customFormat="1" ht="15.75" spans="1:23">
      <c r="A787" s="3" t="s">
        <v>10094</v>
      </c>
      <c r="B787" s="3" t="s">
        <v>10095</v>
      </c>
      <c r="C787" s="19" t="s">
        <v>4530</v>
      </c>
      <c r="D787" s="20" t="s">
        <v>9633</v>
      </c>
      <c r="E787" s="21" t="s">
        <v>3894</v>
      </c>
      <c r="F787" s="3" t="s">
        <v>4177</v>
      </c>
      <c r="G787" s="3" t="s">
        <v>4177</v>
      </c>
      <c r="H787" s="21" t="s">
        <v>10096</v>
      </c>
      <c r="I787" s="26">
        <v>144.21</v>
      </c>
      <c r="J787" s="27" t="s">
        <v>10097</v>
      </c>
      <c r="K787" s="26" t="s">
        <v>5949</v>
      </c>
      <c r="L787" s="26"/>
      <c r="M787" s="26"/>
      <c r="N787" s="26"/>
      <c r="O787" s="3" t="s">
        <v>10098</v>
      </c>
      <c r="P787" s="30" t="s">
        <v>10099</v>
      </c>
      <c r="Q787" s="21" t="s">
        <v>3913</v>
      </c>
      <c r="R787" s="3" t="s">
        <v>4076</v>
      </c>
      <c r="S787" s="3" t="s">
        <v>10100</v>
      </c>
      <c r="T787" s="33">
        <v>2.749</v>
      </c>
      <c r="U787" s="34">
        <v>1</v>
      </c>
      <c r="V787" s="34">
        <v>0</v>
      </c>
      <c r="W787" s="34">
        <v>5</v>
      </c>
    </row>
    <row r="788" s="1" customFormat="1" ht="15.75" spans="1:23">
      <c r="A788" s="3" t="s">
        <v>10101</v>
      </c>
      <c r="B788" s="3" t="s">
        <v>10102</v>
      </c>
      <c r="C788" s="19" t="s">
        <v>4538</v>
      </c>
      <c r="D788" s="20" t="s">
        <v>9633</v>
      </c>
      <c r="E788" s="21" t="s">
        <v>3894</v>
      </c>
      <c r="F788" s="3" t="s">
        <v>4186</v>
      </c>
      <c r="G788" s="3" t="s">
        <v>4060</v>
      </c>
      <c r="H788" s="21" t="s">
        <v>10103</v>
      </c>
      <c r="I788" s="26">
        <v>430.71</v>
      </c>
      <c r="J788" s="27" t="s">
        <v>10104</v>
      </c>
      <c r="K788" s="26" t="s">
        <v>5949</v>
      </c>
      <c r="L788" s="26"/>
      <c r="M788" s="26"/>
      <c r="N788" s="26"/>
      <c r="O788" s="3" t="s">
        <v>10105</v>
      </c>
      <c r="P788" s="30" t="s">
        <v>7937</v>
      </c>
      <c r="Q788" s="21" t="s">
        <v>3913</v>
      </c>
      <c r="R788" s="3" t="s">
        <v>4076</v>
      </c>
      <c r="S788" s="3" t="s">
        <v>7939</v>
      </c>
      <c r="T788" s="33">
        <v>10.44</v>
      </c>
      <c r="U788" s="34">
        <v>1</v>
      </c>
      <c r="V788" s="34">
        <v>1</v>
      </c>
      <c r="W788" s="34">
        <v>12</v>
      </c>
    </row>
    <row r="789" s="1" customFormat="1" ht="15.75" spans="1:23">
      <c r="A789" s="3" t="s">
        <v>10106</v>
      </c>
      <c r="B789" s="3" t="s">
        <v>10107</v>
      </c>
      <c r="C789" s="19" t="s">
        <v>4547</v>
      </c>
      <c r="D789" s="20" t="s">
        <v>9633</v>
      </c>
      <c r="E789" s="21" t="s">
        <v>3894</v>
      </c>
      <c r="F789" s="3" t="s">
        <v>10108</v>
      </c>
      <c r="G789" s="3" t="s">
        <v>4060</v>
      </c>
      <c r="H789" s="21" t="s">
        <v>10109</v>
      </c>
      <c r="I789" s="26">
        <v>132.07</v>
      </c>
      <c r="J789" s="27" t="s">
        <v>10110</v>
      </c>
      <c r="K789" s="26">
        <v>26</v>
      </c>
      <c r="L789" s="26">
        <v>196.87</v>
      </c>
      <c r="M789" s="26"/>
      <c r="N789" s="26"/>
      <c r="O789" s="3" t="s">
        <v>10111</v>
      </c>
      <c r="P789" s="30" t="s">
        <v>10112</v>
      </c>
      <c r="Q789" s="21" t="s">
        <v>3913</v>
      </c>
      <c r="R789" s="3" t="s">
        <v>10113</v>
      </c>
      <c r="S789" s="3" t="s">
        <v>10114</v>
      </c>
      <c r="T789" s="33">
        <v>-0.518</v>
      </c>
      <c r="U789" s="34">
        <v>3</v>
      </c>
      <c r="V789" s="34">
        <v>0</v>
      </c>
      <c r="W789" s="34">
        <v>3</v>
      </c>
    </row>
    <row r="790" s="1" customFormat="1" ht="15.75" spans="1:23">
      <c r="A790" s="3" t="s">
        <v>10115</v>
      </c>
      <c r="B790" s="3" t="s">
        <v>10116</v>
      </c>
      <c r="C790" s="19" t="s">
        <v>4556</v>
      </c>
      <c r="D790" s="20" t="s">
        <v>9633</v>
      </c>
      <c r="E790" s="21" t="s">
        <v>3894</v>
      </c>
      <c r="F790" s="3" t="s">
        <v>4177</v>
      </c>
      <c r="G790" s="3" t="s">
        <v>4177</v>
      </c>
      <c r="H790" s="21" t="s">
        <v>10117</v>
      </c>
      <c r="I790" s="26">
        <v>214.34</v>
      </c>
      <c r="J790" s="27" t="s">
        <v>10118</v>
      </c>
      <c r="K790" s="26">
        <v>42</v>
      </c>
      <c r="L790" s="26">
        <v>195.95</v>
      </c>
      <c r="M790" s="26"/>
      <c r="N790" s="26"/>
      <c r="O790" s="3" t="s">
        <v>10119</v>
      </c>
      <c r="P790" s="30" t="s">
        <v>10120</v>
      </c>
      <c r="Q790" s="21" t="s">
        <v>3913</v>
      </c>
      <c r="R790" s="3" t="s">
        <v>10121</v>
      </c>
      <c r="S790" s="3" t="s">
        <v>10122</v>
      </c>
      <c r="T790" s="33">
        <v>5.024</v>
      </c>
      <c r="U790" s="34">
        <v>1</v>
      </c>
      <c r="V790" s="34">
        <v>0</v>
      </c>
      <c r="W790" s="34">
        <v>11</v>
      </c>
    </row>
    <row r="791" s="1" customFormat="1" ht="15.75" spans="1:23">
      <c r="A791" s="3" t="s">
        <v>10123</v>
      </c>
      <c r="B791" s="3" t="s">
        <v>10124</v>
      </c>
      <c r="C791" s="19" t="s">
        <v>4564</v>
      </c>
      <c r="D791" s="20" t="s">
        <v>9633</v>
      </c>
      <c r="E791" s="21" t="s">
        <v>3894</v>
      </c>
      <c r="F791" s="3" t="s">
        <v>4177</v>
      </c>
      <c r="G791" s="3" t="s">
        <v>4177</v>
      </c>
      <c r="H791" s="21" t="s">
        <v>10125</v>
      </c>
      <c r="I791" s="26">
        <v>152.15</v>
      </c>
      <c r="J791" s="27" t="s">
        <v>10126</v>
      </c>
      <c r="K791" s="26">
        <v>30</v>
      </c>
      <c r="L791" s="26">
        <v>197.17</v>
      </c>
      <c r="M791" s="26"/>
      <c r="N791" s="26"/>
      <c r="O791" s="3" t="s">
        <v>10127</v>
      </c>
      <c r="P791" s="30" t="s">
        <v>5646</v>
      </c>
      <c r="Q791" s="21" t="s">
        <v>3913</v>
      </c>
      <c r="R791" s="3" t="s">
        <v>4076</v>
      </c>
      <c r="S791" s="3" t="s">
        <v>5648</v>
      </c>
      <c r="T791" s="33">
        <v>-2.43</v>
      </c>
      <c r="U791" s="34">
        <v>0</v>
      </c>
      <c r="V791" s="34">
        <v>5</v>
      </c>
      <c r="W791" s="34">
        <v>4</v>
      </c>
    </row>
    <row r="792" s="1" customFormat="1" ht="15.75" spans="1:23">
      <c r="A792" s="3" t="s">
        <v>10128</v>
      </c>
      <c r="B792" s="3" t="s">
        <v>10129</v>
      </c>
      <c r="C792" s="19" t="s">
        <v>4573</v>
      </c>
      <c r="D792" s="20" t="s">
        <v>9633</v>
      </c>
      <c r="E792" s="21" t="s">
        <v>3894</v>
      </c>
      <c r="F792" s="3" t="s">
        <v>6154</v>
      </c>
      <c r="G792" s="3" t="s">
        <v>3984</v>
      </c>
      <c r="H792" s="21" t="s">
        <v>10130</v>
      </c>
      <c r="I792" s="26">
        <v>154.25</v>
      </c>
      <c r="J792" s="27" t="s">
        <v>10131</v>
      </c>
      <c r="K792" s="26" t="s">
        <v>5949</v>
      </c>
      <c r="L792" s="26"/>
      <c r="M792" s="26"/>
      <c r="N792" s="26"/>
      <c r="O792" s="3" t="s">
        <v>10132</v>
      </c>
      <c r="P792" s="30" t="s">
        <v>7353</v>
      </c>
      <c r="Q792" s="21" t="s">
        <v>3913</v>
      </c>
      <c r="R792" s="3" t="s">
        <v>4076</v>
      </c>
      <c r="S792" s="3" t="s">
        <v>10133</v>
      </c>
      <c r="T792" s="33">
        <v>2.55</v>
      </c>
      <c r="U792" s="34">
        <v>0</v>
      </c>
      <c r="V792" s="34">
        <v>0</v>
      </c>
      <c r="W792" s="34">
        <v>1</v>
      </c>
    </row>
    <row r="793" s="1" customFormat="1" ht="15.75" spans="1:23">
      <c r="A793" s="3" t="s">
        <v>10134</v>
      </c>
      <c r="B793" s="3" t="s">
        <v>10135</v>
      </c>
      <c r="C793" s="19" t="s">
        <v>4581</v>
      </c>
      <c r="D793" s="20" t="s">
        <v>9633</v>
      </c>
      <c r="E793" s="21" t="s">
        <v>3894</v>
      </c>
      <c r="F793" s="3" t="s">
        <v>4177</v>
      </c>
      <c r="G793" s="3" t="s">
        <v>4177</v>
      </c>
      <c r="H793" s="21" t="s">
        <v>10136</v>
      </c>
      <c r="I793" s="26">
        <v>504.44</v>
      </c>
      <c r="J793" s="27" t="s">
        <v>10137</v>
      </c>
      <c r="K793" s="26">
        <v>100</v>
      </c>
      <c r="L793" s="26">
        <v>198.24</v>
      </c>
      <c r="M793" s="26"/>
      <c r="N793" s="26"/>
      <c r="O793" s="3" t="s">
        <v>10138</v>
      </c>
      <c r="P793" s="30" t="s">
        <v>8911</v>
      </c>
      <c r="Q793" s="21" t="s">
        <v>3913</v>
      </c>
      <c r="R793" s="3" t="s">
        <v>4076</v>
      </c>
      <c r="S793" s="3" t="s">
        <v>10139</v>
      </c>
      <c r="T793" s="33">
        <v>-6.008</v>
      </c>
      <c r="U793" s="34">
        <v>5</v>
      </c>
      <c r="V793" s="34">
        <v>10</v>
      </c>
      <c r="W793" s="34">
        <v>7</v>
      </c>
    </row>
    <row r="794" s="1" customFormat="1" ht="15.75" spans="1:23">
      <c r="A794" s="3" t="s">
        <v>10140</v>
      </c>
      <c r="B794" s="3" t="s">
        <v>10141</v>
      </c>
      <c r="C794" s="19" t="s">
        <v>4591</v>
      </c>
      <c r="D794" s="20" t="s">
        <v>9633</v>
      </c>
      <c r="E794" s="21" t="s">
        <v>3894</v>
      </c>
      <c r="F794" s="3" t="s">
        <v>4177</v>
      </c>
      <c r="G794" s="3" t="s">
        <v>4177</v>
      </c>
      <c r="H794" s="21" t="s">
        <v>10142</v>
      </c>
      <c r="I794" s="26">
        <v>118.13</v>
      </c>
      <c r="J794" s="27" t="s">
        <v>10143</v>
      </c>
      <c r="K794" s="26" t="s">
        <v>5949</v>
      </c>
      <c r="L794" s="26"/>
      <c r="M794" s="26"/>
      <c r="N794" s="26"/>
      <c r="O794" s="3" t="s">
        <v>10144</v>
      </c>
      <c r="P794" s="30" t="s">
        <v>10145</v>
      </c>
      <c r="Q794" s="21" t="s">
        <v>3913</v>
      </c>
      <c r="R794" s="3" t="s">
        <v>4076</v>
      </c>
      <c r="S794" s="3" t="s">
        <v>10146</v>
      </c>
      <c r="T794" s="33">
        <v>-0.046</v>
      </c>
      <c r="U794" s="34">
        <v>1</v>
      </c>
      <c r="V794" s="34">
        <v>0</v>
      </c>
      <c r="W794" s="34">
        <v>2</v>
      </c>
    </row>
    <row r="795" s="1" customFormat="1" ht="15.75" spans="1:23">
      <c r="A795" s="3" t="s">
        <v>10147</v>
      </c>
      <c r="B795" s="3" t="s">
        <v>10148</v>
      </c>
      <c r="C795" s="19" t="s">
        <v>4601</v>
      </c>
      <c r="D795" s="20" t="s">
        <v>9633</v>
      </c>
      <c r="E795" s="21" t="s">
        <v>3894</v>
      </c>
      <c r="F795" s="3" t="s">
        <v>4177</v>
      </c>
      <c r="G795" s="3" t="s">
        <v>4177</v>
      </c>
      <c r="H795" s="21" t="s">
        <v>10149</v>
      </c>
      <c r="I795" s="26">
        <v>879.38</v>
      </c>
      <c r="J795" s="27" t="s">
        <v>10150</v>
      </c>
      <c r="K795" s="26" t="s">
        <v>5949</v>
      </c>
      <c r="L795" s="26"/>
      <c r="M795" s="26"/>
      <c r="N795" s="26"/>
      <c r="O795" s="3" t="s">
        <v>10151</v>
      </c>
      <c r="P795" s="30" t="s">
        <v>10152</v>
      </c>
      <c r="Q795" s="21" t="s">
        <v>3913</v>
      </c>
      <c r="R795" s="3" t="s">
        <v>10153</v>
      </c>
      <c r="S795" s="3" t="s">
        <v>10154</v>
      </c>
      <c r="T795" s="33">
        <v>19.591</v>
      </c>
      <c r="U795" s="34">
        <v>6</v>
      </c>
      <c r="V795" s="34">
        <v>0</v>
      </c>
      <c r="W795" s="34">
        <v>50</v>
      </c>
    </row>
    <row r="796" s="1" customFormat="1" ht="15.75" spans="1:23">
      <c r="A796" s="3" t="s">
        <v>10155</v>
      </c>
      <c r="B796" s="3" t="s">
        <v>10156</v>
      </c>
      <c r="C796" s="19" t="s">
        <v>4611</v>
      </c>
      <c r="D796" s="20" t="s">
        <v>9633</v>
      </c>
      <c r="E796" s="21" t="s">
        <v>3894</v>
      </c>
      <c r="F796" s="3" t="s">
        <v>4177</v>
      </c>
      <c r="G796" s="3" t="s">
        <v>4177</v>
      </c>
      <c r="H796" s="21" t="s">
        <v>10157</v>
      </c>
      <c r="I796" s="26">
        <v>164.16</v>
      </c>
      <c r="J796" s="27" t="s">
        <v>10158</v>
      </c>
      <c r="K796" s="26">
        <v>32</v>
      </c>
      <c r="L796" s="26">
        <v>194.93</v>
      </c>
      <c r="M796" s="26"/>
      <c r="N796" s="26"/>
      <c r="O796" s="3" t="s">
        <v>10159</v>
      </c>
      <c r="P796" s="30" t="s">
        <v>8159</v>
      </c>
      <c r="Q796" s="21" t="s">
        <v>3913</v>
      </c>
      <c r="R796" s="3" t="s">
        <v>10160</v>
      </c>
      <c r="S796" s="3" t="s">
        <v>10161</v>
      </c>
      <c r="T796" s="33">
        <v>1.37</v>
      </c>
      <c r="U796" s="34">
        <v>2</v>
      </c>
      <c r="V796" s="34">
        <v>0</v>
      </c>
      <c r="W796" s="34">
        <v>3</v>
      </c>
    </row>
    <row r="797" s="1" customFormat="1" ht="15.75" spans="1:23">
      <c r="A797" s="3" t="s">
        <v>10162</v>
      </c>
      <c r="B797" s="3" t="s">
        <v>10163</v>
      </c>
      <c r="C797" s="19" t="s">
        <v>4621</v>
      </c>
      <c r="D797" s="20" t="s">
        <v>9633</v>
      </c>
      <c r="E797" s="21" t="s">
        <v>3894</v>
      </c>
      <c r="F797" s="3" t="s">
        <v>4130</v>
      </c>
      <c r="G797" s="3" t="s">
        <v>4060</v>
      </c>
      <c r="H797" s="21" t="s">
        <v>10164</v>
      </c>
      <c r="I797" s="26">
        <v>284.44</v>
      </c>
      <c r="J797" s="27" t="s">
        <v>10165</v>
      </c>
      <c r="K797" s="26">
        <v>56</v>
      </c>
      <c r="L797" s="26">
        <v>196.88</v>
      </c>
      <c r="M797" s="26"/>
      <c r="N797" s="26"/>
      <c r="O797" s="3" t="s">
        <v>10166</v>
      </c>
      <c r="P797" s="30" t="s">
        <v>10167</v>
      </c>
      <c r="Q797" s="21" t="s">
        <v>3913</v>
      </c>
      <c r="R797" s="3" t="s">
        <v>10168</v>
      </c>
      <c r="S797" s="3" t="s">
        <v>10169</v>
      </c>
      <c r="T797" s="33">
        <v>5.573</v>
      </c>
      <c r="U797" s="34">
        <v>1</v>
      </c>
      <c r="V797" s="34">
        <v>0</v>
      </c>
      <c r="W797" s="34">
        <v>5</v>
      </c>
    </row>
    <row r="798" s="1" customFormat="1" ht="15.75" spans="1:23">
      <c r="A798" s="3" t="s">
        <v>10170</v>
      </c>
      <c r="B798" s="3" t="s">
        <v>10171</v>
      </c>
      <c r="C798" s="19" t="s">
        <v>4631</v>
      </c>
      <c r="D798" s="20" t="s">
        <v>9633</v>
      </c>
      <c r="E798" s="21" t="s">
        <v>3894</v>
      </c>
      <c r="F798" s="3" t="s">
        <v>10172</v>
      </c>
      <c r="G798" s="3" t="s">
        <v>4419</v>
      </c>
      <c r="H798" s="21" t="s">
        <v>10173</v>
      </c>
      <c r="I798" s="26">
        <v>222.37</v>
      </c>
      <c r="J798" s="27" t="s">
        <v>10174</v>
      </c>
      <c r="K798" s="26" t="s">
        <v>5949</v>
      </c>
      <c r="L798" s="26"/>
      <c r="M798" s="26"/>
      <c r="N798" s="26"/>
      <c r="O798" s="3" t="s">
        <v>10175</v>
      </c>
      <c r="P798" s="30" t="s">
        <v>6158</v>
      </c>
      <c r="Q798" s="21" t="s">
        <v>3913</v>
      </c>
      <c r="R798" s="3" t="s">
        <v>4076</v>
      </c>
      <c r="S798" s="3" t="s">
        <v>10176</v>
      </c>
      <c r="T798" s="33">
        <v>4.309</v>
      </c>
      <c r="U798" s="34">
        <v>0</v>
      </c>
      <c r="V798" s="34">
        <v>0</v>
      </c>
      <c r="W798" s="34">
        <v>4</v>
      </c>
    </row>
    <row r="799" s="1" customFormat="1" ht="15.75" spans="1:23">
      <c r="A799" s="3" t="s">
        <v>10177</v>
      </c>
      <c r="B799" s="3" t="s">
        <v>10178</v>
      </c>
      <c r="C799" s="19" t="s">
        <v>4639</v>
      </c>
      <c r="D799" s="20" t="s">
        <v>9633</v>
      </c>
      <c r="E799" s="21" t="s">
        <v>3894</v>
      </c>
      <c r="F799" s="3" t="s">
        <v>4177</v>
      </c>
      <c r="G799" s="3" t="s">
        <v>4177</v>
      </c>
      <c r="H799" s="21" t="s">
        <v>10179</v>
      </c>
      <c r="I799" s="26">
        <v>449.62</v>
      </c>
      <c r="J799" s="27" t="s">
        <v>10180</v>
      </c>
      <c r="K799" s="26">
        <v>89</v>
      </c>
      <c r="L799" s="26">
        <v>197.95</v>
      </c>
      <c r="M799" s="26"/>
      <c r="N799" s="26"/>
      <c r="O799" s="3" t="s">
        <v>10181</v>
      </c>
      <c r="P799" s="30" t="s">
        <v>10182</v>
      </c>
      <c r="Q799" s="21" t="s">
        <v>3913</v>
      </c>
      <c r="R799" s="3" t="s">
        <v>10183</v>
      </c>
      <c r="S799" s="3" t="s">
        <v>10184</v>
      </c>
      <c r="T799" s="33">
        <v>3.074</v>
      </c>
      <c r="U799" s="34">
        <v>2</v>
      </c>
      <c r="V799" s="34">
        <v>3</v>
      </c>
      <c r="W799" s="34">
        <v>6</v>
      </c>
    </row>
    <row r="800" s="1" customFormat="1" ht="15.75" spans="1:23">
      <c r="A800" s="3" t="s">
        <v>10185</v>
      </c>
      <c r="B800" s="3" t="s">
        <v>10186</v>
      </c>
      <c r="C800" s="19" t="s">
        <v>4646</v>
      </c>
      <c r="D800" s="20" t="s">
        <v>9633</v>
      </c>
      <c r="E800" s="21" t="s">
        <v>3894</v>
      </c>
      <c r="F800" s="3" t="s">
        <v>4177</v>
      </c>
      <c r="G800" s="3" t="s">
        <v>4177</v>
      </c>
      <c r="H800" s="21" t="s">
        <v>10187</v>
      </c>
      <c r="I800" s="26">
        <v>286.41</v>
      </c>
      <c r="J800" s="27" t="s">
        <v>10188</v>
      </c>
      <c r="K800" s="26">
        <v>57</v>
      </c>
      <c r="L800" s="26">
        <v>199.3</v>
      </c>
      <c r="M800" s="26"/>
      <c r="N800" s="26"/>
      <c r="O800" s="3" t="s">
        <v>10189</v>
      </c>
      <c r="P800" s="30" t="s">
        <v>10190</v>
      </c>
      <c r="Q800" s="21" t="s">
        <v>3913</v>
      </c>
      <c r="R800" s="3" t="s">
        <v>10191</v>
      </c>
      <c r="S800" s="3" t="s">
        <v>10192</v>
      </c>
      <c r="T800" s="33">
        <v>5.115</v>
      </c>
      <c r="U800" s="34">
        <v>2</v>
      </c>
      <c r="V800" s="34">
        <v>0</v>
      </c>
      <c r="W800" s="34">
        <v>15</v>
      </c>
    </row>
    <row r="801" s="1" customFormat="1" ht="15.75" spans="1:23">
      <c r="A801" s="3" t="s">
        <v>10193</v>
      </c>
      <c r="B801" s="3" t="s">
        <v>10194</v>
      </c>
      <c r="C801" s="19" t="s">
        <v>4655</v>
      </c>
      <c r="D801" s="20" t="s">
        <v>9633</v>
      </c>
      <c r="E801" s="21" t="s">
        <v>3894</v>
      </c>
      <c r="F801" s="3" t="s">
        <v>4177</v>
      </c>
      <c r="G801" s="3" t="s">
        <v>4177</v>
      </c>
      <c r="H801" s="21" t="s">
        <v>10195</v>
      </c>
      <c r="I801" s="26">
        <v>264.4</v>
      </c>
      <c r="J801" s="27" t="s">
        <v>10196</v>
      </c>
      <c r="K801" s="26" t="s">
        <v>5949</v>
      </c>
      <c r="L801" s="26"/>
      <c r="M801" s="26"/>
      <c r="N801" s="26"/>
      <c r="O801" s="3" t="s">
        <v>10197</v>
      </c>
      <c r="P801" s="30" t="s">
        <v>8323</v>
      </c>
      <c r="Q801" s="21" t="s">
        <v>3913</v>
      </c>
      <c r="R801" s="3" t="s">
        <v>4076</v>
      </c>
      <c r="S801" s="3" t="s">
        <v>10198</v>
      </c>
      <c r="T801" s="33">
        <v>5.139</v>
      </c>
      <c r="U801" s="34">
        <v>2</v>
      </c>
      <c r="V801" s="34">
        <v>0</v>
      </c>
      <c r="W801" s="34">
        <v>9</v>
      </c>
    </row>
    <row r="802" s="1" customFormat="1" ht="15.75" spans="1:23">
      <c r="A802" s="3" t="s">
        <v>10199</v>
      </c>
      <c r="B802" s="3" t="s">
        <v>10200</v>
      </c>
      <c r="C802" s="19" t="s">
        <v>3892</v>
      </c>
      <c r="D802" s="20" t="s">
        <v>10201</v>
      </c>
      <c r="E802" s="21" t="s">
        <v>3894</v>
      </c>
      <c r="F802" s="3" t="s">
        <v>10202</v>
      </c>
      <c r="G802" s="3" t="s">
        <v>4177</v>
      </c>
      <c r="H802" s="21" t="s">
        <v>10203</v>
      </c>
      <c r="I802" s="26">
        <v>154.12</v>
      </c>
      <c r="J802" s="21" t="s">
        <v>10204</v>
      </c>
      <c r="K802" s="26">
        <v>30.82</v>
      </c>
      <c r="L802" s="26">
        <v>200</v>
      </c>
      <c r="M802" s="26"/>
      <c r="N802" s="26"/>
      <c r="O802" s="3" t="s">
        <v>10205</v>
      </c>
      <c r="P802" s="30" t="s">
        <v>6309</v>
      </c>
      <c r="Q802" s="21" t="s">
        <v>3913</v>
      </c>
      <c r="R802" s="3" t="s">
        <v>10206</v>
      </c>
      <c r="S802" s="3" t="s">
        <v>10207</v>
      </c>
      <c r="T802" s="33">
        <v>0.975</v>
      </c>
      <c r="U802" s="34">
        <v>1</v>
      </c>
      <c r="V802" s="34">
        <v>2</v>
      </c>
      <c r="W802" s="34">
        <v>1</v>
      </c>
    </row>
    <row r="803" s="1" customFormat="1" ht="15.75" spans="1:23">
      <c r="A803" s="3" t="s">
        <v>10208</v>
      </c>
      <c r="B803" s="3" t="s">
        <v>10209</v>
      </c>
      <c r="C803" s="19" t="s">
        <v>3907</v>
      </c>
      <c r="D803" s="20" t="s">
        <v>10201</v>
      </c>
      <c r="E803" s="21" t="s">
        <v>3894</v>
      </c>
      <c r="F803" s="3" t="s">
        <v>4177</v>
      </c>
      <c r="G803" s="3" t="s">
        <v>4177</v>
      </c>
      <c r="H803" s="21" t="s">
        <v>10210</v>
      </c>
      <c r="I803" s="26">
        <v>142.2</v>
      </c>
      <c r="J803" s="27" t="s">
        <v>10211</v>
      </c>
      <c r="K803" s="26" t="s">
        <v>5949</v>
      </c>
      <c r="L803" s="26"/>
      <c r="M803" s="26"/>
      <c r="N803" s="26"/>
      <c r="O803" s="3" t="s">
        <v>10212</v>
      </c>
      <c r="P803" s="30" t="s">
        <v>10213</v>
      </c>
      <c r="Q803" s="21" t="s">
        <v>3913</v>
      </c>
      <c r="R803" s="3" t="s">
        <v>10214</v>
      </c>
      <c r="S803" s="3" t="s">
        <v>10215</v>
      </c>
      <c r="T803" s="33">
        <v>2.72</v>
      </c>
      <c r="U803" s="34">
        <v>1</v>
      </c>
      <c r="V803" s="34">
        <v>0</v>
      </c>
      <c r="W803" s="34">
        <v>5</v>
      </c>
    </row>
    <row r="804" s="1" customFormat="1" ht="15.75" spans="1:23">
      <c r="A804" s="3" t="s">
        <v>10216</v>
      </c>
      <c r="B804" s="3" t="s">
        <v>10217</v>
      </c>
      <c r="C804" s="19" t="s">
        <v>3918</v>
      </c>
      <c r="D804" s="20" t="s">
        <v>10201</v>
      </c>
      <c r="E804" s="21" t="s">
        <v>3894</v>
      </c>
      <c r="F804" s="3" t="s">
        <v>4177</v>
      </c>
      <c r="G804" s="3" t="s">
        <v>4177</v>
      </c>
      <c r="H804" s="21" t="s">
        <v>10218</v>
      </c>
      <c r="I804" s="26">
        <v>228.28</v>
      </c>
      <c r="J804" s="27" t="s">
        <v>10219</v>
      </c>
      <c r="K804" s="26">
        <v>45.66</v>
      </c>
      <c r="L804" s="26">
        <v>200</v>
      </c>
      <c r="M804" s="26"/>
      <c r="N804" s="26"/>
      <c r="O804" s="3" t="s">
        <v>10220</v>
      </c>
      <c r="P804" s="30" t="s">
        <v>10221</v>
      </c>
      <c r="Q804" s="21" t="s">
        <v>3913</v>
      </c>
      <c r="R804" s="3" t="s">
        <v>10222</v>
      </c>
      <c r="S804" s="3" t="s">
        <v>10223</v>
      </c>
      <c r="T804" s="33">
        <v>3.267</v>
      </c>
      <c r="U804" s="34">
        <v>2</v>
      </c>
      <c r="V804" s="34">
        <v>0</v>
      </c>
      <c r="W804" s="34">
        <v>10</v>
      </c>
    </row>
    <row r="805" s="1" customFormat="1" ht="15.75" spans="1:23">
      <c r="A805" s="3" t="s">
        <v>10224</v>
      </c>
      <c r="B805" s="3" t="s">
        <v>10225</v>
      </c>
      <c r="C805" s="19" t="s">
        <v>3929</v>
      </c>
      <c r="D805" s="20" t="s">
        <v>10201</v>
      </c>
      <c r="E805" s="21" t="s">
        <v>3894</v>
      </c>
      <c r="F805" s="3" t="s">
        <v>4177</v>
      </c>
      <c r="G805" s="3" t="s">
        <v>4177</v>
      </c>
      <c r="H805" s="21" t="s">
        <v>10226</v>
      </c>
      <c r="I805" s="26">
        <v>154.25</v>
      </c>
      <c r="J805" s="21" t="s">
        <v>10227</v>
      </c>
      <c r="K805" s="26" t="s">
        <v>5949</v>
      </c>
      <c r="L805" s="26"/>
      <c r="M805" s="26"/>
      <c r="N805" s="26"/>
      <c r="O805" s="3" t="s">
        <v>10228</v>
      </c>
      <c r="P805" s="30" t="s">
        <v>7353</v>
      </c>
      <c r="Q805" s="21" t="s">
        <v>3913</v>
      </c>
      <c r="R805" s="3" t="s">
        <v>4076</v>
      </c>
      <c r="S805" s="3" t="s">
        <v>9526</v>
      </c>
      <c r="T805" s="33">
        <v>3.018</v>
      </c>
      <c r="U805" s="34">
        <v>1</v>
      </c>
      <c r="V805" s="34">
        <v>0</v>
      </c>
      <c r="W805" s="34">
        <v>5</v>
      </c>
    </row>
    <row r="806" s="1" customFormat="1" ht="15.75" spans="1:23">
      <c r="A806" s="3" t="s">
        <v>10229</v>
      </c>
      <c r="B806" s="3" t="s">
        <v>10230</v>
      </c>
      <c r="C806" s="19" t="s">
        <v>3941</v>
      </c>
      <c r="D806" s="20" t="s">
        <v>10201</v>
      </c>
      <c r="E806" s="21" t="s">
        <v>3894</v>
      </c>
      <c r="F806" s="3" t="s">
        <v>4177</v>
      </c>
      <c r="G806" s="3" t="s">
        <v>4177</v>
      </c>
      <c r="H806" s="21" t="s">
        <v>10231</v>
      </c>
      <c r="I806" s="26">
        <v>114.14</v>
      </c>
      <c r="J806" s="27" t="s">
        <v>10232</v>
      </c>
      <c r="K806" s="26" t="s">
        <v>5949</v>
      </c>
      <c r="L806" s="26"/>
      <c r="M806" s="26"/>
      <c r="N806" s="26"/>
      <c r="O806" s="3" t="s">
        <v>10233</v>
      </c>
      <c r="P806" s="30" t="s">
        <v>10234</v>
      </c>
      <c r="Q806" s="21" t="s">
        <v>3913</v>
      </c>
      <c r="R806" s="3" t="s">
        <v>4076</v>
      </c>
      <c r="S806" s="3" t="s">
        <v>10235</v>
      </c>
      <c r="T806" s="33">
        <v>1.446</v>
      </c>
      <c r="U806" s="34">
        <v>1</v>
      </c>
      <c r="V806" s="34">
        <v>0</v>
      </c>
      <c r="W806" s="34">
        <v>3</v>
      </c>
    </row>
    <row r="807" s="1" customFormat="1" ht="15.75" spans="1:23">
      <c r="A807" s="3" t="s">
        <v>10236</v>
      </c>
      <c r="B807" s="3" t="s">
        <v>10237</v>
      </c>
      <c r="C807" s="19" t="s">
        <v>3951</v>
      </c>
      <c r="D807" s="20" t="s">
        <v>10201</v>
      </c>
      <c r="E807" s="21" t="s">
        <v>3894</v>
      </c>
      <c r="F807" s="3" t="s">
        <v>10238</v>
      </c>
      <c r="G807" s="3" t="s">
        <v>4071</v>
      </c>
      <c r="H807" s="21" t="s">
        <v>10239</v>
      </c>
      <c r="I807" s="26">
        <v>1013.11</v>
      </c>
      <c r="J807" s="27" t="s">
        <v>10240</v>
      </c>
      <c r="K807" s="26">
        <v>202.62</v>
      </c>
      <c r="L807" s="26">
        <v>200</v>
      </c>
      <c r="M807" s="26"/>
      <c r="N807" s="26"/>
      <c r="O807" s="3" t="s">
        <v>10241</v>
      </c>
      <c r="P807" s="30" t="s">
        <v>10242</v>
      </c>
      <c r="Q807" s="3" t="s">
        <v>10243</v>
      </c>
      <c r="R807" s="3" t="s">
        <v>4076</v>
      </c>
      <c r="S807" s="3" t="s">
        <v>10244</v>
      </c>
      <c r="T807" s="33">
        <v>0.168</v>
      </c>
      <c r="U807" s="34">
        <v>8</v>
      </c>
      <c r="V807" s="34">
        <v>0</v>
      </c>
      <c r="W807" s="34">
        <v>4</v>
      </c>
    </row>
    <row r="808" s="1" customFormat="1" ht="15.75" spans="1:23">
      <c r="A808" s="3" t="s">
        <v>10245</v>
      </c>
      <c r="B808" s="3" t="s">
        <v>10246</v>
      </c>
      <c r="C808" s="19" t="s">
        <v>3961</v>
      </c>
      <c r="D808" s="20" t="s">
        <v>10201</v>
      </c>
      <c r="E808" s="21" t="s">
        <v>3894</v>
      </c>
      <c r="F808" s="3" t="s">
        <v>4177</v>
      </c>
      <c r="G808" s="3" t="s">
        <v>4177</v>
      </c>
      <c r="H808" s="21" t="s">
        <v>10247</v>
      </c>
      <c r="I808" s="26">
        <v>114.1</v>
      </c>
      <c r="J808" s="27" t="s">
        <v>10248</v>
      </c>
      <c r="K808" s="26">
        <v>22.82</v>
      </c>
      <c r="L808" s="26">
        <v>200</v>
      </c>
      <c r="M808" s="26"/>
      <c r="N808" s="26"/>
      <c r="O808" s="3" t="s">
        <v>10249</v>
      </c>
      <c r="P808" s="30" t="s">
        <v>10250</v>
      </c>
      <c r="Q808" s="21" t="s">
        <v>3913</v>
      </c>
      <c r="R808" s="3" t="s">
        <v>10251</v>
      </c>
      <c r="S808" s="3" t="s">
        <v>10252</v>
      </c>
      <c r="T808" s="33">
        <v>-0.955</v>
      </c>
      <c r="U808" s="34">
        <v>2</v>
      </c>
      <c r="V808" s="34">
        <v>1</v>
      </c>
      <c r="W808" s="34">
        <v>0</v>
      </c>
    </row>
    <row r="809" s="1" customFormat="1" ht="15.75" spans="1:23">
      <c r="A809" s="3" t="s">
        <v>10253</v>
      </c>
      <c r="B809" s="3" t="s">
        <v>10254</v>
      </c>
      <c r="C809" s="19" t="s">
        <v>3972</v>
      </c>
      <c r="D809" s="20" t="s">
        <v>10201</v>
      </c>
      <c r="E809" s="21" t="s">
        <v>3894</v>
      </c>
      <c r="F809" s="3" t="s">
        <v>10172</v>
      </c>
      <c r="G809" s="3" t="s">
        <v>4419</v>
      </c>
      <c r="H809" s="21" t="s">
        <v>10255</v>
      </c>
      <c r="I809" s="26">
        <v>304.47</v>
      </c>
      <c r="J809" s="27" t="s">
        <v>10256</v>
      </c>
      <c r="K809" s="26" t="s">
        <v>5949</v>
      </c>
      <c r="L809" s="26"/>
      <c r="M809" s="26"/>
      <c r="N809" s="26"/>
      <c r="O809" s="3" t="s">
        <v>10257</v>
      </c>
      <c r="P809" s="30" t="s">
        <v>10258</v>
      </c>
      <c r="Q809" s="21" t="s">
        <v>3913</v>
      </c>
      <c r="R809" s="3" t="s">
        <v>10259</v>
      </c>
      <c r="S809" s="3" t="s">
        <v>10260</v>
      </c>
      <c r="T809" s="33">
        <v>6.439</v>
      </c>
      <c r="U809" s="34">
        <v>1</v>
      </c>
      <c r="V809" s="34">
        <v>0</v>
      </c>
      <c r="W809" s="34">
        <v>14</v>
      </c>
    </row>
    <row r="810" s="1" customFormat="1" ht="15.75" spans="1:23">
      <c r="A810" s="3" t="s">
        <v>10261</v>
      </c>
      <c r="B810" s="3" t="s">
        <v>10262</v>
      </c>
      <c r="C810" s="19" t="s">
        <v>3982</v>
      </c>
      <c r="D810" s="20" t="s">
        <v>10201</v>
      </c>
      <c r="E810" s="21" t="s">
        <v>3894</v>
      </c>
      <c r="F810" s="3" t="s">
        <v>4177</v>
      </c>
      <c r="G810" s="3" t="s">
        <v>4177</v>
      </c>
      <c r="H810" s="21" t="s">
        <v>10263</v>
      </c>
      <c r="I810" s="26">
        <v>220.35</v>
      </c>
      <c r="J810" s="27" t="s">
        <v>10264</v>
      </c>
      <c r="K810" s="26">
        <v>44.07</v>
      </c>
      <c r="L810" s="26">
        <v>200</v>
      </c>
      <c r="M810" s="26"/>
      <c r="N810" s="26"/>
      <c r="O810" s="3" t="s">
        <v>10265</v>
      </c>
      <c r="P810" s="30" t="s">
        <v>7450</v>
      </c>
      <c r="Q810" s="21" t="s">
        <v>3913</v>
      </c>
      <c r="R810" s="3" t="s">
        <v>10266</v>
      </c>
      <c r="S810" s="3" t="s">
        <v>10267</v>
      </c>
      <c r="T810" s="33">
        <v>4.875</v>
      </c>
      <c r="U810" s="34">
        <v>0</v>
      </c>
      <c r="V810" s="34">
        <v>1</v>
      </c>
      <c r="W810" s="34">
        <v>2</v>
      </c>
    </row>
    <row r="811" s="1" customFormat="1" ht="15.75" spans="1:23">
      <c r="A811" s="3" t="s">
        <v>10268</v>
      </c>
      <c r="B811" s="3" t="s">
        <v>10269</v>
      </c>
      <c r="C811" s="19" t="s">
        <v>3993</v>
      </c>
      <c r="D811" s="20" t="s">
        <v>10201</v>
      </c>
      <c r="E811" s="21" t="s">
        <v>3894</v>
      </c>
      <c r="F811" s="3" t="s">
        <v>4177</v>
      </c>
      <c r="G811" s="3" t="s">
        <v>4177</v>
      </c>
      <c r="H811" s="21" t="s">
        <v>10270</v>
      </c>
      <c r="I811" s="26">
        <v>88.17</v>
      </c>
      <c r="J811" s="27" t="s">
        <v>10271</v>
      </c>
      <c r="K811" s="26" t="s">
        <v>5949</v>
      </c>
      <c r="L811" s="26"/>
      <c r="M811" s="26"/>
      <c r="N811" s="26"/>
      <c r="O811" s="3" t="s">
        <v>10272</v>
      </c>
      <c r="P811" s="30" t="s">
        <v>10273</v>
      </c>
      <c r="Q811" s="21" t="s">
        <v>3913</v>
      </c>
      <c r="R811" s="3" t="s">
        <v>10274</v>
      </c>
      <c r="S811" s="3" t="s">
        <v>10275</v>
      </c>
      <c r="T811" s="33">
        <v>1.411</v>
      </c>
      <c r="U811" s="34">
        <v>0</v>
      </c>
      <c r="V811" s="34">
        <v>0</v>
      </c>
      <c r="W811" s="34">
        <v>2</v>
      </c>
    </row>
    <row r="812" s="1" customFormat="1" ht="15.75" spans="1:23">
      <c r="A812" s="3" t="s">
        <v>10276</v>
      </c>
      <c r="B812" s="3" t="s">
        <v>10277</v>
      </c>
      <c r="C812" s="19" t="s">
        <v>4004</v>
      </c>
      <c r="D812" s="20" t="s">
        <v>10201</v>
      </c>
      <c r="E812" s="21" t="s">
        <v>3894</v>
      </c>
      <c r="F812" s="3" t="s">
        <v>4177</v>
      </c>
      <c r="G812" s="3" t="s">
        <v>4177</v>
      </c>
      <c r="H812" s="21" t="s">
        <v>10278</v>
      </c>
      <c r="I812" s="26">
        <v>116.12</v>
      </c>
      <c r="J812" s="27" t="s">
        <v>10279</v>
      </c>
      <c r="K812" s="26" t="s">
        <v>5949</v>
      </c>
      <c r="L812" s="26"/>
      <c r="M812" s="26"/>
      <c r="N812" s="26"/>
      <c r="O812" s="3" t="s">
        <v>10280</v>
      </c>
      <c r="P812" s="30" t="s">
        <v>10281</v>
      </c>
      <c r="Q812" s="21" t="s">
        <v>3913</v>
      </c>
      <c r="R812" s="3" t="s">
        <v>10282</v>
      </c>
      <c r="S812" s="3" t="s">
        <v>10283</v>
      </c>
      <c r="T812" s="33">
        <v>-0.259</v>
      </c>
      <c r="U812" s="34">
        <v>2</v>
      </c>
      <c r="V812" s="34">
        <v>0</v>
      </c>
      <c r="W812" s="34">
        <v>3</v>
      </c>
    </row>
    <row r="813" s="1" customFormat="1" ht="15.75" spans="1:23">
      <c r="A813" s="3" t="s">
        <v>10284</v>
      </c>
      <c r="B813" s="3" t="s">
        <v>10285</v>
      </c>
      <c r="C813" s="19" t="s">
        <v>4016</v>
      </c>
      <c r="D813" s="20" t="s">
        <v>10201</v>
      </c>
      <c r="E813" s="21" t="s">
        <v>3894</v>
      </c>
      <c r="F813" s="3" t="s">
        <v>4177</v>
      </c>
      <c r="G813" s="3" t="s">
        <v>4177</v>
      </c>
      <c r="H813" s="21" t="s">
        <v>10286</v>
      </c>
      <c r="I813" s="26">
        <v>160.17</v>
      </c>
      <c r="J813" s="27" t="s">
        <v>10287</v>
      </c>
      <c r="K813" s="26" t="s">
        <v>5949</v>
      </c>
      <c r="L813" s="26"/>
      <c r="M813" s="26"/>
      <c r="N813" s="26"/>
      <c r="O813" s="3" t="s">
        <v>10288</v>
      </c>
      <c r="P813" s="30" t="s">
        <v>10289</v>
      </c>
      <c r="Q813" s="21" t="s">
        <v>3913</v>
      </c>
      <c r="R813" s="3" t="s">
        <v>4076</v>
      </c>
      <c r="S813" s="3" t="s">
        <v>10290</v>
      </c>
      <c r="T813" s="33">
        <v>0.754</v>
      </c>
      <c r="U813" s="34">
        <v>4</v>
      </c>
      <c r="V813" s="34">
        <v>0</v>
      </c>
      <c r="W813" s="34">
        <v>6</v>
      </c>
    </row>
    <row r="814" s="1" customFormat="1" ht="15.75" spans="1:23">
      <c r="A814" s="3" t="s">
        <v>10291</v>
      </c>
      <c r="B814" s="3" t="s">
        <v>10292</v>
      </c>
      <c r="C814" s="19" t="s">
        <v>4026</v>
      </c>
      <c r="D814" s="20" t="s">
        <v>10201</v>
      </c>
      <c r="E814" s="21" t="s">
        <v>3894</v>
      </c>
      <c r="F814" s="3" t="s">
        <v>4177</v>
      </c>
      <c r="G814" s="3" t="s">
        <v>4177</v>
      </c>
      <c r="H814" s="21" t="s">
        <v>10293</v>
      </c>
      <c r="I814" s="26">
        <v>174.19</v>
      </c>
      <c r="J814" s="27" t="s">
        <v>10294</v>
      </c>
      <c r="K814" s="26" t="s">
        <v>5949</v>
      </c>
      <c r="L814" s="26"/>
      <c r="M814" s="26"/>
      <c r="N814" s="26"/>
      <c r="O814" s="3" t="s">
        <v>10295</v>
      </c>
      <c r="P814" s="30" t="s">
        <v>10296</v>
      </c>
      <c r="Q814" s="21" t="s">
        <v>3913</v>
      </c>
      <c r="R814" s="3" t="s">
        <v>10297</v>
      </c>
      <c r="S814" s="3" t="s">
        <v>10298</v>
      </c>
      <c r="T814" s="33">
        <v>0.789</v>
      </c>
      <c r="U814" s="34">
        <v>4</v>
      </c>
      <c r="V814" s="34">
        <v>0</v>
      </c>
      <c r="W814" s="34">
        <v>7</v>
      </c>
    </row>
    <row r="815" s="1" customFormat="1" ht="15.75" spans="1:23">
      <c r="A815" s="3" t="s">
        <v>10299</v>
      </c>
      <c r="B815" s="3" t="s">
        <v>10300</v>
      </c>
      <c r="C815" s="19" t="s">
        <v>4037</v>
      </c>
      <c r="D815" s="20" t="s">
        <v>10201</v>
      </c>
      <c r="E815" s="21" t="s">
        <v>3894</v>
      </c>
      <c r="F815" s="3" t="s">
        <v>4177</v>
      </c>
      <c r="G815" s="3" t="s">
        <v>4177</v>
      </c>
      <c r="H815" s="21" t="s">
        <v>10301</v>
      </c>
      <c r="I815" s="26">
        <v>166.13</v>
      </c>
      <c r="J815" s="27" t="s">
        <v>10302</v>
      </c>
      <c r="K815" s="26">
        <v>33.23</v>
      </c>
      <c r="L815" s="26">
        <v>200</v>
      </c>
      <c r="M815" s="26"/>
      <c r="N815" s="26"/>
      <c r="O815" s="3" t="s">
        <v>10303</v>
      </c>
      <c r="P815" s="30" t="s">
        <v>10304</v>
      </c>
      <c r="Q815" s="21" t="s">
        <v>3913</v>
      </c>
      <c r="R815" s="3" t="s">
        <v>10305</v>
      </c>
      <c r="S815" s="3" t="s">
        <v>10306</v>
      </c>
      <c r="T815" s="33">
        <v>1.089</v>
      </c>
      <c r="U815" s="34">
        <v>2</v>
      </c>
      <c r="V815" s="34">
        <v>0</v>
      </c>
      <c r="W815" s="34">
        <v>2</v>
      </c>
    </row>
    <row r="816" s="1" customFormat="1" ht="15.75" spans="1:23">
      <c r="A816" s="3" t="s">
        <v>10307</v>
      </c>
      <c r="B816" s="3" t="s">
        <v>10308</v>
      </c>
      <c r="C816" s="19" t="s">
        <v>4047</v>
      </c>
      <c r="D816" s="20" t="s">
        <v>10201</v>
      </c>
      <c r="E816" s="21" t="s">
        <v>3894</v>
      </c>
      <c r="F816" s="3" t="s">
        <v>4177</v>
      </c>
      <c r="G816" s="3" t="s">
        <v>4177</v>
      </c>
      <c r="H816" s="21" t="s">
        <v>10309</v>
      </c>
      <c r="I816" s="26">
        <v>174.19</v>
      </c>
      <c r="J816" s="27" t="s">
        <v>10310</v>
      </c>
      <c r="K816" s="26">
        <v>34.84</v>
      </c>
      <c r="L816" s="26">
        <v>200</v>
      </c>
      <c r="M816" s="26"/>
      <c r="N816" s="26"/>
      <c r="O816" s="3" t="s">
        <v>10311</v>
      </c>
      <c r="P816" s="30" t="s">
        <v>10296</v>
      </c>
      <c r="Q816" s="21" t="s">
        <v>3913</v>
      </c>
      <c r="R816" s="3" t="s">
        <v>10312</v>
      </c>
      <c r="S816" s="3" t="s">
        <v>10313</v>
      </c>
      <c r="T816" s="33">
        <v>1.465</v>
      </c>
      <c r="U816" s="34">
        <v>2</v>
      </c>
      <c r="V816" s="34">
        <v>0</v>
      </c>
      <c r="W816" s="34">
        <v>7</v>
      </c>
    </row>
    <row r="817" s="1" customFormat="1" ht="15.75" spans="1:23">
      <c r="A817" s="3" t="s">
        <v>10314</v>
      </c>
      <c r="B817" s="3" t="s">
        <v>10315</v>
      </c>
      <c r="C817" s="19" t="s">
        <v>4058</v>
      </c>
      <c r="D817" s="20" t="s">
        <v>10201</v>
      </c>
      <c r="E817" s="21" t="s">
        <v>3894</v>
      </c>
      <c r="F817" s="3" t="s">
        <v>10316</v>
      </c>
      <c r="G817" s="3" t="s">
        <v>3995</v>
      </c>
      <c r="H817" s="21" t="s">
        <v>10317</v>
      </c>
      <c r="I817" s="26">
        <v>162.19</v>
      </c>
      <c r="J817" s="27" t="s">
        <v>10318</v>
      </c>
      <c r="K817" s="26">
        <v>32.44</v>
      </c>
      <c r="L817" s="26">
        <v>200</v>
      </c>
      <c r="M817" s="26"/>
      <c r="N817" s="26"/>
      <c r="O817" s="3" t="s">
        <v>10319</v>
      </c>
      <c r="P817" s="30" t="s">
        <v>10320</v>
      </c>
      <c r="Q817" s="21" t="s">
        <v>3913</v>
      </c>
      <c r="R817" s="3" t="s">
        <v>4076</v>
      </c>
      <c r="S817" s="3" t="s">
        <v>10321</v>
      </c>
      <c r="T817" s="33">
        <v>2.153</v>
      </c>
      <c r="U817" s="34">
        <v>2</v>
      </c>
      <c r="V817" s="34">
        <v>0</v>
      </c>
      <c r="W817" s="34">
        <v>3</v>
      </c>
    </row>
    <row r="818" s="1" customFormat="1" ht="15.75" spans="1:23">
      <c r="A818" s="3" t="s">
        <v>10322</v>
      </c>
      <c r="B818" s="3" t="s">
        <v>10323</v>
      </c>
      <c r="C818" s="19" t="s">
        <v>4069</v>
      </c>
      <c r="D818" s="20" t="s">
        <v>10201</v>
      </c>
      <c r="E818" s="21" t="s">
        <v>3894</v>
      </c>
      <c r="F818" s="3" t="s">
        <v>4177</v>
      </c>
      <c r="G818" s="3" t="s">
        <v>4177</v>
      </c>
      <c r="H818" s="21" t="s">
        <v>10324</v>
      </c>
      <c r="I818" s="26">
        <v>276.28</v>
      </c>
      <c r="J818" s="27" t="s">
        <v>10325</v>
      </c>
      <c r="K818" s="26" t="s">
        <v>5949</v>
      </c>
      <c r="L818" s="26"/>
      <c r="M818" s="26"/>
      <c r="N818" s="26"/>
      <c r="O818" s="3" t="s">
        <v>10326</v>
      </c>
      <c r="P818" s="30" t="s">
        <v>10327</v>
      </c>
      <c r="Q818" s="21" t="s">
        <v>3913</v>
      </c>
      <c r="R818" s="3" t="s">
        <v>10328</v>
      </c>
      <c r="S818" s="3" t="s">
        <v>10329</v>
      </c>
      <c r="T818" s="33">
        <v>0.404</v>
      </c>
      <c r="U818" s="34">
        <v>6</v>
      </c>
      <c r="V818" s="34">
        <v>0</v>
      </c>
      <c r="W818" s="34">
        <v>11</v>
      </c>
    </row>
    <row r="819" s="1" customFormat="1" ht="15.75" spans="1:23">
      <c r="A819" s="3" t="s">
        <v>10330</v>
      </c>
      <c r="B819" s="3" t="s">
        <v>10331</v>
      </c>
      <c r="C819" s="19" t="s">
        <v>4080</v>
      </c>
      <c r="D819" s="20" t="s">
        <v>10201</v>
      </c>
      <c r="E819" s="21" t="s">
        <v>3894</v>
      </c>
      <c r="F819" s="3" t="s">
        <v>4177</v>
      </c>
      <c r="G819" s="3" t="s">
        <v>4177</v>
      </c>
      <c r="H819" s="21" t="s">
        <v>10332</v>
      </c>
      <c r="I819" s="26">
        <v>137.14</v>
      </c>
      <c r="J819" s="27" t="s">
        <v>10333</v>
      </c>
      <c r="K819" s="26">
        <v>27.43</v>
      </c>
      <c r="L819" s="26">
        <v>200</v>
      </c>
      <c r="M819" s="26"/>
      <c r="N819" s="26"/>
      <c r="O819" s="3" t="s">
        <v>10334</v>
      </c>
      <c r="P819" s="30" t="s">
        <v>7787</v>
      </c>
      <c r="Q819" s="21" t="s">
        <v>3913</v>
      </c>
      <c r="R819" s="3" t="s">
        <v>10335</v>
      </c>
      <c r="S819" s="3" t="s">
        <v>10336</v>
      </c>
      <c r="T819" s="33">
        <v>0.534</v>
      </c>
      <c r="U819" s="34">
        <v>3</v>
      </c>
      <c r="V819" s="34">
        <v>0</v>
      </c>
      <c r="W819" s="34">
        <v>2</v>
      </c>
    </row>
    <row r="820" s="1" customFormat="1" ht="15.75" spans="1:23">
      <c r="A820" s="3" t="s">
        <v>10337</v>
      </c>
      <c r="B820" s="3" t="s">
        <v>10338</v>
      </c>
      <c r="C820" s="19" t="s">
        <v>4091</v>
      </c>
      <c r="D820" s="20" t="s">
        <v>10201</v>
      </c>
      <c r="E820" s="21" t="s">
        <v>3894</v>
      </c>
      <c r="F820" s="3" t="s">
        <v>4177</v>
      </c>
      <c r="G820" s="3" t="s">
        <v>4177</v>
      </c>
      <c r="H820" s="21" t="s">
        <v>10339</v>
      </c>
      <c r="I820" s="26">
        <v>150.09</v>
      </c>
      <c r="J820" s="27" t="s">
        <v>10340</v>
      </c>
      <c r="K820" s="26">
        <v>30.02</v>
      </c>
      <c r="L820" s="26">
        <v>200</v>
      </c>
      <c r="M820" s="26"/>
      <c r="N820" s="26"/>
      <c r="O820" s="3" t="s">
        <v>10341</v>
      </c>
      <c r="P820" s="30" t="s">
        <v>10342</v>
      </c>
      <c r="Q820" s="21" t="s">
        <v>3913</v>
      </c>
      <c r="R820" s="3" t="s">
        <v>10343</v>
      </c>
      <c r="S820" s="3" t="s">
        <v>10344</v>
      </c>
      <c r="T820" s="33">
        <v>-1.664</v>
      </c>
      <c r="U820" s="34">
        <v>2</v>
      </c>
      <c r="V820" s="34">
        <v>2</v>
      </c>
      <c r="W820" s="34">
        <v>3</v>
      </c>
    </row>
    <row r="821" s="1" customFormat="1" ht="15.75" spans="1:23">
      <c r="A821" s="3" t="s">
        <v>10345</v>
      </c>
      <c r="B821" s="3" t="s">
        <v>10346</v>
      </c>
      <c r="C821" s="19" t="s">
        <v>4100</v>
      </c>
      <c r="D821" s="20" t="s">
        <v>10201</v>
      </c>
      <c r="E821" s="21" t="s">
        <v>3894</v>
      </c>
      <c r="F821" s="3" t="s">
        <v>4177</v>
      </c>
      <c r="G821" s="3" t="s">
        <v>4177</v>
      </c>
      <c r="H821" s="21" t="s">
        <v>10347</v>
      </c>
      <c r="I821" s="26">
        <v>242.4</v>
      </c>
      <c r="J821" s="27" t="s">
        <v>10348</v>
      </c>
      <c r="K821" s="26">
        <v>48.48</v>
      </c>
      <c r="L821" s="26">
        <v>200</v>
      </c>
      <c r="M821" s="26"/>
      <c r="N821" s="26"/>
      <c r="O821" s="3" t="s">
        <v>10349</v>
      </c>
      <c r="P821" s="30" t="s">
        <v>10350</v>
      </c>
      <c r="Q821" s="21" t="s">
        <v>3913</v>
      </c>
      <c r="R821" s="3" t="s">
        <v>4076</v>
      </c>
      <c r="S821" s="3" t="s">
        <v>10351</v>
      </c>
      <c r="T821" s="33">
        <v>5.936</v>
      </c>
      <c r="U821" s="34">
        <v>1</v>
      </c>
      <c r="V821" s="34">
        <v>0</v>
      </c>
      <c r="W821" s="34">
        <v>13</v>
      </c>
    </row>
    <row r="822" s="1" customFormat="1" ht="15.75" spans="1:23">
      <c r="A822" s="3" t="s">
        <v>10352</v>
      </c>
      <c r="B822" s="3" t="s">
        <v>10353</v>
      </c>
      <c r="C822" s="19" t="s">
        <v>4110</v>
      </c>
      <c r="D822" s="20" t="s">
        <v>10201</v>
      </c>
      <c r="E822" s="21" t="s">
        <v>3894</v>
      </c>
      <c r="F822" s="3" t="s">
        <v>4453</v>
      </c>
      <c r="G822" s="3" t="s">
        <v>3995</v>
      </c>
      <c r="H822" s="21" t="s">
        <v>10354</v>
      </c>
      <c r="I822" s="26">
        <v>146.1</v>
      </c>
      <c r="J822" s="27" t="s">
        <v>10355</v>
      </c>
      <c r="K822" s="26">
        <v>29.22</v>
      </c>
      <c r="L822" s="26">
        <v>200</v>
      </c>
      <c r="M822" s="26"/>
      <c r="N822" s="26"/>
      <c r="O822" s="3" t="s">
        <v>10356</v>
      </c>
      <c r="P822" s="30" t="s">
        <v>10357</v>
      </c>
      <c r="Q822" s="21" t="s">
        <v>3913</v>
      </c>
      <c r="R822" s="3" t="s">
        <v>10358</v>
      </c>
      <c r="S822" s="3" t="s">
        <v>10359</v>
      </c>
      <c r="T822" s="33">
        <v>-0.483</v>
      </c>
      <c r="U822" s="34">
        <v>3</v>
      </c>
      <c r="V822" s="34">
        <v>0</v>
      </c>
      <c r="W822" s="34">
        <v>4</v>
      </c>
    </row>
    <row r="823" s="1" customFormat="1" ht="15.75" spans="1:23">
      <c r="A823" s="3" t="s">
        <v>10360</v>
      </c>
      <c r="B823" s="3" t="s">
        <v>10361</v>
      </c>
      <c r="C823" s="19" t="s">
        <v>4120</v>
      </c>
      <c r="D823" s="20" t="s">
        <v>10201</v>
      </c>
      <c r="E823" s="21" t="s">
        <v>3894</v>
      </c>
      <c r="F823" s="3" t="s">
        <v>10172</v>
      </c>
      <c r="G823" s="3" t="s">
        <v>4419</v>
      </c>
      <c r="H823" s="21" t="s">
        <v>10362</v>
      </c>
      <c r="I823" s="26">
        <v>116.12</v>
      </c>
      <c r="J823" s="27" t="s">
        <v>10363</v>
      </c>
      <c r="K823" s="26" t="s">
        <v>5949</v>
      </c>
      <c r="L823" s="26"/>
      <c r="M823" s="26"/>
      <c r="N823" s="26"/>
      <c r="O823" s="3" t="s">
        <v>10364</v>
      </c>
      <c r="P823" s="30" t="s">
        <v>10281</v>
      </c>
      <c r="Q823" s="21" t="s">
        <v>3913</v>
      </c>
      <c r="R823" s="3" t="s">
        <v>10365</v>
      </c>
      <c r="S823" s="3" t="s">
        <v>10366</v>
      </c>
      <c r="T823" s="33">
        <v>0.246</v>
      </c>
      <c r="U823" s="34">
        <v>3</v>
      </c>
      <c r="V823" s="34">
        <v>0</v>
      </c>
      <c r="W823" s="34">
        <v>3</v>
      </c>
    </row>
    <row r="824" s="1" customFormat="1" ht="15.75" spans="1:23">
      <c r="A824" s="3" t="s">
        <v>10367</v>
      </c>
      <c r="B824" s="3" t="s">
        <v>10368</v>
      </c>
      <c r="C824" s="19" t="s">
        <v>4129</v>
      </c>
      <c r="D824" s="20" t="s">
        <v>10201</v>
      </c>
      <c r="E824" s="21" t="s">
        <v>3894</v>
      </c>
      <c r="F824" s="3" t="s">
        <v>4177</v>
      </c>
      <c r="G824" s="3" t="s">
        <v>4177</v>
      </c>
      <c r="H824" s="21" t="s">
        <v>10369</v>
      </c>
      <c r="I824" s="26">
        <v>189.17</v>
      </c>
      <c r="J824" s="27" t="s">
        <v>10370</v>
      </c>
      <c r="K824" s="26">
        <v>37.83</v>
      </c>
      <c r="L824" s="26">
        <v>200</v>
      </c>
      <c r="M824" s="26"/>
      <c r="N824" s="26"/>
      <c r="O824" s="3" t="s">
        <v>10371</v>
      </c>
      <c r="P824" s="30" t="s">
        <v>10372</v>
      </c>
      <c r="Q824" s="21" t="s">
        <v>3913</v>
      </c>
      <c r="R824" s="3" t="s">
        <v>10373</v>
      </c>
      <c r="S824" s="3" t="s">
        <v>10374</v>
      </c>
      <c r="T824" s="33">
        <v>-0.959</v>
      </c>
      <c r="U824" s="34">
        <v>3</v>
      </c>
      <c r="V824" s="34">
        <v>1</v>
      </c>
      <c r="W824" s="34">
        <v>5</v>
      </c>
    </row>
    <row r="825" s="1" customFormat="1" ht="15.75" spans="1:23">
      <c r="A825" s="3" t="s">
        <v>10375</v>
      </c>
      <c r="B825" s="3" t="s">
        <v>10376</v>
      </c>
      <c r="C825" s="19" t="s">
        <v>4139</v>
      </c>
      <c r="D825" s="20" t="s">
        <v>10201</v>
      </c>
      <c r="E825" s="21" t="s">
        <v>3894</v>
      </c>
      <c r="F825" s="3" t="s">
        <v>4177</v>
      </c>
      <c r="G825" s="3" t="s">
        <v>4177</v>
      </c>
      <c r="H825" s="21" t="s">
        <v>10377</v>
      </c>
      <c r="I825" s="26">
        <v>100.12</v>
      </c>
      <c r="J825" s="27" t="s">
        <v>10378</v>
      </c>
      <c r="K825" s="26">
        <v>20.02</v>
      </c>
      <c r="L825" s="26">
        <v>200</v>
      </c>
      <c r="M825" s="26"/>
      <c r="N825" s="26"/>
      <c r="O825" s="3" t="s">
        <v>10379</v>
      </c>
      <c r="P825" s="30" t="s">
        <v>6247</v>
      </c>
      <c r="Q825" s="21" t="s">
        <v>3913</v>
      </c>
      <c r="R825" s="3" t="s">
        <v>10380</v>
      </c>
      <c r="S825" s="3" t="s">
        <v>10381</v>
      </c>
      <c r="T825" s="33">
        <v>1.341</v>
      </c>
      <c r="U825" s="34">
        <v>1</v>
      </c>
      <c r="V825" s="34">
        <v>0</v>
      </c>
      <c r="W825" s="34">
        <v>1</v>
      </c>
    </row>
    <row r="826" s="1" customFormat="1" ht="15.75" spans="1:23">
      <c r="A826" s="3" t="s">
        <v>10382</v>
      </c>
      <c r="B826" s="3" t="s">
        <v>10383</v>
      </c>
      <c r="C826" s="19" t="s">
        <v>4147</v>
      </c>
      <c r="D826" s="20" t="s">
        <v>10201</v>
      </c>
      <c r="E826" s="21" t="s">
        <v>3894</v>
      </c>
      <c r="F826" s="3" t="s">
        <v>4177</v>
      </c>
      <c r="G826" s="3" t="s">
        <v>4177</v>
      </c>
      <c r="H826" s="21" t="s">
        <v>10384</v>
      </c>
      <c r="I826" s="26">
        <v>90.08</v>
      </c>
      <c r="J826" s="27" t="s">
        <v>10385</v>
      </c>
      <c r="K826" s="26" t="s">
        <v>5949</v>
      </c>
      <c r="L826" s="26"/>
      <c r="M826" s="26"/>
      <c r="N826" s="26"/>
      <c r="O826" s="3" t="s">
        <v>10386</v>
      </c>
      <c r="P826" s="30" t="s">
        <v>10387</v>
      </c>
      <c r="Q826" s="21" t="s">
        <v>3913</v>
      </c>
      <c r="R826" s="3" t="s">
        <v>4076</v>
      </c>
      <c r="S826" s="3" t="s">
        <v>10388</v>
      </c>
      <c r="T826" s="33">
        <v>-0.393</v>
      </c>
      <c r="U826" s="34">
        <v>1</v>
      </c>
      <c r="V826" s="34">
        <v>1</v>
      </c>
      <c r="W826" s="34">
        <v>1</v>
      </c>
    </row>
    <row r="827" s="1" customFormat="1" ht="15.75" spans="1:23">
      <c r="A827" s="3" t="s">
        <v>10389</v>
      </c>
      <c r="B827" s="3" t="s">
        <v>10390</v>
      </c>
      <c r="C827" s="19" t="s">
        <v>4157</v>
      </c>
      <c r="D827" s="20" t="s">
        <v>10201</v>
      </c>
      <c r="E827" s="21" t="s">
        <v>3894</v>
      </c>
      <c r="F827" s="3" t="s">
        <v>4177</v>
      </c>
      <c r="G827" s="3" t="s">
        <v>4177</v>
      </c>
      <c r="H827" s="21" t="s">
        <v>10391</v>
      </c>
      <c r="I827" s="26">
        <v>166.13</v>
      </c>
      <c r="J827" s="27" t="s">
        <v>10392</v>
      </c>
      <c r="K827" s="26">
        <v>33.23</v>
      </c>
      <c r="L827" s="26">
        <v>200</v>
      </c>
      <c r="M827" s="26"/>
      <c r="N827" s="26"/>
      <c r="O827" s="3" t="s">
        <v>10393</v>
      </c>
      <c r="P827" s="30" t="s">
        <v>10304</v>
      </c>
      <c r="Q827" s="21" t="s">
        <v>3913</v>
      </c>
      <c r="R827" s="3" t="s">
        <v>10394</v>
      </c>
      <c r="S827" s="3" t="s">
        <v>10395</v>
      </c>
      <c r="T827" s="33">
        <v>1.089</v>
      </c>
      <c r="U827" s="34">
        <v>2</v>
      </c>
      <c r="V827" s="34">
        <v>0</v>
      </c>
      <c r="W827" s="34">
        <v>2</v>
      </c>
    </row>
    <row r="828" s="1" customFormat="1" ht="15.75" spans="1:23">
      <c r="A828" s="3" t="s">
        <v>10396</v>
      </c>
      <c r="B828" s="3" t="s">
        <v>10397</v>
      </c>
      <c r="C828" s="19" t="s">
        <v>4166</v>
      </c>
      <c r="D828" s="20" t="s">
        <v>10201</v>
      </c>
      <c r="E828" s="21" t="s">
        <v>3894</v>
      </c>
      <c r="F828" s="3" t="s">
        <v>4177</v>
      </c>
      <c r="G828" s="3" t="s">
        <v>4177</v>
      </c>
      <c r="H828" s="21" t="s">
        <v>10398</v>
      </c>
      <c r="I828" s="26">
        <v>204.23</v>
      </c>
      <c r="J828" s="27" t="s">
        <v>10399</v>
      </c>
      <c r="K828" s="26">
        <v>8</v>
      </c>
      <c r="L828" s="26">
        <v>39.17</v>
      </c>
      <c r="M828" s="26"/>
      <c r="N828" s="26"/>
      <c r="O828" s="3" t="s">
        <v>10400</v>
      </c>
      <c r="P828" s="30" t="s">
        <v>7479</v>
      </c>
      <c r="Q828" s="21" t="s">
        <v>3913</v>
      </c>
      <c r="R828" s="3" t="s">
        <v>10401</v>
      </c>
      <c r="S828" s="3" t="s">
        <v>7480</v>
      </c>
      <c r="T828" s="33">
        <v>-1.312</v>
      </c>
      <c r="U828" s="34">
        <v>1</v>
      </c>
      <c r="V828" s="34">
        <v>2</v>
      </c>
      <c r="W828" s="34">
        <v>3</v>
      </c>
    </row>
    <row r="829" s="1" customFormat="1" ht="15.75" spans="1:23">
      <c r="A829" s="3" t="s">
        <v>10402</v>
      </c>
      <c r="B829" s="3" t="s">
        <v>10403</v>
      </c>
      <c r="C829" s="19" t="s">
        <v>4176</v>
      </c>
      <c r="D829" s="20" t="s">
        <v>10201</v>
      </c>
      <c r="E829" s="21" t="s">
        <v>3894</v>
      </c>
      <c r="F829" s="3" t="s">
        <v>6154</v>
      </c>
      <c r="G829" s="3" t="s">
        <v>3984</v>
      </c>
      <c r="H829" s="21" t="s">
        <v>10404</v>
      </c>
      <c r="I829" s="26">
        <v>150.17</v>
      </c>
      <c r="J829" s="27" t="s">
        <v>10405</v>
      </c>
      <c r="K829" s="26">
        <v>30.03</v>
      </c>
      <c r="L829" s="26">
        <v>200</v>
      </c>
      <c r="M829" s="26"/>
      <c r="N829" s="26"/>
      <c r="O829" s="3" t="s">
        <v>10406</v>
      </c>
      <c r="P829" s="30" t="s">
        <v>8987</v>
      </c>
      <c r="Q829" s="21" t="s">
        <v>3913</v>
      </c>
      <c r="R829" s="3" t="s">
        <v>10407</v>
      </c>
      <c r="S829" s="3" t="s">
        <v>10408</v>
      </c>
      <c r="T829" s="33">
        <v>1.95</v>
      </c>
      <c r="U829" s="34">
        <v>1</v>
      </c>
      <c r="V829" s="34">
        <v>0</v>
      </c>
      <c r="W829" s="34">
        <v>3</v>
      </c>
    </row>
    <row r="830" s="1" customFormat="1" ht="15.75" spans="1:23">
      <c r="A830" s="3" t="s">
        <v>10409</v>
      </c>
      <c r="B830" s="3" t="s">
        <v>10410</v>
      </c>
      <c r="C830" s="19" t="s">
        <v>4185</v>
      </c>
      <c r="D830" s="20" t="s">
        <v>10201</v>
      </c>
      <c r="E830" s="21" t="s">
        <v>3894</v>
      </c>
      <c r="F830" s="3" t="s">
        <v>4177</v>
      </c>
      <c r="G830" s="3" t="s">
        <v>4177</v>
      </c>
      <c r="H830" s="21" t="s">
        <v>10411</v>
      </c>
      <c r="I830" s="26">
        <v>221.21</v>
      </c>
      <c r="J830" s="27" t="s">
        <v>10412</v>
      </c>
      <c r="K830" s="26">
        <v>44.24</v>
      </c>
      <c r="L830" s="26">
        <v>200</v>
      </c>
      <c r="M830" s="26"/>
      <c r="N830" s="26"/>
      <c r="O830" s="3" t="s">
        <v>10413</v>
      </c>
      <c r="P830" s="30" t="s">
        <v>10414</v>
      </c>
      <c r="Q830" s="21" t="s">
        <v>3913</v>
      </c>
      <c r="R830" s="3" t="s">
        <v>10415</v>
      </c>
      <c r="S830" s="3" t="s">
        <v>10416</v>
      </c>
      <c r="T830" s="33">
        <v>-3.059</v>
      </c>
      <c r="U830" s="34">
        <v>2</v>
      </c>
      <c r="V830" s="34">
        <v>5</v>
      </c>
      <c r="W830" s="34">
        <v>6</v>
      </c>
    </row>
    <row r="831" s="1" customFormat="1" ht="15.75" spans="1:23">
      <c r="A831" s="3" t="s">
        <v>10417</v>
      </c>
      <c r="B831" s="3" t="s">
        <v>10418</v>
      </c>
      <c r="C831" s="19" t="s">
        <v>4194</v>
      </c>
      <c r="D831" s="20" t="s">
        <v>10201</v>
      </c>
      <c r="E831" s="21" t="s">
        <v>3894</v>
      </c>
      <c r="F831" s="3" t="s">
        <v>4177</v>
      </c>
      <c r="G831" s="3" t="s">
        <v>4177</v>
      </c>
      <c r="H831" s="21" t="s">
        <v>10419</v>
      </c>
      <c r="I831" s="26">
        <v>121.18</v>
      </c>
      <c r="J831" s="27" t="s">
        <v>10420</v>
      </c>
      <c r="K831" s="26" t="s">
        <v>5949</v>
      </c>
      <c r="L831" s="26"/>
      <c r="M831" s="26"/>
      <c r="N831" s="26"/>
      <c r="O831" s="3" t="s">
        <v>10421</v>
      </c>
      <c r="P831" s="30" t="s">
        <v>9077</v>
      </c>
      <c r="Q831" s="21" t="s">
        <v>3913</v>
      </c>
      <c r="R831" s="3" t="s">
        <v>4076</v>
      </c>
      <c r="S831" s="3" t="s">
        <v>10422</v>
      </c>
      <c r="T831" s="33">
        <v>1.313</v>
      </c>
      <c r="U831" s="34">
        <v>0</v>
      </c>
      <c r="V831" s="34">
        <v>1</v>
      </c>
      <c r="W831" s="34">
        <v>1</v>
      </c>
    </row>
    <row r="832" s="1" customFormat="1" ht="15.75" spans="1:23">
      <c r="A832" s="3" t="s">
        <v>10423</v>
      </c>
      <c r="B832" s="3" t="s">
        <v>10424</v>
      </c>
      <c r="C832" s="19" t="s">
        <v>4202</v>
      </c>
      <c r="D832" s="20" t="s">
        <v>10201</v>
      </c>
      <c r="E832" s="21" t="s">
        <v>3894</v>
      </c>
      <c r="F832" s="3" t="s">
        <v>4177</v>
      </c>
      <c r="G832" s="3" t="s">
        <v>4177</v>
      </c>
      <c r="H832" s="21" t="s">
        <v>10425</v>
      </c>
      <c r="I832" s="26">
        <v>122.12</v>
      </c>
      <c r="J832" s="27" t="s">
        <v>10426</v>
      </c>
      <c r="K832" s="26">
        <v>24.42</v>
      </c>
      <c r="L832" s="26">
        <v>200</v>
      </c>
      <c r="M832" s="26"/>
      <c r="N832" s="26"/>
      <c r="O832" s="3" t="s">
        <v>10427</v>
      </c>
      <c r="P832" s="30" t="s">
        <v>4234</v>
      </c>
      <c r="Q832" s="21" t="s">
        <v>3913</v>
      </c>
      <c r="R832" s="3" t="s">
        <v>4076</v>
      </c>
      <c r="S832" s="3" t="s">
        <v>10428</v>
      </c>
      <c r="T832" s="33">
        <v>-0.303</v>
      </c>
      <c r="U832" s="34">
        <v>3</v>
      </c>
      <c r="V832" s="34">
        <v>0</v>
      </c>
      <c r="W832" s="34">
        <v>1</v>
      </c>
    </row>
    <row r="833" s="1" customFormat="1" ht="15.75" spans="1:23">
      <c r="A833" s="3" t="s">
        <v>10429</v>
      </c>
      <c r="B833" s="3" t="s">
        <v>10430</v>
      </c>
      <c r="C833" s="19" t="s">
        <v>4209</v>
      </c>
      <c r="D833" s="20" t="s">
        <v>10201</v>
      </c>
      <c r="E833" s="21" t="s">
        <v>3894</v>
      </c>
      <c r="F833" s="3" t="s">
        <v>4177</v>
      </c>
      <c r="G833" s="3" t="s">
        <v>4177</v>
      </c>
      <c r="H833" s="21" t="s">
        <v>10431</v>
      </c>
      <c r="I833" s="26">
        <v>610.52</v>
      </c>
      <c r="J833" s="27" t="s">
        <v>10432</v>
      </c>
      <c r="K833" s="26">
        <v>122.1</v>
      </c>
      <c r="L833" s="26">
        <v>200</v>
      </c>
      <c r="M833" s="26"/>
      <c r="N833" s="26"/>
      <c r="O833" s="3" t="s">
        <v>10433</v>
      </c>
      <c r="P833" s="30" t="s">
        <v>10434</v>
      </c>
      <c r="Q833" s="21" t="s">
        <v>3913</v>
      </c>
      <c r="R833" s="3" t="s">
        <v>10435</v>
      </c>
      <c r="S833" s="3" t="s">
        <v>5029</v>
      </c>
      <c r="T833" s="33">
        <v>-0.424</v>
      </c>
      <c r="U833" s="34">
        <v>6</v>
      </c>
      <c r="V833" s="34">
        <v>10</v>
      </c>
      <c r="W833" s="34">
        <v>6</v>
      </c>
    </row>
    <row r="834" s="1" customFormat="1" ht="15.75" spans="1:23">
      <c r="A834" s="3" t="s">
        <v>10436</v>
      </c>
      <c r="B834" s="3" t="s">
        <v>10437</v>
      </c>
      <c r="C834" s="19" t="s">
        <v>4220</v>
      </c>
      <c r="D834" s="20" t="s">
        <v>10201</v>
      </c>
      <c r="E834" s="21" t="s">
        <v>3894</v>
      </c>
      <c r="F834" s="3" t="s">
        <v>4177</v>
      </c>
      <c r="G834" s="3" t="s">
        <v>4177</v>
      </c>
      <c r="H834" s="21" t="s">
        <v>10438</v>
      </c>
      <c r="I834" s="26">
        <v>114.14</v>
      </c>
      <c r="J834" s="27" t="s">
        <v>10439</v>
      </c>
      <c r="K834" s="26" t="s">
        <v>5949</v>
      </c>
      <c r="L834" s="26"/>
      <c r="M834" s="26"/>
      <c r="N834" s="26"/>
      <c r="O834" s="3" t="s">
        <v>10440</v>
      </c>
      <c r="P834" s="30" t="s">
        <v>10234</v>
      </c>
      <c r="Q834" s="21" t="s">
        <v>3913</v>
      </c>
      <c r="R834" s="3" t="s">
        <v>4076</v>
      </c>
      <c r="S834" s="3" t="s">
        <v>10441</v>
      </c>
      <c r="T834" s="33">
        <v>1.177</v>
      </c>
      <c r="U834" s="34">
        <v>2</v>
      </c>
      <c r="V834" s="34">
        <v>0</v>
      </c>
      <c r="W834" s="34">
        <v>1</v>
      </c>
    </row>
    <row r="835" s="1" customFormat="1" ht="15.75" spans="1:23">
      <c r="A835" s="3" t="s">
        <v>10442</v>
      </c>
      <c r="B835" s="3" t="s">
        <v>10443</v>
      </c>
      <c r="C835" s="19" t="s">
        <v>4229</v>
      </c>
      <c r="D835" s="20" t="s">
        <v>10201</v>
      </c>
      <c r="E835" s="21" t="s">
        <v>3894</v>
      </c>
      <c r="F835" s="3" t="s">
        <v>4453</v>
      </c>
      <c r="G835" s="3" t="s">
        <v>3995</v>
      </c>
      <c r="H835" s="21" t="s">
        <v>10444</v>
      </c>
      <c r="I835" s="26">
        <v>76.05</v>
      </c>
      <c r="J835" s="27" t="s">
        <v>10445</v>
      </c>
      <c r="K835" s="26">
        <v>15.21</v>
      </c>
      <c r="L835" s="26">
        <v>200</v>
      </c>
      <c r="M835" s="26"/>
      <c r="N835" s="26"/>
      <c r="O835" s="3" t="s">
        <v>10446</v>
      </c>
      <c r="P835" s="30" t="s">
        <v>10447</v>
      </c>
      <c r="Q835" s="21" t="s">
        <v>3913</v>
      </c>
      <c r="R835" s="3" t="s">
        <v>10448</v>
      </c>
      <c r="S835" s="3" t="s">
        <v>10449</v>
      </c>
      <c r="T835" s="33">
        <v>-0.877</v>
      </c>
      <c r="U835" s="34">
        <v>1</v>
      </c>
      <c r="V835" s="34">
        <v>1</v>
      </c>
      <c r="W835" s="34">
        <v>1</v>
      </c>
    </row>
    <row r="836" s="1" customFormat="1" ht="15.75" spans="1:23">
      <c r="A836" s="3" t="s">
        <v>10450</v>
      </c>
      <c r="B836" s="3" t="s">
        <v>10451</v>
      </c>
      <c r="C836" s="19" t="s">
        <v>4239</v>
      </c>
      <c r="D836" s="20" t="s">
        <v>10201</v>
      </c>
      <c r="E836" s="21" t="s">
        <v>3894</v>
      </c>
      <c r="F836" s="3" t="s">
        <v>4177</v>
      </c>
      <c r="G836" s="3" t="s">
        <v>4177</v>
      </c>
      <c r="H836" s="21" t="s">
        <v>10452</v>
      </c>
      <c r="I836" s="26">
        <v>100.12</v>
      </c>
      <c r="J836" s="27" t="s">
        <v>10453</v>
      </c>
      <c r="K836" s="26" t="s">
        <v>5949</v>
      </c>
      <c r="L836" s="26"/>
      <c r="M836" s="26"/>
      <c r="N836" s="26"/>
      <c r="O836" s="3" t="s">
        <v>10454</v>
      </c>
      <c r="P836" s="30" t="s">
        <v>6247</v>
      </c>
      <c r="Q836" s="21" t="s">
        <v>3913</v>
      </c>
      <c r="R836" s="3" t="s">
        <v>4076</v>
      </c>
      <c r="S836" s="3" t="s">
        <v>10455</v>
      </c>
      <c r="T836" s="33">
        <v>0.05</v>
      </c>
      <c r="U836" s="34">
        <v>2</v>
      </c>
      <c r="V836" s="34">
        <v>0</v>
      </c>
      <c r="W836" s="34">
        <v>0</v>
      </c>
    </row>
    <row r="837" s="1" customFormat="1" ht="15.75" spans="1:23">
      <c r="A837" s="3" t="s">
        <v>10456</v>
      </c>
      <c r="B837" s="3" t="s">
        <v>10457</v>
      </c>
      <c r="C837" s="19" t="s">
        <v>4248</v>
      </c>
      <c r="D837" s="20" t="s">
        <v>10201</v>
      </c>
      <c r="E837" s="21" t="s">
        <v>3894</v>
      </c>
      <c r="F837" s="3" t="s">
        <v>4177</v>
      </c>
      <c r="G837" s="3" t="s">
        <v>4177</v>
      </c>
      <c r="H837" s="21" t="s">
        <v>10458</v>
      </c>
      <c r="I837" s="26">
        <v>136.23</v>
      </c>
      <c r="J837" s="27" t="s">
        <v>10459</v>
      </c>
      <c r="K837" s="26" t="s">
        <v>5949</v>
      </c>
      <c r="L837" s="26"/>
      <c r="M837" s="26"/>
      <c r="N837" s="26"/>
      <c r="O837" s="3" t="s">
        <v>10460</v>
      </c>
      <c r="P837" s="30" t="s">
        <v>9555</v>
      </c>
      <c r="Q837" s="21" t="s">
        <v>3913</v>
      </c>
      <c r="R837" s="3" t="s">
        <v>10461</v>
      </c>
      <c r="S837" s="3" t="s">
        <v>10462</v>
      </c>
      <c r="T837" s="33">
        <v>2.926</v>
      </c>
      <c r="U837" s="34">
        <v>0</v>
      </c>
      <c r="V837" s="34">
        <v>0</v>
      </c>
      <c r="W837" s="34">
        <v>0</v>
      </c>
    </row>
    <row r="838" s="1" customFormat="1" ht="15.75" spans="1:23">
      <c r="A838" s="3" t="s">
        <v>10463</v>
      </c>
      <c r="B838" s="3" t="s">
        <v>10464</v>
      </c>
      <c r="C838" s="19" t="s">
        <v>4257</v>
      </c>
      <c r="D838" s="20" t="s">
        <v>10201</v>
      </c>
      <c r="E838" s="21" t="s">
        <v>3894</v>
      </c>
      <c r="F838" s="3" t="s">
        <v>4177</v>
      </c>
      <c r="G838" s="3" t="s">
        <v>4060</v>
      </c>
      <c r="H838" s="21" t="s">
        <v>10465</v>
      </c>
      <c r="I838" s="26">
        <v>176.12</v>
      </c>
      <c r="J838" s="27" t="s">
        <v>10466</v>
      </c>
      <c r="K838" s="26">
        <v>35.22</v>
      </c>
      <c r="L838" s="26">
        <v>200</v>
      </c>
      <c r="M838" s="26"/>
      <c r="N838" s="26"/>
      <c r="O838" s="3" t="s">
        <v>10467</v>
      </c>
      <c r="P838" s="30" t="s">
        <v>5705</v>
      </c>
      <c r="Q838" s="21" t="s">
        <v>3913</v>
      </c>
      <c r="R838" s="3" t="s">
        <v>10468</v>
      </c>
      <c r="S838" s="3" t="s">
        <v>10469</v>
      </c>
      <c r="T838" s="33">
        <v>-0.719</v>
      </c>
      <c r="U838" s="34">
        <v>3</v>
      </c>
      <c r="V838" s="34">
        <v>0</v>
      </c>
      <c r="W838" s="34">
        <v>5</v>
      </c>
    </row>
    <row r="839" s="1" customFormat="1" ht="15.75" spans="1:23">
      <c r="A839" s="3" t="s">
        <v>10470</v>
      </c>
      <c r="B839" s="3" t="s">
        <v>10471</v>
      </c>
      <c r="C839" s="19" t="s">
        <v>4266</v>
      </c>
      <c r="D839" s="20" t="s">
        <v>10201</v>
      </c>
      <c r="E839" s="21" t="s">
        <v>3894</v>
      </c>
      <c r="F839" s="3" t="s">
        <v>4177</v>
      </c>
      <c r="G839" s="3" t="s">
        <v>4177</v>
      </c>
      <c r="H839" s="21" t="s">
        <v>10472</v>
      </c>
      <c r="I839" s="26">
        <v>102.13</v>
      </c>
      <c r="J839" s="27" t="s">
        <v>10473</v>
      </c>
      <c r="K839" s="26" t="s">
        <v>5949</v>
      </c>
      <c r="L839" s="26"/>
      <c r="M839" s="26"/>
      <c r="N839" s="26"/>
      <c r="O839" s="3" t="s">
        <v>10474</v>
      </c>
      <c r="P839" s="30" t="s">
        <v>10475</v>
      </c>
      <c r="Q839" s="21" t="s">
        <v>3913</v>
      </c>
      <c r="R839" s="3" t="s">
        <v>10476</v>
      </c>
      <c r="S839" s="3" t="s">
        <v>10477</v>
      </c>
      <c r="T839" s="33">
        <v>1.17</v>
      </c>
      <c r="U839" s="34">
        <v>1</v>
      </c>
      <c r="V839" s="34">
        <v>0</v>
      </c>
      <c r="W839" s="34">
        <v>2</v>
      </c>
    </row>
    <row r="840" s="1" customFormat="1" ht="15.75" spans="1:23">
      <c r="A840" s="3" t="s">
        <v>10478</v>
      </c>
      <c r="B840" s="3" t="s">
        <v>10479</v>
      </c>
      <c r="C840" s="19" t="s">
        <v>4276</v>
      </c>
      <c r="D840" s="20" t="s">
        <v>10201</v>
      </c>
      <c r="E840" s="21" t="s">
        <v>3894</v>
      </c>
      <c r="F840" s="3" t="s">
        <v>5642</v>
      </c>
      <c r="G840" s="3" t="s">
        <v>3984</v>
      </c>
      <c r="H840" s="21" t="s">
        <v>10480</v>
      </c>
      <c r="I840" s="26">
        <v>625.55</v>
      </c>
      <c r="J840" s="27" t="s">
        <v>10481</v>
      </c>
      <c r="K840" s="26">
        <v>125.11</v>
      </c>
      <c r="L840" s="26">
        <v>200</v>
      </c>
      <c r="M840" s="26"/>
      <c r="N840" s="26"/>
      <c r="O840" s="3" t="s">
        <v>10482</v>
      </c>
      <c r="P840" s="30" t="s">
        <v>10483</v>
      </c>
      <c r="Q840" s="3" t="s">
        <v>10484</v>
      </c>
      <c r="R840" s="3" t="s">
        <v>10485</v>
      </c>
      <c r="S840" s="3" t="s">
        <v>10486</v>
      </c>
      <c r="T840" s="33">
        <v>3.964</v>
      </c>
      <c r="U840" s="34">
        <v>2</v>
      </c>
      <c r="V840" s="34">
        <v>6</v>
      </c>
      <c r="W840" s="34">
        <v>17</v>
      </c>
    </row>
    <row r="841" s="1" customFormat="1" ht="15.75" spans="1:23">
      <c r="A841" s="3" t="s">
        <v>10487</v>
      </c>
      <c r="B841" s="3" t="s">
        <v>10488</v>
      </c>
      <c r="C841" s="19" t="s">
        <v>4286</v>
      </c>
      <c r="D841" s="20" t="s">
        <v>10201</v>
      </c>
      <c r="E841" s="21" t="s">
        <v>3894</v>
      </c>
      <c r="F841" s="3" t="s">
        <v>4177</v>
      </c>
      <c r="G841" s="3" t="s">
        <v>4177</v>
      </c>
      <c r="H841" s="21" t="s">
        <v>10489</v>
      </c>
      <c r="I841" s="26">
        <v>134.09</v>
      </c>
      <c r="J841" s="27" t="s">
        <v>10490</v>
      </c>
      <c r="K841" s="26">
        <v>26.82</v>
      </c>
      <c r="L841" s="26">
        <v>200</v>
      </c>
      <c r="M841" s="26"/>
      <c r="N841" s="26"/>
      <c r="O841" s="3" t="s">
        <v>10491</v>
      </c>
      <c r="P841" s="30" t="s">
        <v>10492</v>
      </c>
      <c r="Q841" s="21" t="s">
        <v>3913</v>
      </c>
      <c r="R841" s="3" t="s">
        <v>10493</v>
      </c>
      <c r="S841" s="3" t="s">
        <v>10494</v>
      </c>
      <c r="T841" s="33">
        <v>-1.012</v>
      </c>
      <c r="U841" s="34">
        <v>2</v>
      </c>
      <c r="V841" s="34">
        <v>1</v>
      </c>
      <c r="W841" s="34">
        <v>3</v>
      </c>
    </row>
    <row r="842" s="1" customFormat="1" ht="15.75" spans="1:23">
      <c r="A842" s="3" t="s">
        <v>10495</v>
      </c>
      <c r="B842" s="3" t="s">
        <v>10496</v>
      </c>
      <c r="C842" s="19" t="s">
        <v>4295</v>
      </c>
      <c r="D842" s="20" t="s">
        <v>10201</v>
      </c>
      <c r="E842" s="21" t="s">
        <v>3894</v>
      </c>
      <c r="F842" s="3" t="s">
        <v>4177</v>
      </c>
      <c r="G842" s="3" t="s">
        <v>4177</v>
      </c>
      <c r="H842" s="21" t="s">
        <v>10497</v>
      </c>
      <c r="I842" s="26">
        <v>154.12</v>
      </c>
      <c r="J842" s="27" t="s">
        <v>10498</v>
      </c>
      <c r="K842" s="26">
        <v>30.82</v>
      </c>
      <c r="L842" s="26">
        <v>200</v>
      </c>
      <c r="M842" s="26"/>
      <c r="N842" s="26"/>
      <c r="O842" s="3" t="s">
        <v>10499</v>
      </c>
      <c r="P842" s="30" t="s">
        <v>6309</v>
      </c>
      <c r="Q842" s="21" t="s">
        <v>3913</v>
      </c>
      <c r="R842" s="3" t="s">
        <v>10500</v>
      </c>
      <c r="S842" s="3" t="s">
        <v>10501</v>
      </c>
      <c r="T842" s="33">
        <v>0.975</v>
      </c>
      <c r="U842" s="34">
        <v>1</v>
      </c>
      <c r="V842" s="34">
        <v>2</v>
      </c>
      <c r="W842" s="34">
        <v>1</v>
      </c>
    </row>
    <row r="843" s="1" customFormat="1" ht="15.75" spans="1:23">
      <c r="A843" s="3" t="s">
        <v>10502</v>
      </c>
      <c r="B843" s="3" t="s">
        <v>10503</v>
      </c>
      <c r="C843" s="19" t="s">
        <v>4305</v>
      </c>
      <c r="D843" s="20" t="s">
        <v>10201</v>
      </c>
      <c r="E843" s="21" t="s">
        <v>3894</v>
      </c>
      <c r="F843" s="3" t="s">
        <v>4177</v>
      </c>
      <c r="G843" s="3" t="s">
        <v>4177</v>
      </c>
      <c r="H843" s="21" t="s">
        <v>10504</v>
      </c>
      <c r="I843" s="26">
        <v>152.15</v>
      </c>
      <c r="J843" s="27" t="s">
        <v>10505</v>
      </c>
      <c r="K843" s="26">
        <v>30.43</v>
      </c>
      <c r="L843" s="26">
        <v>200</v>
      </c>
      <c r="M843" s="26"/>
      <c r="N843" s="26"/>
      <c r="O843" s="3" t="s">
        <v>10506</v>
      </c>
      <c r="P843" s="30" t="s">
        <v>5680</v>
      </c>
      <c r="Q843" s="21" t="s">
        <v>3913</v>
      </c>
      <c r="R843" s="3" t="s">
        <v>10507</v>
      </c>
      <c r="S843" s="3" t="s">
        <v>10508</v>
      </c>
      <c r="T843" s="33">
        <v>1.443</v>
      </c>
      <c r="U843" s="34">
        <v>2</v>
      </c>
      <c r="V843" s="34">
        <v>0</v>
      </c>
      <c r="W843" s="34">
        <v>2</v>
      </c>
    </row>
    <row r="844" s="1" customFormat="1" ht="15.75" spans="1:23">
      <c r="A844" s="3" t="s">
        <v>10509</v>
      </c>
      <c r="B844" s="3" t="s">
        <v>10510</v>
      </c>
      <c r="C844" s="19" t="s">
        <v>4316</v>
      </c>
      <c r="D844" s="20" t="s">
        <v>10201</v>
      </c>
      <c r="E844" s="21" t="s">
        <v>3894</v>
      </c>
      <c r="F844" s="3" t="s">
        <v>4177</v>
      </c>
      <c r="G844" s="3" t="s">
        <v>4177</v>
      </c>
      <c r="H844" s="21" t="s">
        <v>10511</v>
      </c>
      <c r="I844" s="26">
        <v>144.21</v>
      </c>
      <c r="J844" s="27" t="s">
        <v>10512</v>
      </c>
      <c r="K844" s="26" t="s">
        <v>5949</v>
      </c>
      <c r="L844" s="26"/>
      <c r="M844" s="26"/>
      <c r="N844" s="26"/>
      <c r="O844" s="3" t="s">
        <v>10513</v>
      </c>
      <c r="P844" s="30" t="s">
        <v>10099</v>
      </c>
      <c r="Q844" s="21" t="s">
        <v>3913</v>
      </c>
      <c r="R844" s="3" t="s">
        <v>10514</v>
      </c>
      <c r="S844" s="3" t="s">
        <v>10515</v>
      </c>
      <c r="T844" s="33">
        <v>2.743</v>
      </c>
      <c r="U844" s="34">
        <v>1</v>
      </c>
      <c r="V844" s="34">
        <v>0</v>
      </c>
      <c r="W844" s="34">
        <v>6</v>
      </c>
    </row>
    <row r="845" s="1" customFormat="1" ht="15.75" spans="1:23">
      <c r="A845" s="3" t="s">
        <v>10516</v>
      </c>
      <c r="B845" s="3" t="s">
        <v>10517</v>
      </c>
      <c r="C845" s="19" t="s">
        <v>4325</v>
      </c>
      <c r="D845" s="20" t="s">
        <v>10201</v>
      </c>
      <c r="E845" s="21" t="s">
        <v>3894</v>
      </c>
      <c r="F845" s="3" t="s">
        <v>4177</v>
      </c>
      <c r="G845" s="3" t="s">
        <v>4177</v>
      </c>
      <c r="H845" s="21" t="s">
        <v>10518</v>
      </c>
      <c r="I845" s="26">
        <v>98.14</v>
      </c>
      <c r="J845" s="27" t="s">
        <v>10519</v>
      </c>
      <c r="K845" s="26" t="s">
        <v>5949</v>
      </c>
      <c r="L845" s="26"/>
      <c r="M845" s="26"/>
      <c r="N845" s="26"/>
      <c r="O845" s="3" t="s">
        <v>10520</v>
      </c>
      <c r="P845" s="30" t="s">
        <v>10521</v>
      </c>
      <c r="Q845" s="21" t="s">
        <v>3913</v>
      </c>
      <c r="R845" s="3" t="s">
        <v>10522</v>
      </c>
      <c r="S845" s="3" t="s">
        <v>10523</v>
      </c>
      <c r="T845" s="33">
        <v>1.829</v>
      </c>
      <c r="U845" s="34">
        <v>1</v>
      </c>
      <c r="V845" s="34">
        <v>0</v>
      </c>
      <c r="W845" s="34">
        <v>3</v>
      </c>
    </row>
    <row r="846" s="1" customFormat="1" ht="15.75" spans="1:23">
      <c r="A846" s="3" t="s">
        <v>10524</v>
      </c>
      <c r="B846" s="3" t="s">
        <v>10525</v>
      </c>
      <c r="C846" s="19" t="s">
        <v>4334</v>
      </c>
      <c r="D846" s="20" t="s">
        <v>10201</v>
      </c>
      <c r="E846" s="21" t="s">
        <v>3894</v>
      </c>
      <c r="F846" s="3" t="s">
        <v>4177</v>
      </c>
      <c r="G846" s="3" t="s">
        <v>4177</v>
      </c>
      <c r="H846" s="21" t="s">
        <v>10526</v>
      </c>
      <c r="I846" s="26">
        <v>122.16</v>
      </c>
      <c r="J846" s="27" t="s">
        <v>10527</v>
      </c>
      <c r="K846" s="26">
        <v>24.43</v>
      </c>
      <c r="L846" s="26">
        <v>200</v>
      </c>
      <c r="M846" s="26"/>
      <c r="N846" s="26"/>
      <c r="O846" s="3" t="s">
        <v>10528</v>
      </c>
      <c r="P846" s="30" t="s">
        <v>6002</v>
      </c>
      <c r="Q846" s="21" t="s">
        <v>3913</v>
      </c>
      <c r="R846" s="3" t="s">
        <v>10529</v>
      </c>
      <c r="S846" s="3" t="s">
        <v>10530</v>
      </c>
      <c r="T846" s="33">
        <v>2.53</v>
      </c>
      <c r="U846" s="34">
        <v>0</v>
      </c>
      <c r="V846" s="34">
        <v>1</v>
      </c>
      <c r="W846" s="34">
        <v>1</v>
      </c>
    </row>
    <row r="847" s="1" customFormat="1" ht="15.75" spans="1:23">
      <c r="A847" s="3" t="s">
        <v>10531</v>
      </c>
      <c r="B847" s="3" t="s">
        <v>10532</v>
      </c>
      <c r="C847" s="19" t="s">
        <v>4344</v>
      </c>
      <c r="D847" s="20" t="s">
        <v>10201</v>
      </c>
      <c r="E847" s="21" t="s">
        <v>3894</v>
      </c>
      <c r="F847" s="3" t="s">
        <v>4177</v>
      </c>
      <c r="G847" s="3" t="s">
        <v>4177</v>
      </c>
      <c r="H847" s="21" t="s">
        <v>10533</v>
      </c>
      <c r="I847" s="26">
        <v>126.26</v>
      </c>
      <c r="J847" s="27" t="s">
        <v>10534</v>
      </c>
      <c r="K847" s="26" t="s">
        <v>5949</v>
      </c>
      <c r="L847" s="26"/>
      <c r="M847" s="26"/>
      <c r="N847" s="26"/>
      <c r="O847" s="3" t="s">
        <v>10535</v>
      </c>
      <c r="P847" s="30" t="s">
        <v>10536</v>
      </c>
      <c r="Q847" s="21" t="s">
        <v>3913</v>
      </c>
      <c r="R847" s="3" t="s">
        <v>10537</v>
      </c>
      <c r="S847" s="3" t="s">
        <v>10538</v>
      </c>
      <c r="T847" s="33">
        <v>1.976</v>
      </c>
      <c r="U847" s="34">
        <v>0</v>
      </c>
      <c r="V847" s="34">
        <v>0</v>
      </c>
      <c r="W847" s="34">
        <v>2</v>
      </c>
    </row>
    <row r="848" s="1" customFormat="1" ht="15.75" spans="1:23">
      <c r="A848" s="3" t="s">
        <v>10539</v>
      </c>
      <c r="B848" s="3" t="s">
        <v>10540</v>
      </c>
      <c r="C848" s="19" t="s">
        <v>4353</v>
      </c>
      <c r="D848" s="20" t="s">
        <v>10201</v>
      </c>
      <c r="E848" s="21" t="s">
        <v>3894</v>
      </c>
      <c r="F848" s="3" t="s">
        <v>4177</v>
      </c>
      <c r="G848" s="3" t="s">
        <v>4177</v>
      </c>
      <c r="H848" s="21" t="s">
        <v>10541</v>
      </c>
      <c r="I848" s="26">
        <v>150.17</v>
      </c>
      <c r="J848" s="27" t="s">
        <v>10542</v>
      </c>
      <c r="K848" s="26" t="s">
        <v>5949</v>
      </c>
      <c r="L848" s="26"/>
      <c r="M848" s="26"/>
      <c r="N848" s="26"/>
      <c r="O848" s="3" t="s">
        <v>10543</v>
      </c>
      <c r="P848" s="30" t="s">
        <v>8987</v>
      </c>
      <c r="Q848" s="21" t="s">
        <v>3913</v>
      </c>
      <c r="R848" s="3" t="s">
        <v>10544</v>
      </c>
      <c r="S848" s="3" t="s">
        <v>10545</v>
      </c>
      <c r="T848" s="33">
        <v>1.957</v>
      </c>
      <c r="U848" s="34">
        <v>1</v>
      </c>
      <c r="V848" s="34">
        <v>0</v>
      </c>
      <c r="W848" s="34">
        <v>2</v>
      </c>
    </row>
    <row r="849" s="1" customFormat="1" ht="15.75" spans="1:23">
      <c r="A849" s="3" t="s">
        <v>10546</v>
      </c>
      <c r="B849" s="3" t="s">
        <v>10547</v>
      </c>
      <c r="C849" s="19" t="s">
        <v>4362</v>
      </c>
      <c r="D849" s="20" t="s">
        <v>10201</v>
      </c>
      <c r="E849" s="21" t="s">
        <v>3894</v>
      </c>
      <c r="F849" s="3" t="s">
        <v>4177</v>
      </c>
      <c r="G849" s="3" t="s">
        <v>4177</v>
      </c>
      <c r="H849" s="21" t="s">
        <v>10548</v>
      </c>
      <c r="I849" s="26">
        <v>182.17</v>
      </c>
      <c r="J849" s="27" t="s">
        <v>10549</v>
      </c>
      <c r="K849" s="26">
        <v>36.43</v>
      </c>
      <c r="L849" s="26">
        <v>200</v>
      </c>
      <c r="M849" s="26"/>
      <c r="N849" s="26"/>
      <c r="O849" s="3" t="s">
        <v>10550</v>
      </c>
      <c r="P849" s="30" t="s">
        <v>5886</v>
      </c>
      <c r="Q849" s="21" t="s">
        <v>3913</v>
      </c>
      <c r="R849" s="3" t="s">
        <v>4076</v>
      </c>
      <c r="S849" s="3" t="s">
        <v>10551</v>
      </c>
      <c r="T849" s="33">
        <v>1.426</v>
      </c>
      <c r="U849" s="34">
        <v>3</v>
      </c>
      <c r="V849" s="34">
        <v>0</v>
      </c>
      <c r="W849" s="34">
        <v>3</v>
      </c>
    </row>
    <row r="850" s="1" customFormat="1" ht="15.75" spans="1:23">
      <c r="A850" s="3" t="s">
        <v>10552</v>
      </c>
      <c r="B850" s="3" t="s">
        <v>10553</v>
      </c>
      <c r="C850" s="19" t="s">
        <v>4372</v>
      </c>
      <c r="D850" s="20" t="s">
        <v>10201</v>
      </c>
      <c r="E850" s="21" t="s">
        <v>3894</v>
      </c>
      <c r="F850" s="3" t="s">
        <v>4177</v>
      </c>
      <c r="G850" s="3" t="s">
        <v>4177</v>
      </c>
      <c r="H850" s="21" t="s">
        <v>10554</v>
      </c>
      <c r="I850" s="26">
        <v>140.14</v>
      </c>
      <c r="J850" s="21" t="s">
        <v>10555</v>
      </c>
      <c r="K850" s="26">
        <v>28.03</v>
      </c>
      <c r="L850" s="26">
        <v>200</v>
      </c>
      <c r="M850" s="26"/>
      <c r="N850" s="26"/>
      <c r="O850" s="3" t="s">
        <v>10556</v>
      </c>
      <c r="P850" s="30" t="s">
        <v>9841</v>
      </c>
      <c r="Q850" s="21" t="s">
        <v>3913</v>
      </c>
      <c r="R850" s="3" t="s">
        <v>10557</v>
      </c>
      <c r="S850" s="3" t="s">
        <v>10558</v>
      </c>
      <c r="T850" s="33">
        <v>0.301</v>
      </c>
      <c r="U850" s="34">
        <v>2</v>
      </c>
      <c r="V850" s="34">
        <v>1</v>
      </c>
      <c r="W850" s="34">
        <v>1</v>
      </c>
    </row>
    <row r="851" s="1" customFormat="1" ht="15.75" spans="1:23">
      <c r="A851" s="3" t="s">
        <v>10559</v>
      </c>
      <c r="B851" s="3" t="s">
        <v>10560</v>
      </c>
      <c r="C851" s="19" t="s">
        <v>4382</v>
      </c>
      <c r="D851" s="20" t="s">
        <v>10201</v>
      </c>
      <c r="E851" s="21" t="s">
        <v>3894</v>
      </c>
      <c r="F851" s="3" t="s">
        <v>4177</v>
      </c>
      <c r="G851" s="3" t="s">
        <v>4177</v>
      </c>
      <c r="H851" s="21" t="s">
        <v>10561</v>
      </c>
      <c r="I851" s="26">
        <v>182.17</v>
      </c>
      <c r="J851" s="27" t="s">
        <v>10562</v>
      </c>
      <c r="K851" s="26">
        <v>36.43</v>
      </c>
      <c r="L851" s="26">
        <v>200</v>
      </c>
      <c r="M851" s="26"/>
      <c r="N851" s="26"/>
      <c r="O851" s="3" t="s">
        <v>10563</v>
      </c>
      <c r="P851" s="30" t="s">
        <v>5886</v>
      </c>
      <c r="Q851" s="21" t="s">
        <v>3913</v>
      </c>
      <c r="R851" s="3" t="s">
        <v>10564</v>
      </c>
      <c r="S851" s="3" t="s">
        <v>10565</v>
      </c>
      <c r="T851" s="33">
        <v>1.466</v>
      </c>
      <c r="U851" s="34">
        <v>1</v>
      </c>
      <c r="V851" s="34">
        <v>2</v>
      </c>
      <c r="W851" s="34">
        <v>3</v>
      </c>
    </row>
    <row r="852" s="1" customFormat="1" ht="15.75" spans="1:23">
      <c r="A852" s="3" t="s">
        <v>10566</v>
      </c>
      <c r="B852" s="3" t="s">
        <v>10567</v>
      </c>
      <c r="C852" s="19" t="s">
        <v>4391</v>
      </c>
      <c r="D852" s="20" t="s">
        <v>10201</v>
      </c>
      <c r="E852" s="21" t="s">
        <v>3894</v>
      </c>
      <c r="F852" s="3" t="s">
        <v>4177</v>
      </c>
      <c r="G852" s="3" t="s">
        <v>4177</v>
      </c>
      <c r="H852" s="21" t="s">
        <v>10568</v>
      </c>
      <c r="I852" s="26">
        <v>194.14</v>
      </c>
      <c r="J852" s="21" t="s">
        <v>10569</v>
      </c>
      <c r="K852" s="26">
        <v>38.83</v>
      </c>
      <c r="L852" s="26">
        <v>200</v>
      </c>
      <c r="M852" s="26"/>
      <c r="N852" s="26"/>
      <c r="O852" s="3" t="s">
        <v>10570</v>
      </c>
      <c r="P852" s="30" t="s">
        <v>10571</v>
      </c>
      <c r="Q852" s="21" t="s">
        <v>3913</v>
      </c>
      <c r="R852" s="3" t="s">
        <v>10572</v>
      </c>
      <c r="S852" s="3" t="s">
        <v>10573</v>
      </c>
      <c r="T852" s="33">
        <v>-2.664</v>
      </c>
      <c r="U852" s="34">
        <v>2</v>
      </c>
      <c r="V852" s="34">
        <v>4</v>
      </c>
      <c r="W852" s="34">
        <v>5</v>
      </c>
    </row>
    <row r="853" s="1" customFormat="1" ht="15.75" spans="1:23">
      <c r="A853" s="3" t="s">
        <v>10574</v>
      </c>
      <c r="B853" s="3" t="s">
        <v>10575</v>
      </c>
      <c r="C853" s="19" t="s">
        <v>4400</v>
      </c>
      <c r="D853" s="20" t="s">
        <v>10201</v>
      </c>
      <c r="E853" s="21" t="s">
        <v>3894</v>
      </c>
      <c r="F853" s="3" t="s">
        <v>4177</v>
      </c>
      <c r="G853" s="3" t="s">
        <v>4177</v>
      </c>
      <c r="H853" s="21" t="s">
        <v>10576</v>
      </c>
      <c r="I853" s="26">
        <v>150.13</v>
      </c>
      <c r="J853" s="27" t="s">
        <v>10577</v>
      </c>
      <c r="K853" s="26">
        <v>30.03</v>
      </c>
      <c r="L853" s="26">
        <v>200</v>
      </c>
      <c r="M853" s="26"/>
      <c r="N853" s="26"/>
      <c r="O853" s="3" t="s">
        <v>10578</v>
      </c>
      <c r="P853" s="30" t="s">
        <v>4357</v>
      </c>
      <c r="Q853" s="21" t="s">
        <v>3913</v>
      </c>
      <c r="R853" s="3" t="s">
        <v>10579</v>
      </c>
      <c r="S853" s="3" t="s">
        <v>4359</v>
      </c>
      <c r="T853" s="33">
        <v>-2.28</v>
      </c>
      <c r="U853" s="34">
        <v>1</v>
      </c>
      <c r="V853" s="34">
        <v>4</v>
      </c>
      <c r="W853" s="34">
        <v>4</v>
      </c>
    </row>
    <row r="854" s="1" customFormat="1" ht="15.75" spans="1:23">
      <c r="A854" s="3" t="s">
        <v>10580</v>
      </c>
      <c r="B854" s="3" t="s">
        <v>10581</v>
      </c>
      <c r="C854" s="19" t="s">
        <v>4408</v>
      </c>
      <c r="D854" s="20" t="s">
        <v>10201</v>
      </c>
      <c r="E854" s="21" t="s">
        <v>3894</v>
      </c>
      <c r="F854" s="3" t="s">
        <v>4177</v>
      </c>
      <c r="G854" s="3" t="s">
        <v>4177</v>
      </c>
      <c r="H854" s="21" t="s">
        <v>10582</v>
      </c>
      <c r="I854" s="26">
        <v>402.65</v>
      </c>
      <c r="J854" s="27" t="s">
        <v>10583</v>
      </c>
      <c r="K854" s="26">
        <v>80.53</v>
      </c>
      <c r="L854" s="26">
        <v>200</v>
      </c>
      <c r="M854" s="26"/>
      <c r="N854" s="26"/>
      <c r="O854" s="3" t="s">
        <v>10584</v>
      </c>
      <c r="P854" s="30" t="s">
        <v>10585</v>
      </c>
      <c r="Q854" s="21" t="s">
        <v>3913</v>
      </c>
      <c r="R854" s="3" t="s">
        <v>10586</v>
      </c>
      <c r="S854" s="3" t="s">
        <v>10587</v>
      </c>
      <c r="T854" s="33">
        <v>9.468</v>
      </c>
      <c r="U854" s="34">
        <v>1</v>
      </c>
      <c r="V854" s="34">
        <v>1</v>
      </c>
      <c r="W854" s="34">
        <v>12</v>
      </c>
    </row>
    <row r="855" s="1" customFormat="1" ht="15.75" spans="1:23">
      <c r="A855" s="3" t="s">
        <v>10588</v>
      </c>
      <c r="B855" s="3" t="s">
        <v>10589</v>
      </c>
      <c r="C855" s="19" t="s">
        <v>4417</v>
      </c>
      <c r="D855" s="20" t="s">
        <v>10201</v>
      </c>
      <c r="E855" s="21" t="s">
        <v>3894</v>
      </c>
      <c r="F855" s="3" t="s">
        <v>10590</v>
      </c>
      <c r="G855" s="3" t="s">
        <v>4575</v>
      </c>
      <c r="H855" s="21" t="s">
        <v>10591</v>
      </c>
      <c r="I855" s="26">
        <v>179.17</v>
      </c>
      <c r="J855" s="27" t="s">
        <v>10592</v>
      </c>
      <c r="K855" s="26">
        <v>23</v>
      </c>
      <c r="L855" s="26">
        <v>128.37</v>
      </c>
      <c r="M855" s="26">
        <v>36</v>
      </c>
      <c r="N855" s="26">
        <v>200.93</v>
      </c>
      <c r="O855" s="3" t="s">
        <v>10593</v>
      </c>
      <c r="P855" s="30" t="s">
        <v>10594</v>
      </c>
      <c r="Q855" s="3" t="s">
        <v>3902</v>
      </c>
      <c r="R855" s="3" t="s">
        <v>10595</v>
      </c>
      <c r="S855" s="3" t="s">
        <v>10596</v>
      </c>
      <c r="T855" s="35">
        <v>-3.081</v>
      </c>
      <c r="U855" s="36">
        <v>1</v>
      </c>
      <c r="V855" s="36">
        <v>5</v>
      </c>
      <c r="W855" s="36">
        <v>5</v>
      </c>
    </row>
    <row r="856" s="1" customFormat="1" ht="15.75" spans="1:23">
      <c r="A856" s="3" t="s">
        <v>10597</v>
      </c>
      <c r="B856" s="3" t="s">
        <v>10598</v>
      </c>
      <c r="C856" s="19" t="s">
        <v>4427</v>
      </c>
      <c r="D856" s="20" t="s">
        <v>10201</v>
      </c>
      <c r="E856" s="21" t="s">
        <v>3894</v>
      </c>
      <c r="F856" s="3" t="s">
        <v>4177</v>
      </c>
      <c r="G856" s="3" t="s">
        <v>4177</v>
      </c>
      <c r="H856" s="21" t="s">
        <v>10599</v>
      </c>
      <c r="I856" s="26">
        <v>624.59</v>
      </c>
      <c r="J856" s="27" t="s">
        <v>10600</v>
      </c>
      <c r="K856" s="26">
        <v>100</v>
      </c>
      <c r="L856" s="26">
        <v>160.11</v>
      </c>
      <c r="M856" s="26">
        <v>-1</v>
      </c>
      <c r="N856" s="26"/>
      <c r="O856" s="3" t="s">
        <v>10601</v>
      </c>
      <c r="P856" s="30" t="s">
        <v>4837</v>
      </c>
      <c r="Q856" s="3" t="s">
        <v>3902</v>
      </c>
      <c r="R856" s="3" t="s">
        <v>4076</v>
      </c>
      <c r="S856" s="3" t="s">
        <v>10602</v>
      </c>
      <c r="T856" s="35">
        <v>0.154</v>
      </c>
      <c r="U856" s="36">
        <v>7</v>
      </c>
      <c r="V856" s="36">
        <v>8</v>
      </c>
      <c r="W856" s="36">
        <v>10</v>
      </c>
    </row>
    <row r="857" s="1" customFormat="1" ht="15.75" spans="1:23">
      <c r="A857" s="3" t="s">
        <v>10603</v>
      </c>
      <c r="B857" s="3" t="s">
        <v>10604</v>
      </c>
      <c r="C857" s="19" t="s">
        <v>4435</v>
      </c>
      <c r="D857" s="20" t="s">
        <v>10201</v>
      </c>
      <c r="E857" s="21" t="s">
        <v>3894</v>
      </c>
      <c r="F857" s="3" t="s">
        <v>4177</v>
      </c>
      <c r="G857" s="3" t="s">
        <v>4177</v>
      </c>
      <c r="H857" s="21" t="s">
        <v>10605</v>
      </c>
      <c r="I857" s="26">
        <v>180.2</v>
      </c>
      <c r="J857" s="27" t="s">
        <v>10606</v>
      </c>
      <c r="K857" s="26">
        <v>36</v>
      </c>
      <c r="L857" s="26">
        <v>199.78</v>
      </c>
      <c r="M857" s="26">
        <v>15</v>
      </c>
      <c r="N857" s="26">
        <v>83.24</v>
      </c>
      <c r="O857" s="3" t="s">
        <v>10607</v>
      </c>
      <c r="P857" s="30" t="s">
        <v>9193</v>
      </c>
      <c r="Q857" s="3" t="s">
        <v>3902</v>
      </c>
      <c r="R857" s="3" t="s">
        <v>4076</v>
      </c>
      <c r="S857" s="3" t="s">
        <v>10608</v>
      </c>
      <c r="T857" s="35">
        <v>1.434</v>
      </c>
      <c r="U857" s="36">
        <v>1</v>
      </c>
      <c r="V857" s="36">
        <v>2</v>
      </c>
      <c r="W857" s="36">
        <v>3</v>
      </c>
    </row>
    <row r="858" s="1" customFormat="1" ht="15.75" spans="1:23">
      <c r="A858" s="3" t="s">
        <v>10609</v>
      </c>
      <c r="B858" s="3" t="s">
        <v>10610</v>
      </c>
      <c r="C858" s="19" t="s">
        <v>4444</v>
      </c>
      <c r="D858" s="20" t="s">
        <v>10201</v>
      </c>
      <c r="E858" s="21" t="s">
        <v>3894</v>
      </c>
      <c r="F858" s="3" t="s">
        <v>4177</v>
      </c>
      <c r="G858" s="3" t="s">
        <v>4177</v>
      </c>
      <c r="H858" s="21" t="s">
        <v>10611</v>
      </c>
      <c r="I858" s="26">
        <v>366.62</v>
      </c>
      <c r="J858" s="27" t="s">
        <v>10612</v>
      </c>
      <c r="K858" s="26">
        <v>79</v>
      </c>
      <c r="L858" s="26">
        <v>215.48</v>
      </c>
      <c r="M858" s="26" t="s">
        <v>3899</v>
      </c>
      <c r="N858" s="26"/>
      <c r="O858" s="3" t="s">
        <v>10613</v>
      </c>
      <c r="P858" s="30" t="s">
        <v>10614</v>
      </c>
      <c r="Q858" s="3" t="s">
        <v>3902</v>
      </c>
      <c r="R858" s="3" t="s">
        <v>10615</v>
      </c>
      <c r="S858" s="3" t="s">
        <v>10616</v>
      </c>
      <c r="T858" s="35">
        <v>9.597</v>
      </c>
      <c r="U858" s="36">
        <v>1</v>
      </c>
      <c r="V858" s="36">
        <v>0</v>
      </c>
      <c r="W858" s="36">
        <v>21</v>
      </c>
    </row>
    <row r="859" s="1" customFormat="1" ht="15.75" spans="1:23">
      <c r="A859" s="3" t="s">
        <v>10617</v>
      </c>
      <c r="B859" s="3" t="s">
        <v>10618</v>
      </c>
      <c r="C859" s="19" t="s">
        <v>4452</v>
      </c>
      <c r="D859" s="20" t="s">
        <v>10201</v>
      </c>
      <c r="E859" s="21" t="s">
        <v>3894</v>
      </c>
      <c r="F859" s="3" t="s">
        <v>4177</v>
      </c>
      <c r="G859" s="3" t="s">
        <v>4177</v>
      </c>
      <c r="H859" s="21" t="s">
        <v>10619</v>
      </c>
      <c r="I859" s="26">
        <v>190.28</v>
      </c>
      <c r="J859" s="27" t="s">
        <v>10620</v>
      </c>
      <c r="K859" s="26" t="s">
        <v>5949</v>
      </c>
      <c r="L859" s="26"/>
      <c r="M859" s="26"/>
      <c r="N859" s="26"/>
      <c r="O859" s="3" t="s">
        <v>10621</v>
      </c>
      <c r="P859" s="30" t="s">
        <v>10622</v>
      </c>
      <c r="Q859" s="3" t="s">
        <v>3902</v>
      </c>
      <c r="R859" s="3" t="s">
        <v>4076</v>
      </c>
      <c r="S859" s="3" t="s">
        <v>10623</v>
      </c>
      <c r="T859" s="35">
        <v>3.542</v>
      </c>
      <c r="U859" s="36">
        <v>1</v>
      </c>
      <c r="V859" s="36">
        <v>0</v>
      </c>
      <c r="W859" s="36">
        <v>2</v>
      </c>
    </row>
    <row r="860" s="1" customFormat="1" ht="15.75" spans="1:23">
      <c r="A860" s="3" t="s">
        <v>10624</v>
      </c>
      <c r="B860" s="3" t="s">
        <v>10625</v>
      </c>
      <c r="C860" s="19" t="s">
        <v>4462</v>
      </c>
      <c r="D860" s="20" t="s">
        <v>10201</v>
      </c>
      <c r="E860" s="21" t="s">
        <v>3894</v>
      </c>
      <c r="F860" s="3" t="s">
        <v>4177</v>
      </c>
      <c r="G860" s="3" t="s">
        <v>4177</v>
      </c>
      <c r="H860" s="21" t="s">
        <v>10626</v>
      </c>
      <c r="I860" s="26">
        <v>656.72</v>
      </c>
      <c r="J860" s="27" t="s">
        <v>10627</v>
      </c>
      <c r="K860" s="26">
        <v>100</v>
      </c>
      <c r="L860" s="26">
        <v>152.27</v>
      </c>
      <c r="M860" s="26" t="s">
        <v>3899</v>
      </c>
      <c r="N860" s="26"/>
      <c r="O860" s="3" t="s">
        <v>10628</v>
      </c>
      <c r="P860" s="30" t="s">
        <v>10629</v>
      </c>
      <c r="Q860" s="3" t="s">
        <v>10630</v>
      </c>
      <c r="R860" s="3" t="s">
        <v>4076</v>
      </c>
      <c r="S860" s="3" t="s">
        <v>10631</v>
      </c>
      <c r="T860" s="35">
        <v>5.754</v>
      </c>
      <c r="U860" s="36">
        <v>12</v>
      </c>
      <c r="V860" s="36">
        <v>1</v>
      </c>
      <c r="W860" s="36">
        <v>21</v>
      </c>
    </row>
    <row r="861" s="1" customFormat="1" ht="15.75" spans="1:23">
      <c r="A861" s="3" t="s">
        <v>10632</v>
      </c>
      <c r="B861" s="3" t="s">
        <v>10633</v>
      </c>
      <c r="C861" s="19" t="s">
        <v>4471</v>
      </c>
      <c r="D861" s="20" t="s">
        <v>10201</v>
      </c>
      <c r="E861" s="21" t="s">
        <v>3894</v>
      </c>
      <c r="F861" s="3" t="s">
        <v>4177</v>
      </c>
      <c r="G861" s="3" t="s">
        <v>4177</v>
      </c>
      <c r="H861" s="21" t="s">
        <v>10634</v>
      </c>
      <c r="I861" s="26">
        <v>470.68</v>
      </c>
      <c r="J861" s="27" t="s">
        <v>10635</v>
      </c>
      <c r="K861" s="26">
        <v>94</v>
      </c>
      <c r="L861" s="26">
        <v>199.71</v>
      </c>
      <c r="M861" s="26" t="s">
        <v>3899</v>
      </c>
      <c r="N861" s="26"/>
      <c r="O861" s="3" t="s">
        <v>10636</v>
      </c>
      <c r="P861" s="30" t="s">
        <v>4650</v>
      </c>
      <c r="Q861" s="3" t="s">
        <v>3902</v>
      </c>
      <c r="R861" s="3" t="s">
        <v>4076</v>
      </c>
      <c r="S861" s="3" t="s">
        <v>4652</v>
      </c>
      <c r="T861" s="35">
        <v>5.656</v>
      </c>
      <c r="U861" s="36">
        <v>2</v>
      </c>
      <c r="V861" s="36">
        <v>1</v>
      </c>
      <c r="W861" s="36">
        <v>1</v>
      </c>
    </row>
    <row r="862" s="1" customFormat="1" ht="15.75" spans="1:23">
      <c r="A862" s="3" t="s">
        <v>10637</v>
      </c>
      <c r="B862" s="3" t="s">
        <v>10638</v>
      </c>
      <c r="C862" s="19" t="s">
        <v>4482</v>
      </c>
      <c r="D862" s="20" t="s">
        <v>10201</v>
      </c>
      <c r="E862" s="21" t="s">
        <v>3894</v>
      </c>
      <c r="F862" s="3" t="s">
        <v>5642</v>
      </c>
      <c r="G862" s="3" t="s">
        <v>3984</v>
      </c>
      <c r="H862" s="21" t="s">
        <v>10639</v>
      </c>
      <c r="I862" s="26">
        <v>391.29</v>
      </c>
      <c r="J862" s="27" t="s">
        <v>10640</v>
      </c>
      <c r="K862" s="26">
        <v>78</v>
      </c>
      <c r="L862" s="26">
        <v>199.34</v>
      </c>
      <c r="M862" s="26" t="s">
        <v>3899</v>
      </c>
      <c r="N862" s="26"/>
      <c r="O862" s="3" t="s">
        <v>10641</v>
      </c>
      <c r="P862" s="30" t="s">
        <v>10642</v>
      </c>
      <c r="Q862" s="3" t="s">
        <v>3902</v>
      </c>
      <c r="R862" s="3" t="s">
        <v>10643</v>
      </c>
      <c r="S862" s="3" t="s">
        <v>10644</v>
      </c>
      <c r="T862" s="35">
        <v>5.438</v>
      </c>
      <c r="U862" s="36">
        <v>3</v>
      </c>
      <c r="V862" s="36">
        <v>0</v>
      </c>
      <c r="W862" s="36">
        <v>7</v>
      </c>
    </row>
    <row r="863" s="1" customFormat="1" ht="15.75" spans="1:23">
      <c r="A863" s="3" t="s">
        <v>10645</v>
      </c>
      <c r="B863" s="3" t="s">
        <v>10646</v>
      </c>
      <c r="C863" s="19" t="s">
        <v>4493</v>
      </c>
      <c r="D863" s="20" t="s">
        <v>10201</v>
      </c>
      <c r="E863" s="21" t="s">
        <v>3894</v>
      </c>
      <c r="F863" s="3" t="s">
        <v>4935</v>
      </c>
      <c r="G863" s="3" t="s">
        <v>4419</v>
      </c>
      <c r="H863" s="21" t="s">
        <v>10647</v>
      </c>
      <c r="I863" s="26">
        <v>302.45</v>
      </c>
      <c r="J863" s="27" t="s">
        <v>10648</v>
      </c>
      <c r="K863" s="26">
        <v>60</v>
      </c>
      <c r="L863" s="26">
        <v>198.38</v>
      </c>
      <c r="M863" s="26" t="s">
        <v>3899</v>
      </c>
      <c r="N863" s="26"/>
      <c r="O863" s="3" t="s">
        <v>10649</v>
      </c>
      <c r="P863" s="30" t="s">
        <v>8790</v>
      </c>
      <c r="Q863" s="3" t="s">
        <v>3902</v>
      </c>
      <c r="R863" s="3"/>
      <c r="S863" s="3" t="s">
        <v>10650</v>
      </c>
      <c r="T863" s="35">
        <v>5.994</v>
      </c>
      <c r="U863" s="36">
        <v>1</v>
      </c>
      <c r="V863" s="36">
        <v>0</v>
      </c>
      <c r="W863" s="36">
        <v>13</v>
      </c>
    </row>
    <row r="864" s="1" customFormat="1" ht="15.75" spans="1:23">
      <c r="A864" s="3" t="s">
        <v>10651</v>
      </c>
      <c r="B864" s="3" t="s">
        <v>10652</v>
      </c>
      <c r="C864" s="19" t="s">
        <v>4501</v>
      </c>
      <c r="D864" s="20" t="s">
        <v>10201</v>
      </c>
      <c r="E864" s="21" t="s">
        <v>3894</v>
      </c>
      <c r="F864" s="3" t="s">
        <v>4177</v>
      </c>
      <c r="G864" s="3" t="s">
        <v>4060</v>
      </c>
      <c r="H864" s="21" t="s">
        <v>10653</v>
      </c>
      <c r="I864" s="26">
        <v>188.22</v>
      </c>
      <c r="J864" s="27" t="s">
        <v>10654</v>
      </c>
      <c r="K864" s="26" t="s">
        <v>5949</v>
      </c>
      <c r="L864" s="26" t="s">
        <v>5949</v>
      </c>
      <c r="M864" s="26"/>
      <c r="N864" s="26">
        <v>0</v>
      </c>
      <c r="O864" s="3" t="s">
        <v>10655</v>
      </c>
      <c r="P864" s="30" t="s">
        <v>10656</v>
      </c>
      <c r="Q864" s="3" t="s">
        <v>3913</v>
      </c>
      <c r="R864" s="3" t="s">
        <v>10657</v>
      </c>
      <c r="S864" s="38" t="s">
        <v>10658</v>
      </c>
      <c r="T864" s="35">
        <v>3.002</v>
      </c>
      <c r="U864" s="36">
        <v>2</v>
      </c>
      <c r="V864" s="36">
        <v>0</v>
      </c>
      <c r="W864" s="36">
        <v>2</v>
      </c>
    </row>
    <row r="865" s="1" customFormat="1" ht="15.75" spans="1:23">
      <c r="A865" s="3" t="s">
        <v>10659</v>
      </c>
      <c r="B865" s="3" t="s">
        <v>10660</v>
      </c>
      <c r="C865" s="19" t="s">
        <v>4510</v>
      </c>
      <c r="D865" s="20" t="s">
        <v>10201</v>
      </c>
      <c r="E865" s="21" t="s">
        <v>3894</v>
      </c>
      <c r="F865" s="3" t="s">
        <v>10661</v>
      </c>
      <c r="G865" s="3" t="s">
        <v>4419</v>
      </c>
      <c r="H865" s="21" t="s">
        <v>10662</v>
      </c>
      <c r="I865" s="26">
        <v>293.36</v>
      </c>
      <c r="J865" s="27" t="s">
        <v>10663</v>
      </c>
      <c r="K865" s="26">
        <v>100</v>
      </c>
      <c r="L865" s="26">
        <v>340.88</v>
      </c>
      <c r="M865" s="26">
        <v>100</v>
      </c>
      <c r="N865" s="26">
        <v>340.88</v>
      </c>
      <c r="O865" s="3" t="s">
        <v>10664</v>
      </c>
      <c r="P865" s="30" t="s">
        <v>10665</v>
      </c>
      <c r="Q865" s="3" t="s">
        <v>3913</v>
      </c>
      <c r="R865" s="3" t="s">
        <v>4076</v>
      </c>
      <c r="S865" s="38" t="s">
        <v>10666</v>
      </c>
      <c r="T865" s="35">
        <v>2.914</v>
      </c>
      <c r="U865" s="36">
        <v>3</v>
      </c>
      <c r="V865" s="36">
        <v>2</v>
      </c>
      <c r="W865" s="36">
        <v>9</v>
      </c>
    </row>
    <row r="866" s="1" customFormat="1" ht="15.75" spans="1:23">
      <c r="A866" s="22" t="s">
        <v>10667</v>
      </c>
      <c r="B866" s="22" t="s">
        <v>10668</v>
      </c>
      <c r="C866" s="19" t="s">
        <v>4519</v>
      </c>
      <c r="D866" s="20" t="s">
        <v>10201</v>
      </c>
      <c r="E866" s="21" t="s">
        <v>3894</v>
      </c>
      <c r="F866" s="23" t="s">
        <v>10669</v>
      </c>
      <c r="G866" s="23" t="s">
        <v>4082</v>
      </c>
      <c r="H866" s="21" t="s">
        <v>10670</v>
      </c>
      <c r="I866" s="28">
        <v>294.39</v>
      </c>
      <c r="J866" s="29" t="s">
        <v>10671</v>
      </c>
      <c r="K866" s="28">
        <v>59</v>
      </c>
      <c r="L866" s="28">
        <v>200.41</v>
      </c>
      <c r="M866" s="28" t="s">
        <v>3899</v>
      </c>
      <c r="N866" s="28"/>
      <c r="O866" s="23" t="s">
        <v>10672</v>
      </c>
      <c r="P866" s="29" t="s">
        <v>6565</v>
      </c>
      <c r="Q866" s="23" t="s">
        <v>3913</v>
      </c>
      <c r="R866" s="23" t="s">
        <v>10673</v>
      </c>
      <c r="S866" s="21" t="s">
        <v>10674</v>
      </c>
      <c r="T866" s="35">
        <v>4.62</v>
      </c>
      <c r="U866" s="36">
        <v>2</v>
      </c>
      <c r="V866" s="36">
        <v>2</v>
      </c>
      <c r="W866" s="36">
        <v>10</v>
      </c>
    </row>
    <row r="867" s="1" customFormat="1" ht="15.75" spans="1:23">
      <c r="A867" s="22" t="s">
        <v>10675</v>
      </c>
      <c r="B867" s="22" t="s">
        <v>10676</v>
      </c>
      <c r="C867" s="19" t="s">
        <v>4530</v>
      </c>
      <c r="D867" s="20" t="s">
        <v>10201</v>
      </c>
      <c r="E867" s="21" t="s">
        <v>3894</v>
      </c>
      <c r="F867" s="23" t="s">
        <v>10677</v>
      </c>
      <c r="G867" s="23" t="s">
        <v>4071</v>
      </c>
      <c r="H867" s="21" t="s">
        <v>10678</v>
      </c>
      <c r="I867" s="28">
        <v>280.36</v>
      </c>
      <c r="J867" s="29" t="s">
        <v>10679</v>
      </c>
      <c r="K867" s="28">
        <v>4</v>
      </c>
      <c r="L867" s="28">
        <v>14.27</v>
      </c>
      <c r="M867" s="28" t="s">
        <v>3899</v>
      </c>
      <c r="N867" s="28"/>
      <c r="O867" s="23" t="s">
        <v>10680</v>
      </c>
      <c r="P867" s="29" t="s">
        <v>10681</v>
      </c>
      <c r="Q867" s="23" t="s">
        <v>3913</v>
      </c>
      <c r="R867" s="23" t="s">
        <v>10682</v>
      </c>
      <c r="S867" s="21" t="s">
        <v>10683</v>
      </c>
      <c r="T867" s="35">
        <v>2.152</v>
      </c>
      <c r="U867" s="36">
        <v>2</v>
      </c>
      <c r="V867" s="36">
        <v>2</v>
      </c>
      <c r="W867" s="36">
        <v>0</v>
      </c>
    </row>
    <row r="868" s="1" customFormat="1" ht="15.75" spans="1:23">
      <c r="A868" s="22" t="s">
        <v>10684</v>
      </c>
      <c r="B868" s="22" t="s">
        <v>10685</v>
      </c>
      <c r="C868" s="19" t="s">
        <v>4538</v>
      </c>
      <c r="D868" s="20" t="s">
        <v>10201</v>
      </c>
      <c r="E868" s="21" t="s">
        <v>3894</v>
      </c>
      <c r="F868" s="23" t="s">
        <v>10686</v>
      </c>
      <c r="G868" s="23" t="s">
        <v>4307</v>
      </c>
      <c r="H868" s="21" t="s">
        <v>10687</v>
      </c>
      <c r="I868" s="28">
        <v>367.35</v>
      </c>
      <c r="J868" s="29" t="s">
        <v>10688</v>
      </c>
      <c r="K868" s="28">
        <v>21</v>
      </c>
      <c r="L868" s="28">
        <v>57.17</v>
      </c>
      <c r="M868" s="28" t="s">
        <v>3899</v>
      </c>
      <c r="N868" s="28"/>
      <c r="O868" s="23" t="s">
        <v>10689</v>
      </c>
      <c r="P868" s="29" t="s">
        <v>10690</v>
      </c>
      <c r="Q868" s="23" t="s">
        <v>3913</v>
      </c>
      <c r="R868" s="23" t="s">
        <v>10691</v>
      </c>
      <c r="S868" s="21" t="s">
        <v>10692</v>
      </c>
      <c r="T868" s="35">
        <v>2.829</v>
      </c>
      <c r="U868" s="36">
        <v>6</v>
      </c>
      <c r="V868" s="36">
        <v>0</v>
      </c>
      <c r="W868" s="36">
        <v>1</v>
      </c>
    </row>
    <row r="869" s="1" customFormat="1" ht="15.75" spans="1:23">
      <c r="A869" s="22" t="s">
        <v>10693</v>
      </c>
      <c r="B869" s="22" t="s">
        <v>10694</v>
      </c>
      <c r="C869" s="19" t="s">
        <v>4547</v>
      </c>
      <c r="D869" s="20" t="s">
        <v>10201</v>
      </c>
      <c r="E869" s="21" t="s">
        <v>3894</v>
      </c>
      <c r="F869" s="23" t="s">
        <v>5489</v>
      </c>
      <c r="G869" s="23" t="s">
        <v>3931</v>
      </c>
      <c r="H869" s="21" t="s">
        <v>10695</v>
      </c>
      <c r="I869" s="28">
        <v>242.27</v>
      </c>
      <c r="J869" s="29" t="s">
        <v>10696</v>
      </c>
      <c r="K869" s="28">
        <v>33</v>
      </c>
      <c r="L869" s="28">
        <v>136.21</v>
      </c>
      <c r="M869" s="28" t="s">
        <v>3899</v>
      </c>
      <c r="N869" s="28"/>
      <c r="O869" s="23" t="s">
        <v>10697</v>
      </c>
      <c r="P869" s="29" t="s">
        <v>5558</v>
      </c>
      <c r="Q869" s="23" t="s">
        <v>3913</v>
      </c>
      <c r="R869" s="23" t="s">
        <v>10698</v>
      </c>
      <c r="S869" s="21" t="s">
        <v>10699</v>
      </c>
      <c r="T869" s="35">
        <v>2.509</v>
      </c>
      <c r="U869" s="36">
        <v>3</v>
      </c>
      <c r="V869" s="36">
        <v>0</v>
      </c>
      <c r="W869" s="36">
        <v>0</v>
      </c>
    </row>
    <row r="870" s="1" customFormat="1" ht="15.75" spans="1:23">
      <c r="A870" s="22" t="s">
        <v>10700</v>
      </c>
      <c r="B870" s="22" t="s">
        <v>10701</v>
      </c>
      <c r="C870" s="19" t="s">
        <v>4556</v>
      </c>
      <c r="D870" s="20" t="s">
        <v>10201</v>
      </c>
      <c r="E870" s="21" t="s">
        <v>3894</v>
      </c>
      <c r="F870" s="23" t="s">
        <v>4436</v>
      </c>
      <c r="G870" s="23" t="s">
        <v>4436</v>
      </c>
      <c r="H870" s="21" t="s">
        <v>10702</v>
      </c>
      <c r="I870" s="28">
        <v>284.31</v>
      </c>
      <c r="J870" s="29" t="s">
        <v>10703</v>
      </c>
      <c r="K870" s="28">
        <v>57</v>
      </c>
      <c r="L870" s="28">
        <v>200.49</v>
      </c>
      <c r="M870" s="28" t="s">
        <v>3899</v>
      </c>
      <c r="N870" s="28"/>
      <c r="O870" s="23" t="s">
        <v>10704</v>
      </c>
      <c r="P870" s="29" t="s">
        <v>10705</v>
      </c>
      <c r="Q870" s="23" t="s">
        <v>3913</v>
      </c>
      <c r="R870" s="23" t="s">
        <v>10706</v>
      </c>
      <c r="S870" s="21" t="s">
        <v>10707</v>
      </c>
      <c r="T870" s="35">
        <v>3.573</v>
      </c>
      <c r="U870" s="36">
        <v>2</v>
      </c>
      <c r="V870" s="36">
        <v>2</v>
      </c>
      <c r="W870" s="36">
        <v>6</v>
      </c>
    </row>
    <row r="871" s="1" customFormat="1" ht="15.75" spans="1:23">
      <c r="A871" s="22" t="s">
        <v>10708</v>
      </c>
      <c r="B871" s="22" t="s">
        <v>10709</v>
      </c>
      <c r="C871" s="19" t="s">
        <v>4564</v>
      </c>
      <c r="D871" s="20" t="s">
        <v>10201</v>
      </c>
      <c r="E871" s="21" t="s">
        <v>3894</v>
      </c>
      <c r="F871" s="23" t="s">
        <v>10710</v>
      </c>
      <c r="G871" s="23" t="s">
        <v>4419</v>
      </c>
      <c r="H871" s="21" t="s">
        <v>10711</v>
      </c>
      <c r="I871" s="28">
        <v>317.34</v>
      </c>
      <c r="J871" s="29" t="s">
        <v>10712</v>
      </c>
      <c r="K871" s="28">
        <v>16</v>
      </c>
      <c r="L871" s="28">
        <v>50.42</v>
      </c>
      <c r="M871" s="28" t="s">
        <v>3899</v>
      </c>
      <c r="N871" s="28"/>
      <c r="O871" s="23" t="s">
        <v>10713</v>
      </c>
      <c r="P871" s="29" t="s">
        <v>10714</v>
      </c>
      <c r="Q871" s="23" t="s">
        <v>3913</v>
      </c>
      <c r="R871" s="23" t="s">
        <v>10715</v>
      </c>
      <c r="S871" s="21" t="s">
        <v>10716</v>
      </c>
      <c r="T871" s="35">
        <v>2.135</v>
      </c>
      <c r="U871" s="36">
        <v>5</v>
      </c>
      <c r="V871" s="36">
        <v>0</v>
      </c>
      <c r="W871" s="36">
        <v>5</v>
      </c>
    </row>
    <row r="872" s="1" customFormat="1" ht="15.75" spans="1:23">
      <c r="A872" s="22" t="s">
        <v>10717</v>
      </c>
      <c r="B872" s="22" t="s">
        <v>10718</v>
      </c>
      <c r="C872" s="19" t="s">
        <v>4573</v>
      </c>
      <c r="D872" s="20" t="s">
        <v>10201</v>
      </c>
      <c r="E872" s="21" t="s">
        <v>3894</v>
      </c>
      <c r="F872" s="23" t="s">
        <v>10719</v>
      </c>
      <c r="G872" s="23" t="s">
        <v>4211</v>
      </c>
      <c r="H872" s="21" t="s">
        <v>10720</v>
      </c>
      <c r="I872" s="28">
        <v>348.52</v>
      </c>
      <c r="J872" s="29" t="s">
        <v>10721</v>
      </c>
      <c r="K872" s="28">
        <v>69</v>
      </c>
      <c r="L872" s="28">
        <v>197.98</v>
      </c>
      <c r="M872" s="28" t="s">
        <v>3899</v>
      </c>
      <c r="N872" s="28"/>
      <c r="O872" s="23" t="s">
        <v>10722</v>
      </c>
      <c r="P872" s="29" t="s">
        <v>10723</v>
      </c>
      <c r="Q872" s="23" t="s">
        <v>3913</v>
      </c>
      <c r="R872" s="23" t="s">
        <v>10724</v>
      </c>
      <c r="S872" s="21" t="s">
        <v>10725</v>
      </c>
      <c r="T872" s="35">
        <v>8.09</v>
      </c>
      <c r="U872" s="36">
        <v>1</v>
      </c>
      <c r="V872" s="36">
        <v>1</v>
      </c>
      <c r="W872" s="36">
        <v>15</v>
      </c>
    </row>
    <row r="873" s="1" customFormat="1" ht="15.75" spans="1:23">
      <c r="A873" s="22" t="s">
        <v>10726</v>
      </c>
      <c r="B873" s="22" t="s">
        <v>10727</v>
      </c>
      <c r="C873" s="19" t="s">
        <v>4581</v>
      </c>
      <c r="D873" s="20" t="s">
        <v>10201</v>
      </c>
      <c r="E873" s="21" t="s">
        <v>3894</v>
      </c>
      <c r="F873" s="23" t="s">
        <v>4177</v>
      </c>
      <c r="G873" s="23" t="s">
        <v>3963</v>
      </c>
      <c r="H873" s="21" t="s">
        <v>10728</v>
      </c>
      <c r="I873" s="28">
        <v>264.32</v>
      </c>
      <c r="J873" s="29" t="s">
        <v>10729</v>
      </c>
      <c r="K873" s="28">
        <v>52</v>
      </c>
      <c r="L873" s="28">
        <v>196.73</v>
      </c>
      <c r="M873" s="28" t="s">
        <v>3899</v>
      </c>
      <c r="N873" s="28"/>
      <c r="O873" s="23" t="s">
        <v>10730</v>
      </c>
      <c r="P873" s="29" t="s">
        <v>10731</v>
      </c>
      <c r="Q873" s="23" t="s">
        <v>3913</v>
      </c>
      <c r="R873" s="23" t="s">
        <v>10732</v>
      </c>
      <c r="S873" s="21" t="s">
        <v>10733</v>
      </c>
      <c r="T873" s="35">
        <v>2.161</v>
      </c>
      <c r="U873" s="36">
        <v>2</v>
      </c>
      <c r="V873" s="36">
        <v>0</v>
      </c>
      <c r="W873" s="36">
        <v>3</v>
      </c>
    </row>
    <row r="874" s="1" customFormat="1" ht="15.75" spans="1:23">
      <c r="A874" s="22" t="s">
        <v>10734</v>
      </c>
      <c r="B874" s="22" t="s">
        <v>10735</v>
      </c>
      <c r="C874" s="19" t="s">
        <v>4591</v>
      </c>
      <c r="D874" s="20" t="s">
        <v>10201</v>
      </c>
      <c r="E874" s="21" t="s">
        <v>3894</v>
      </c>
      <c r="F874" s="23" t="s">
        <v>10736</v>
      </c>
      <c r="G874" s="23" t="s">
        <v>4028</v>
      </c>
      <c r="H874" s="21" t="s">
        <v>10737</v>
      </c>
      <c r="I874" s="28">
        <v>414.41</v>
      </c>
      <c r="J874" s="29" t="s">
        <v>10738</v>
      </c>
      <c r="K874" s="28">
        <v>82</v>
      </c>
      <c r="L874" s="28">
        <v>197.87</v>
      </c>
      <c r="M874" s="28" t="s">
        <v>3899</v>
      </c>
      <c r="N874" s="28"/>
      <c r="O874" s="23" t="s">
        <v>10739</v>
      </c>
      <c r="P874" s="29" t="s">
        <v>10740</v>
      </c>
      <c r="Q874" s="23" t="s">
        <v>3913</v>
      </c>
      <c r="R874" s="23" t="s">
        <v>10741</v>
      </c>
      <c r="S874" s="21" t="s">
        <v>10742</v>
      </c>
      <c r="T874" s="35">
        <v>2.111</v>
      </c>
      <c r="U874" s="36">
        <v>7</v>
      </c>
      <c r="V874" s="36">
        <v>1</v>
      </c>
      <c r="W874" s="36">
        <v>4</v>
      </c>
    </row>
    <row r="875" s="1" customFormat="1" ht="15.75" spans="1:23">
      <c r="A875" s="22" t="s">
        <v>10743</v>
      </c>
      <c r="B875" s="22" t="s">
        <v>10744</v>
      </c>
      <c r="C875" s="19" t="s">
        <v>4601</v>
      </c>
      <c r="D875" s="20" t="s">
        <v>10201</v>
      </c>
      <c r="E875" s="21" t="s">
        <v>3894</v>
      </c>
      <c r="F875" s="23" t="s">
        <v>3895</v>
      </c>
      <c r="G875" s="23" t="s">
        <v>3896</v>
      </c>
      <c r="H875" s="21" t="s">
        <v>10745</v>
      </c>
      <c r="I875" s="28">
        <v>316.35</v>
      </c>
      <c r="J875" s="29" t="s">
        <v>10746</v>
      </c>
      <c r="K875" s="28">
        <v>63</v>
      </c>
      <c r="L875" s="28">
        <v>199.15</v>
      </c>
      <c r="M875" s="28" t="s">
        <v>3899</v>
      </c>
      <c r="N875" s="28"/>
      <c r="O875" s="23" t="s">
        <v>10747</v>
      </c>
      <c r="P875" s="29" t="s">
        <v>10748</v>
      </c>
      <c r="Q875" s="23" t="s">
        <v>3913</v>
      </c>
      <c r="R875" s="23" t="s">
        <v>4076</v>
      </c>
      <c r="S875" s="21" t="s">
        <v>10749</v>
      </c>
      <c r="T875" s="35">
        <v>3.508</v>
      </c>
      <c r="U875" s="36">
        <v>4</v>
      </c>
      <c r="V875" s="36">
        <v>1</v>
      </c>
      <c r="W875" s="36">
        <v>6</v>
      </c>
    </row>
    <row r="876" s="1" customFormat="1" ht="15.75" spans="1:23">
      <c r="A876" s="22" t="s">
        <v>10750</v>
      </c>
      <c r="B876" s="22" t="s">
        <v>10751</v>
      </c>
      <c r="C876" s="19" t="s">
        <v>4611</v>
      </c>
      <c r="D876" s="20" t="s">
        <v>10201</v>
      </c>
      <c r="E876" s="21" t="s">
        <v>3894</v>
      </c>
      <c r="F876" s="23" t="s">
        <v>4092</v>
      </c>
      <c r="G876" s="23" t="s">
        <v>3963</v>
      </c>
      <c r="H876" s="21" t="s">
        <v>10752</v>
      </c>
      <c r="I876" s="28">
        <v>338.4</v>
      </c>
      <c r="J876" s="29" t="s">
        <v>10753</v>
      </c>
      <c r="K876" s="28">
        <v>67</v>
      </c>
      <c r="L876" s="28">
        <v>197.99</v>
      </c>
      <c r="M876" s="28" t="s">
        <v>3899</v>
      </c>
      <c r="N876" s="28"/>
      <c r="O876" s="23" t="s">
        <v>10754</v>
      </c>
      <c r="P876" s="29" t="s">
        <v>6861</v>
      </c>
      <c r="Q876" s="23" t="s">
        <v>3913</v>
      </c>
      <c r="R876" s="23" t="s">
        <v>4076</v>
      </c>
      <c r="S876" s="21" t="s">
        <v>10755</v>
      </c>
      <c r="T876" s="35">
        <v>4.667</v>
      </c>
      <c r="U876" s="36">
        <v>2</v>
      </c>
      <c r="V876" s="36">
        <v>2</v>
      </c>
      <c r="W876" s="36">
        <v>6</v>
      </c>
    </row>
    <row r="877" s="1" customFormat="1" ht="15.75" spans="1:23">
      <c r="A877" s="22" t="s">
        <v>10756</v>
      </c>
      <c r="B877" s="22" t="s">
        <v>10757</v>
      </c>
      <c r="C877" s="19" t="s">
        <v>4621</v>
      </c>
      <c r="D877" s="20" t="s">
        <v>10201</v>
      </c>
      <c r="E877" s="21" t="s">
        <v>3894</v>
      </c>
      <c r="F877" s="23" t="s">
        <v>10758</v>
      </c>
      <c r="G877" s="23" t="s">
        <v>4419</v>
      </c>
      <c r="H877" s="21" t="s">
        <v>10759</v>
      </c>
      <c r="I877" s="28">
        <v>540.51</v>
      </c>
      <c r="J877" s="29" t="s">
        <v>10760</v>
      </c>
      <c r="K877" s="28">
        <v>100</v>
      </c>
      <c r="L877" s="28">
        <v>185.01</v>
      </c>
      <c r="M877" s="28">
        <v>100</v>
      </c>
      <c r="N877" s="28">
        <v>185.01</v>
      </c>
      <c r="O877" s="23" t="s">
        <v>10761</v>
      </c>
      <c r="P877" s="29" t="s">
        <v>10762</v>
      </c>
      <c r="Q877" s="23" t="s">
        <v>3913</v>
      </c>
      <c r="R877" s="23" t="s">
        <v>4076</v>
      </c>
      <c r="S877" s="21" t="s">
        <v>10763</v>
      </c>
      <c r="T877" s="35">
        <v>0.166</v>
      </c>
      <c r="U877" s="36">
        <v>7</v>
      </c>
      <c r="V877" s="36">
        <v>6</v>
      </c>
      <c r="W877" s="36">
        <v>11</v>
      </c>
    </row>
    <row r="878" s="1" customFormat="1" ht="15.75" spans="1:23">
      <c r="A878" s="22" t="s">
        <v>10764</v>
      </c>
      <c r="B878" s="22" t="s">
        <v>10765</v>
      </c>
      <c r="C878" s="19" t="s">
        <v>4631</v>
      </c>
      <c r="D878" s="20" t="s">
        <v>10201</v>
      </c>
      <c r="E878" s="21" t="s">
        <v>3894</v>
      </c>
      <c r="F878" s="23" t="s">
        <v>10766</v>
      </c>
      <c r="G878" s="23" t="s">
        <v>4060</v>
      </c>
      <c r="H878" s="21" t="s">
        <v>10767</v>
      </c>
      <c r="I878" s="28">
        <v>354.4</v>
      </c>
      <c r="J878" s="29" t="s">
        <v>10768</v>
      </c>
      <c r="K878" s="28">
        <v>70</v>
      </c>
      <c r="L878" s="28">
        <v>197.52</v>
      </c>
      <c r="M878" s="28" t="s">
        <v>3899</v>
      </c>
      <c r="N878" s="28"/>
      <c r="O878" s="23" t="s">
        <v>10769</v>
      </c>
      <c r="P878" s="29" t="s">
        <v>10770</v>
      </c>
      <c r="Q878" s="23" t="s">
        <v>3913</v>
      </c>
      <c r="R878" s="23" t="s">
        <v>4076</v>
      </c>
      <c r="S878" s="21" t="s">
        <v>10771</v>
      </c>
      <c r="T878" s="35">
        <v>4.816</v>
      </c>
      <c r="U878" s="36">
        <v>2</v>
      </c>
      <c r="V878" s="36">
        <v>3</v>
      </c>
      <c r="W878" s="36">
        <v>6</v>
      </c>
    </row>
    <row r="879" s="1" customFormat="1" ht="15.75" spans="1:23">
      <c r="A879" s="22" t="s">
        <v>10772</v>
      </c>
      <c r="B879" s="22" t="s">
        <v>10773</v>
      </c>
      <c r="C879" s="19" t="s">
        <v>4639</v>
      </c>
      <c r="D879" s="20" t="s">
        <v>10201</v>
      </c>
      <c r="E879" s="21" t="s">
        <v>3894</v>
      </c>
      <c r="F879" s="23" t="s">
        <v>6866</v>
      </c>
      <c r="G879" s="23" t="s">
        <v>4028</v>
      </c>
      <c r="H879" s="21" t="s">
        <v>10774</v>
      </c>
      <c r="I879" s="28">
        <v>272.25</v>
      </c>
      <c r="J879" s="29" t="s">
        <v>10775</v>
      </c>
      <c r="K879" s="28">
        <v>55</v>
      </c>
      <c r="L879" s="28">
        <v>202.02</v>
      </c>
      <c r="M879" s="28" t="s">
        <v>3899</v>
      </c>
      <c r="N879" s="28"/>
      <c r="O879" s="23" t="s">
        <v>10776</v>
      </c>
      <c r="P879" s="29" t="s">
        <v>5336</v>
      </c>
      <c r="Q879" s="23" t="s">
        <v>3913</v>
      </c>
      <c r="R879" s="23" t="s">
        <v>4076</v>
      </c>
      <c r="S879" s="21" t="s">
        <v>10777</v>
      </c>
      <c r="T879" s="35">
        <v>2.734</v>
      </c>
      <c r="U879" s="36">
        <v>1</v>
      </c>
      <c r="V879" s="36">
        <v>4</v>
      </c>
      <c r="W879" s="36">
        <v>3</v>
      </c>
    </row>
    <row r="880" s="1" customFormat="1" ht="15.75" spans="1:23">
      <c r="A880" s="22" t="s">
        <v>10778</v>
      </c>
      <c r="B880" s="22" t="s">
        <v>10779</v>
      </c>
      <c r="C880" s="19" t="s">
        <v>4646</v>
      </c>
      <c r="D880" s="20" t="s">
        <v>10201</v>
      </c>
      <c r="E880" s="21" t="s">
        <v>3894</v>
      </c>
      <c r="F880" s="23" t="s">
        <v>10780</v>
      </c>
      <c r="G880" s="23" t="s">
        <v>4739</v>
      </c>
      <c r="H880" s="21" t="s">
        <v>10781</v>
      </c>
      <c r="I880" s="28">
        <v>394.42</v>
      </c>
      <c r="J880" s="29" t="s">
        <v>10782</v>
      </c>
      <c r="K880" s="28">
        <v>78</v>
      </c>
      <c r="L880" s="28">
        <v>197.76</v>
      </c>
      <c r="M880" s="28" t="s">
        <v>3899</v>
      </c>
      <c r="N880" s="28"/>
      <c r="O880" s="23" t="s">
        <v>10783</v>
      </c>
      <c r="P880" s="29" t="s">
        <v>5009</v>
      </c>
      <c r="Q880" s="23" t="s">
        <v>3913</v>
      </c>
      <c r="R880" s="23" t="s">
        <v>10784</v>
      </c>
      <c r="S880" s="21" t="s">
        <v>10785</v>
      </c>
      <c r="T880" s="35">
        <v>3.567</v>
      </c>
      <c r="U880" s="36">
        <v>6</v>
      </c>
      <c r="V880" s="36">
        <v>0</v>
      </c>
      <c r="W880" s="36">
        <v>2</v>
      </c>
    </row>
    <row r="881" s="1" customFormat="1" ht="15.75" spans="1:23">
      <c r="A881" s="22" t="s">
        <v>10786</v>
      </c>
      <c r="B881" s="22" t="s">
        <v>10787</v>
      </c>
      <c r="C881" s="19" t="s">
        <v>4655</v>
      </c>
      <c r="D881" s="20" t="s">
        <v>10201</v>
      </c>
      <c r="E881" s="21" t="s">
        <v>3894</v>
      </c>
      <c r="F881" s="23" t="s">
        <v>3895</v>
      </c>
      <c r="G881" s="23" t="s">
        <v>3896</v>
      </c>
      <c r="H881" s="21" t="s">
        <v>10788</v>
      </c>
      <c r="I881" s="28">
        <v>558.7</v>
      </c>
      <c r="J881" s="29" t="s">
        <v>10789</v>
      </c>
      <c r="K881" s="28">
        <v>100</v>
      </c>
      <c r="L881" s="28">
        <v>178.99</v>
      </c>
      <c r="M881" s="28" t="s">
        <v>3899</v>
      </c>
      <c r="N881" s="28"/>
      <c r="O881" s="23" t="s">
        <v>10790</v>
      </c>
      <c r="P881" s="29" t="s">
        <v>10791</v>
      </c>
      <c r="Q881" s="23" t="s">
        <v>3913</v>
      </c>
      <c r="R881" s="23" t="s">
        <v>4076</v>
      </c>
      <c r="S881" s="21" t="s">
        <v>10792</v>
      </c>
      <c r="T881" s="35">
        <v>2.312</v>
      </c>
      <c r="U881" s="36">
        <v>5</v>
      </c>
      <c r="V881" s="36">
        <v>2</v>
      </c>
      <c r="W881" s="36">
        <v>6</v>
      </c>
    </row>
    <row r="882" s="1" customFormat="1" ht="15.75" spans="1:23">
      <c r="A882" s="22" t="s">
        <v>10793</v>
      </c>
      <c r="B882" s="22" t="s">
        <v>10794</v>
      </c>
      <c r="C882" s="19" t="s">
        <v>3892</v>
      </c>
      <c r="D882" s="20" t="s">
        <v>10795</v>
      </c>
      <c r="E882" s="21" t="s">
        <v>3894</v>
      </c>
      <c r="F882" s="23" t="s">
        <v>10796</v>
      </c>
      <c r="G882" s="23" t="s">
        <v>4060</v>
      </c>
      <c r="H882" s="21" t="s">
        <v>10797</v>
      </c>
      <c r="I882" s="28">
        <v>288.3</v>
      </c>
      <c r="J882" s="29" t="s">
        <v>10798</v>
      </c>
      <c r="K882" s="28">
        <v>57</v>
      </c>
      <c r="L882" s="28">
        <v>197.71</v>
      </c>
      <c r="M882" s="28" t="s">
        <v>3899</v>
      </c>
      <c r="N882" s="28"/>
      <c r="O882" s="23" t="s">
        <v>10799</v>
      </c>
      <c r="P882" s="29" t="s">
        <v>10800</v>
      </c>
      <c r="Q882" s="23" t="s">
        <v>3913</v>
      </c>
      <c r="R882" s="23" t="s">
        <v>10801</v>
      </c>
      <c r="S882" s="21" t="s">
        <v>10802</v>
      </c>
      <c r="T882" s="35">
        <v>2.444</v>
      </c>
      <c r="U882" s="36">
        <v>2</v>
      </c>
      <c r="V882" s="36">
        <v>3</v>
      </c>
      <c r="W882" s="36">
        <v>3</v>
      </c>
    </row>
    <row r="883" s="1" customFormat="1" ht="15.75" spans="1:23">
      <c r="A883" s="22" t="s">
        <v>10803</v>
      </c>
      <c r="B883" s="22" t="s">
        <v>10804</v>
      </c>
      <c r="C883" s="19" t="s">
        <v>3907</v>
      </c>
      <c r="D883" s="20" t="s">
        <v>10795</v>
      </c>
      <c r="E883" s="21" t="s">
        <v>3894</v>
      </c>
      <c r="F883" s="23" t="s">
        <v>4935</v>
      </c>
      <c r="G883" s="23" t="s">
        <v>4419</v>
      </c>
      <c r="H883" s="21" t="s">
        <v>10805</v>
      </c>
      <c r="I883" s="28">
        <v>230.3</v>
      </c>
      <c r="J883" s="29" t="s">
        <v>10806</v>
      </c>
      <c r="K883" s="28">
        <v>46</v>
      </c>
      <c r="L883" s="28">
        <v>199.74</v>
      </c>
      <c r="M883" s="28" t="s">
        <v>3899</v>
      </c>
      <c r="N883" s="28"/>
      <c r="O883" s="23" t="s">
        <v>10807</v>
      </c>
      <c r="P883" s="29" t="s">
        <v>5820</v>
      </c>
      <c r="Q883" s="23" t="s">
        <v>3913</v>
      </c>
      <c r="R883" s="23" t="s">
        <v>4076</v>
      </c>
      <c r="S883" s="21" t="s">
        <v>10808</v>
      </c>
      <c r="T883" s="35">
        <v>3.323</v>
      </c>
      <c r="U883" s="36">
        <v>2</v>
      </c>
      <c r="V883" s="36">
        <v>0</v>
      </c>
      <c r="W883" s="36">
        <v>0</v>
      </c>
    </row>
    <row r="884" s="1" customFormat="1" ht="15.75" spans="1:23">
      <c r="A884" s="22" t="s">
        <v>10809</v>
      </c>
      <c r="B884" s="22" t="s">
        <v>10810</v>
      </c>
      <c r="C884" s="19" t="s">
        <v>3918</v>
      </c>
      <c r="D884" s="20" t="s">
        <v>10795</v>
      </c>
      <c r="E884" s="21" t="s">
        <v>3894</v>
      </c>
      <c r="F884" s="23" t="s">
        <v>4006</v>
      </c>
      <c r="G884" s="23" t="s">
        <v>4006</v>
      </c>
      <c r="H884" s="21" t="s">
        <v>10811</v>
      </c>
      <c r="I884" s="28">
        <v>232.32</v>
      </c>
      <c r="J884" s="29" t="s">
        <v>10812</v>
      </c>
      <c r="K884" s="28">
        <v>46</v>
      </c>
      <c r="L884" s="28">
        <v>198</v>
      </c>
      <c r="M884" s="28" t="s">
        <v>3899</v>
      </c>
      <c r="N884" s="28"/>
      <c r="O884" s="23" t="s">
        <v>10813</v>
      </c>
      <c r="P884" s="29" t="s">
        <v>4021</v>
      </c>
      <c r="Q884" s="23" t="s">
        <v>3913</v>
      </c>
      <c r="R884" s="23" t="s">
        <v>10814</v>
      </c>
      <c r="S884" s="21" t="s">
        <v>10815</v>
      </c>
      <c r="T884" s="35">
        <v>3.311</v>
      </c>
      <c r="U884" s="36">
        <v>2</v>
      </c>
      <c r="V884" s="36">
        <v>0</v>
      </c>
      <c r="W884" s="36">
        <v>0</v>
      </c>
    </row>
    <row r="885" s="1" customFormat="1" ht="15.75" spans="1:23">
      <c r="A885" s="22" t="s">
        <v>10816</v>
      </c>
      <c r="B885" s="22" t="s">
        <v>10817</v>
      </c>
      <c r="C885" s="19" t="s">
        <v>3929</v>
      </c>
      <c r="D885" s="20" t="s">
        <v>10795</v>
      </c>
      <c r="E885" s="21" t="s">
        <v>3894</v>
      </c>
      <c r="F885" s="23" t="s">
        <v>10818</v>
      </c>
      <c r="G885" s="23" t="s">
        <v>4028</v>
      </c>
      <c r="H885" s="21" t="s">
        <v>10819</v>
      </c>
      <c r="I885" s="28">
        <v>254.24</v>
      </c>
      <c r="J885" s="29" t="s">
        <v>10820</v>
      </c>
      <c r="K885" s="28">
        <v>50</v>
      </c>
      <c r="L885" s="28">
        <v>196.66</v>
      </c>
      <c r="M885" s="28" t="s">
        <v>3899</v>
      </c>
      <c r="N885" s="28"/>
      <c r="O885" s="23" t="s">
        <v>10821</v>
      </c>
      <c r="P885" s="29" t="s">
        <v>4225</v>
      </c>
      <c r="Q885" s="23" t="s">
        <v>3913</v>
      </c>
      <c r="R885" s="23" t="s">
        <v>10822</v>
      </c>
      <c r="S885" s="21" t="s">
        <v>10823</v>
      </c>
      <c r="T885" s="35">
        <v>2.652</v>
      </c>
      <c r="U885" s="36">
        <v>2</v>
      </c>
      <c r="V885" s="36">
        <v>2</v>
      </c>
      <c r="W885" s="36">
        <v>1</v>
      </c>
    </row>
    <row r="886" s="1" customFormat="1" ht="15.75" spans="1:23">
      <c r="A886" s="22" t="s">
        <v>10824</v>
      </c>
      <c r="B886" s="22" t="s">
        <v>10825</v>
      </c>
      <c r="C886" s="19" t="s">
        <v>3941</v>
      </c>
      <c r="D886" s="20" t="s">
        <v>10795</v>
      </c>
      <c r="E886" s="21" t="s">
        <v>3894</v>
      </c>
      <c r="F886" s="23" t="s">
        <v>4177</v>
      </c>
      <c r="G886" s="23" t="s">
        <v>4177</v>
      </c>
      <c r="H886" s="21" t="s">
        <v>10826</v>
      </c>
      <c r="I886" s="28">
        <v>192.17</v>
      </c>
      <c r="J886" s="29" t="s">
        <v>10827</v>
      </c>
      <c r="K886" s="28">
        <v>38</v>
      </c>
      <c r="L886" s="28">
        <v>197.74</v>
      </c>
      <c r="M886" s="28"/>
      <c r="N886" s="28"/>
      <c r="O886" s="23" t="s">
        <v>10828</v>
      </c>
      <c r="P886" s="29" t="s">
        <v>6885</v>
      </c>
      <c r="Q886" s="23" t="s">
        <v>3913</v>
      </c>
      <c r="R886" s="23" t="s">
        <v>10829</v>
      </c>
      <c r="S886" s="21" t="s">
        <v>10830</v>
      </c>
      <c r="T886" s="35">
        <v>1.862</v>
      </c>
      <c r="U886" s="36">
        <v>2</v>
      </c>
      <c r="V886" s="36">
        <v>2</v>
      </c>
      <c r="W886" s="36">
        <v>0</v>
      </c>
    </row>
    <row r="887" s="1" customFormat="1" ht="15.75" spans="1:23">
      <c r="A887" s="22" t="s">
        <v>10831</v>
      </c>
      <c r="B887" s="22" t="s">
        <v>10832</v>
      </c>
      <c r="C887" s="19" t="s">
        <v>3951</v>
      </c>
      <c r="D887" s="20" t="s">
        <v>10795</v>
      </c>
      <c r="E887" s="21" t="s">
        <v>3894</v>
      </c>
      <c r="F887" s="23" t="s">
        <v>4177</v>
      </c>
      <c r="G887" s="23" t="s">
        <v>4177</v>
      </c>
      <c r="H887" s="21" t="s">
        <v>10833</v>
      </c>
      <c r="I887" s="28">
        <v>134.09</v>
      </c>
      <c r="J887" s="29" t="s">
        <v>10834</v>
      </c>
      <c r="K887" s="28">
        <v>27</v>
      </c>
      <c r="L887" s="28">
        <v>201.36</v>
      </c>
      <c r="M887" s="28"/>
      <c r="N887" s="28"/>
      <c r="O887" s="23" t="s">
        <v>10835</v>
      </c>
      <c r="P887" s="29" t="s">
        <v>10492</v>
      </c>
      <c r="Q887" s="23" t="s">
        <v>3913</v>
      </c>
      <c r="R887" s="23" t="s">
        <v>10836</v>
      </c>
      <c r="S887" s="21" t="s">
        <v>10494</v>
      </c>
      <c r="T887" s="35">
        <v>-1.012</v>
      </c>
      <c r="U887" s="36">
        <v>2</v>
      </c>
      <c r="V887" s="36">
        <v>1</v>
      </c>
      <c r="W887" s="36">
        <v>3</v>
      </c>
    </row>
    <row r="888" s="1" customFormat="1" ht="15.75" spans="1:23">
      <c r="A888" s="22" t="s">
        <v>10837</v>
      </c>
      <c r="B888" s="22" t="s">
        <v>10838</v>
      </c>
      <c r="C888" s="19" t="s">
        <v>3961</v>
      </c>
      <c r="D888" s="20" t="s">
        <v>10795</v>
      </c>
      <c r="E888" s="21" t="s">
        <v>3894</v>
      </c>
      <c r="F888" s="23" t="s">
        <v>4177</v>
      </c>
      <c r="G888" s="23" t="s">
        <v>4177</v>
      </c>
      <c r="H888" s="21" t="s">
        <v>10839</v>
      </c>
      <c r="I888" s="28">
        <v>164.16</v>
      </c>
      <c r="J888" s="29" t="s">
        <v>10840</v>
      </c>
      <c r="K888" s="28">
        <v>33</v>
      </c>
      <c r="L888" s="28">
        <v>201.03</v>
      </c>
      <c r="M888" s="28"/>
      <c r="N888" s="28"/>
      <c r="O888" s="23" t="s">
        <v>10841</v>
      </c>
      <c r="P888" s="29" t="s">
        <v>10842</v>
      </c>
      <c r="Q888" s="23" t="s">
        <v>3913</v>
      </c>
      <c r="R888" s="23" t="s">
        <v>10843</v>
      </c>
      <c r="S888" s="21" t="s">
        <v>10844</v>
      </c>
      <c r="T888" s="35">
        <v>-1.903</v>
      </c>
      <c r="U888" s="36">
        <v>1</v>
      </c>
      <c r="V888" s="36">
        <v>4</v>
      </c>
      <c r="W888" s="36">
        <v>4</v>
      </c>
    </row>
    <row r="889" s="1" customFormat="1" ht="15.75" spans="1:23">
      <c r="A889" s="22" t="s">
        <v>10845</v>
      </c>
      <c r="B889" s="22" t="s">
        <v>10846</v>
      </c>
      <c r="C889" s="19" t="s">
        <v>3972</v>
      </c>
      <c r="D889" s="20" t="s">
        <v>10795</v>
      </c>
      <c r="E889" s="21" t="s">
        <v>3894</v>
      </c>
      <c r="F889" s="23" t="s">
        <v>4177</v>
      </c>
      <c r="G889" s="23" t="s">
        <v>4177</v>
      </c>
      <c r="H889" s="21" t="s">
        <v>10847</v>
      </c>
      <c r="I889" s="28">
        <v>152.15</v>
      </c>
      <c r="J889" s="29" t="s">
        <v>10848</v>
      </c>
      <c r="K889" s="28">
        <v>30</v>
      </c>
      <c r="L889" s="28">
        <v>197.18</v>
      </c>
      <c r="M889" s="28"/>
      <c r="N889" s="28"/>
      <c r="O889" s="23" t="s">
        <v>10849</v>
      </c>
      <c r="P889" s="29" t="s">
        <v>5680</v>
      </c>
      <c r="Q889" s="23" t="s">
        <v>3913</v>
      </c>
      <c r="R889" s="23" t="s">
        <v>10850</v>
      </c>
      <c r="S889" s="21" t="s">
        <v>10851</v>
      </c>
      <c r="T889" s="35">
        <v>0.842</v>
      </c>
      <c r="U889" s="36">
        <v>1</v>
      </c>
      <c r="V889" s="36">
        <v>1</v>
      </c>
      <c r="W889" s="36">
        <v>2</v>
      </c>
    </row>
    <row r="890" s="1" customFormat="1" ht="15.75" spans="1:23">
      <c r="A890" s="22" t="s">
        <v>10852</v>
      </c>
      <c r="B890" s="22" t="s">
        <v>10853</v>
      </c>
      <c r="C890" s="19" t="s">
        <v>3982</v>
      </c>
      <c r="D890" s="20" t="s">
        <v>10795</v>
      </c>
      <c r="E890" s="21" t="s">
        <v>3894</v>
      </c>
      <c r="F890" s="23" t="s">
        <v>10854</v>
      </c>
      <c r="G890" s="23" t="s">
        <v>3920</v>
      </c>
      <c r="H890" s="21" t="s">
        <v>10855</v>
      </c>
      <c r="I890" s="28">
        <v>165.23</v>
      </c>
      <c r="J890" s="29" t="s">
        <v>10856</v>
      </c>
      <c r="K890" s="28">
        <v>33</v>
      </c>
      <c r="L890" s="28">
        <v>199.72</v>
      </c>
      <c r="M890" s="28"/>
      <c r="N890" s="28"/>
      <c r="O890" s="23" t="s">
        <v>10857</v>
      </c>
      <c r="P890" s="29" t="s">
        <v>5264</v>
      </c>
      <c r="Q890" s="23" t="s">
        <v>3913</v>
      </c>
      <c r="R890" s="23" t="s">
        <v>10858</v>
      </c>
      <c r="S890" s="21" t="s">
        <v>10859</v>
      </c>
      <c r="T890" s="35">
        <v>2.735</v>
      </c>
      <c r="U890" s="36">
        <v>1</v>
      </c>
      <c r="V890" s="36">
        <v>0</v>
      </c>
      <c r="W890" s="36">
        <v>2</v>
      </c>
    </row>
    <row r="891" s="1" customFormat="1" ht="15.75" spans="1:23">
      <c r="A891" s="22" t="s">
        <v>10860</v>
      </c>
      <c r="B891" s="22" t="s">
        <v>10861</v>
      </c>
      <c r="C891" s="19" t="s">
        <v>3993</v>
      </c>
      <c r="D891" s="20" t="s">
        <v>10795</v>
      </c>
      <c r="E891" s="21" t="s">
        <v>3894</v>
      </c>
      <c r="F891" s="23" t="s">
        <v>4177</v>
      </c>
      <c r="G891" s="23" t="s">
        <v>4177</v>
      </c>
      <c r="H891" s="21" t="s">
        <v>10862</v>
      </c>
      <c r="I891" s="28">
        <v>332.43</v>
      </c>
      <c r="J891" s="29" t="s">
        <v>10863</v>
      </c>
      <c r="K891" s="28">
        <v>66</v>
      </c>
      <c r="L891" s="28">
        <v>198.54</v>
      </c>
      <c r="M891" s="28"/>
      <c r="N891" s="28"/>
      <c r="O891" s="23" t="s">
        <v>10864</v>
      </c>
      <c r="P891" s="29" t="s">
        <v>6365</v>
      </c>
      <c r="Q891" s="23" t="s">
        <v>3913</v>
      </c>
      <c r="R891" s="23"/>
      <c r="S891" s="21" t="s">
        <v>10865</v>
      </c>
      <c r="T891" s="35">
        <v>1.633</v>
      </c>
      <c r="U891" s="36">
        <v>1</v>
      </c>
      <c r="V891" s="36">
        <v>2</v>
      </c>
      <c r="W891" s="36">
        <v>0</v>
      </c>
    </row>
    <row r="892" s="1" customFormat="1" ht="15.75" spans="1:23">
      <c r="A892" s="22" t="s">
        <v>10866</v>
      </c>
      <c r="B892" s="22" t="s">
        <v>10867</v>
      </c>
      <c r="C892" s="19" t="s">
        <v>4004</v>
      </c>
      <c r="D892" s="20" t="s">
        <v>10795</v>
      </c>
      <c r="E892" s="21" t="s">
        <v>3894</v>
      </c>
      <c r="F892" s="23" t="s">
        <v>4177</v>
      </c>
      <c r="G892" s="23" t="s">
        <v>4177</v>
      </c>
      <c r="H892" s="21" t="s">
        <v>10868</v>
      </c>
      <c r="I892" s="28">
        <v>472.7</v>
      </c>
      <c r="J892" s="29" t="s">
        <v>10869</v>
      </c>
      <c r="K892" s="28">
        <v>94</v>
      </c>
      <c r="L892" s="28">
        <v>198.86</v>
      </c>
      <c r="M892" s="28"/>
      <c r="N892" s="28"/>
      <c r="O892" s="23" t="s">
        <v>10870</v>
      </c>
      <c r="P892" s="29" t="s">
        <v>6572</v>
      </c>
      <c r="Q892" s="23" t="s">
        <v>3913</v>
      </c>
      <c r="R892" s="23" t="s">
        <v>10871</v>
      </c>
      <c r="S892" s="21" t="s">
        <v>10872</v>
      </c>
      <c r="T892" s="35">
        <v>5.456</v>
      </c>
      <c r="U892" s="36">
        <v>1</v>
      </c>
      <c r="V892" s="36">
        <v>2</v>
      </c>
      <c r="W892" s="36">
        <v>3</v>
      </c>
    </row>
    <row r="893" s="1" customFormat="1" ht="15.75" spans="1:23">
      <c r="A893" s="22" t="s">
        <v>10873</v>
      </c>
      <c r="B893" s="22" t="s">
        <v>10874</v>
      </c>
      <c r="C893" s="19" t="s">
        <v>4016</v>
      </c>
      <c r="D893" s="20" t="s">
        <v>10795</v>
      </c>
      <c r="E893" s="21" t="s">
        <v>3894</v>
      </c>
      <c r="F893" s="23" t="s">
        <v>4801</v>
      </c>
      <c r="G893" s="23" t="s">
        <v>3984</v>
      </c>
      <c r="H893" s="21" t="s">
        <v>10875</v>
      </c>
      <c r="I893" s="28">
        <v>584.83</v>
      </c>
      <c r="J893" s="29" t="s">
        <v>10876</v>
      </c>
      <c r="K893" s="28">
        <v>10</v>
      </c>
      <c r="L893" s="28">
        <v>17.1</v>
      </c>
      <c r="M893" s="28"/>
      <c r="N893" s="28"/>
      <c r="O893" s="23" t="s">
        <v>10877</v>
      </c>
      <c r="P893" s="29" t="s">
        <v>10878</v>
      </c>
      <c r="Q893" s="23" t="s">
        <v>3913</v>
      </c>
      <c r="R893" s="23" t="s">
        <v>10879</v>
      </c>
      <c r="S893" s="21" t="s">
        <v>10880</v>
      </c>
      <c r="T893" s="35">
        <v>7.65</v>
      </c>
      <c r="U893" s="36">
        <v>4</v>
      </c>
      <c r="V893" s="36">
        <v>0</v>
      </c>
      <c r="W893" s="36">
        <v>7</v>
      </c>
    </row>
    <row r="894" s="1" customFormat="1" ht="15.75" spans="1:23">
      <c r="A894" s="22" t="s">
        <v>10881</v>
      </c>
      <c r="B894" s="22" t="s">
        <v>10882</v>
      </c>
      <c r="C894" s="19" t="s">
        <v>4037</v>
      </c>
      <c r="D894" s="20" t="s">
        <v>10795</v>
      </c>
      <c r="E894" s="21" t="s">
        <v>3894</v>
      </c>
      <c r="F894" s="23" t="s">
        <v>4935</v>
      </c>
      <c r="G894" s="23" t="s">
        <v>4419</v>
      </c>
      <c r="H894" s="21" t="s">
        <v>10883</v>
      </c>
      <c r="I894" s="28">
        <v>370.35</v>
      </c>
      <c r="J894" s="29" t="s">
        <v>10884</v>
      </c>
      <c r="K894" s="28">
        <v>10</v>
      </c>
      <c r="L894" s="28">
        <v>27</v>
      </c>
      <c r="M894" s="28"/>
      <c r="N894" s="28"/>
      <c r="O894" s="23" t="s">
        <v>10885</v>
      </c>
      <c r="P894" s="29" t="s">
        <v>10886</v>
      </c>
      <c r="Q894" s="23" t="s">
        <v>3913</v>
      </c>
      <c r="R894" s="23"/>
      <c r="S894" s="21" t="s">
        <v>10887</v>
      </c>
      <c r="T894" s="35">
        <v>1.719</v>
      </c>
      <c r="U894" s="36">
        <v>6</v>
      </c>
      <c r="V894" s="36">
        <v>0</v>
      </c>
      <c r="W894" s="36">
        <v>2</v>
      </c>
    </row>
    <row r="895" s="1" customFormat="1" ht="15.75" spans="1:23">
      <c r="A895" s="22" t="s">
        <v>10888</v>
      </c>
      <c r="B895" s="22" t="s">
        <v>10889</v>
      </c>
      <c r="C895" s="19" t="s">
        <v>4047</v>
      </c>
      <c r="D895" s="20" t="s">
        <v>10795</v>
      </c>
      <c r="E895" s="21" t="s">
        <v>3894</v>
      </c>
      <c r="F895" s="23" t="s">
        <v>5350</v>
      </c>
      <c r="G895" s="23" t="s">
        <v>4071</v>
      </c>
      <c r="H895" s="21" t="s">
        <v>10890</v>
      </c>
      <c r="I895" s="28">
        <v>328.36</v>
      </c>
      <c r="J895" s="29" t="s">
        <v>10891</v>
      </c>
      <c r="K895" s="28">
        <v>10</v>
      </c>
      <c r="L895" s="28">
        <v>30.45</v>
      </c>
      <c r="M895" s="28"/>
      <c r="N895" s="28"/>
      <c r="O895" s="23" t="s">
        <v>10892</v>
      </c>
      <c r="P895" s="29" t="s">
        <v>6463</v>
      </c>
      <c r="Q895" s="23" t="s">
        <v>3913</v>
      </c>
      <c r="R895" s="23" t="s">
        <v>10893</v>
      </c>
      <c r="S895" s="21" t="s">
        <v>10894</v>
      </c>
      <c r="T895" s="35">
        <v>3.955</v>
      </c>
      <c r="U895" s="36">
        <v>5</v>
      </c>
      <c r="V895" s="36">
        <v>0</v>
      </c>
      <c r="W895" s="36">
        <v>4</v>
      </c>
    </row>
    <row r="896" s="1" customFormat="1" ht="15.75" spans="1:23">
      <c r="A896" s="22" t="s">
        <v>10895</v>
      </c>
      <c r="B896" s="22" t="s">
        <v>10896</v>
      </c>
      <c r="C896" s="19" t="s">
        <v>4058</v>
      </c>
      <c r="D896" s="20" t="s">
        <v>10795</v>
      </c>
      <c r="E896" s="21" t="s">
        <v>3894</v>
      </c>
      <c r="F896" s="23" t="s">
        <v>10897</v>
      </c>
      <c r="G896" s="23" t="s">
        <v>3984</v>
      </c>
      <c r="H896" s="21" t="s">
        <v>10898</v>
      </c>
      <c r="I896" s="28">
        <v>448.38</v>
      </c>
      <c r="J896" s="23" t="s">
        <v>10899</v>
      </c>
      <c r="K896" s="28">
        <v>10</v>
      </c>
      <c r="L896" s="28">
        <v>22.3</v>
      </c>
      <c r="M896" s="28"/>
      <c r="N896" s="28"/>
      <c r="O896" s="23" t="s">
        <v>10900</v>
      </c>
      <c r="P896" s="29" t="s">
        <v>6493</v>
      </c>
      <c r="Q896" s="23" t="s">
        <v>3913</v>
      </c>
      <c r="R896" s="23" t="s">
        <v>10901</v>
      </c>
      <c r="S896" s="21" t="s">
        <v>10902</v>
      </c>
      <c r="T896" s="35">
        <v>0.238</v>
      </c>
      <c r="U896" s="36">
        <v>4</v>
      </c>
      <c r="V896" s="36">
        <v>7</v>
      </c>
      <c r="W896" s="36">
        <v>4</v>
      </c>
    </row>
    <row r="897" s="1" customFormat="1" ht="15.75" spans="1:23">
      <c r="A897" s="22" t="s">
        <v>10903</v>
      </c>
      <c r="B897" s="22" t="s">
        <v>10904</v>
      </c>
      <c r="C897" s="19" t="s">
        <v>4069</v>
      </c>
      <c r="D897" s="20" t="s">
        <v>10795</v>
      </c>
      <c r="E897" s="21" t="s">
        <v>3894</v>
      </c>
      <c r="F897" s="23" t="s">
        <v>4177</v>
      </c>
      <c r="G897" s="23" t="s">
        <v>4177</v>
      </c>
      <c r="H897" s="21" t="s">
        <v>10905</v>
      </c>
      <c r="I897" s="28">
        <v>278.3</v>
      </c>
      <c r="J897" s="29" t="s">
        <v>10906</v>
      </c>
      <c r="K897" s="28">
        <v>10</v>
      </c>
      <c r="L897" s="28">
        <v>35.93</v>
      </c>
      <c r="M897" s="28"/>
      <c r="N897" s="28"/>
      <c r="O897" s="23" t="s">
        <v>10907</v>
      </c>
      <c r="P897" s="29" t="s">
        <v>10908</v>
      </c>
      <c r="Q897" s="23" t="s">
        <v>3913</v>
      </c>
      <c r="R897" s="23" t="s">
        <v>10909</v>
      </c>
      <c r="S897" s="21" t="s">
        <v>10910</v>
      </c>
      <c r="T897" s="35">
        <v>3.184</v>
      </c>
      <c r="U897" s="36">
        <v>3</v>
      </c>
      <c r="V897" s="36">
        <v>0</v>
      </c>
      <c r="W897" s="36">
        <v>0</v>
      </c>
    </row>
    <row r="898" s="1" customFormat="1" ht="15.75" spans="1:23">
      <c r="A898" s="22" t="s">
        <v>10911</v>
      </c>
      <c r="B898" s="22" t="s">
        <v>10912</v>
      </c>
      <c r="C898" s="19" t="s">
        <v>4080</v>
      </c>
      <c r="D898" s="20" t="s">
        <v>10795</v>
      </c>
      <c r="E898" s="21" t="s">
        <v>3894</v>
      </c>
      <c r="F898" s="23" t="s">
        <v>4892</v>
      </c>
      <c r="G898" s="23" t="s">
        <v>4419</v>
      </c>
      <c r="H898" s="21" t="s">
        <v>10913</v>
      </c>
      <c r="I898" s="28">
        <v>785.01</v>
      </c>
      <c r="J898" s="29" t="s">
        <v>10914</v>
      </c>
      <c r="K898" s="28">
        <v>10</v>
      </c>
      <c r="L898" s="28">
        <v>12.74</v>
      </c>
      <c r="M898" s="28"/>
      <c r="N898" s="28"/>
      <c r="O898" s="23" t="s">
        <v>10915</v>
      </c>
      <c r="P898" s="29" t="s">
        <v>10916</v>
      </c>
      <c r="Q898" s="23" t="s">
        <v>3913</v>
      </c>
      <c r="R898" s="23" t="s">
        <v>10917</v>
      </c>
      <c r="S898" s="21" t="s">
        <v>10918</v>
      </c>
      <c r="T898" s="35">
        <v>2.295</v>
      </c>
      <c r="U898" s="36">
        <v>4</v>
      </c>
      <c r="V898" s="36">
        <v>8</v>
      </c>
      <c r="W898" s="36">
        <v>10</v>
      </c>
    </row>
    <row r="899" s="1" customFormat="1" ht="15.75" spans="1:23">
      <c r="A899" s="22" t="s">
        <v>10919</v>
      </c>
      <c r="B899" s="22" t="s">
        <v>10920</v>
      </c>
      <c r="C899" s="19" t="s">
        <v>4091</v>
      </c>
      <c r="D899" s="20" t="s">
        <v>10795</v>
      </c>
      <c r="E899" s="21" t="s">
        <v>3894</v>
      </c>
      <c r="F899" s="23" t="s">
        <v>4935</v>
      </c>
      <c r="G899" s="23" t="s">
        <v>4419</v>
      </c>
      <c r="H899" s="23" t="s">
        <v>10921</v>
      </c>
      <c r="I899" s="28">
        <v>785.01</v>
      </c>
      <c r="J899" s="29" t="s">
        <v>10922</v>
      </c>
      <c r="K899" s="28">
        <v>10</v>
      </c>
      <c r="L899" s="28">
        <v>12.74</v>
      </c>
      <c r="M899" s="28"/>
      <c r="N899" s="28"/>
      <c r="O899" s="23" t="s">
        <v>10923</v>
      </c>
      <c r="P899" s="29" t="s">
        <v>10916</v>
      </c>
      <c r="Q899" s="23" t="s">
        <v>3913</v>
      </c>
      <c r="R899" s="23" t="s">
        <v>10924</v>
      </c>
      <c r="S899" s="21" t="s">
        <v>10918</v>
      </c>
      <c r="T899" s="35">
        <v>2.295</v>
      </c>
      <c r="U899" s="36">
        <v>4</v>
      </c>
      <c r="V899" s="36">
        <v>8</v>
      </c>
      <c r="W899" s="36">
        <v>10</v>
      </c>
    </row>
    <row r="900" s="1" customFormat="1" ht="15.75" spans="1:23">
      <c r="A900" s="22" t="s">
        <v>10925</v>
      </c>
      <c r="B900" s="22" t="s">
        <v>10926</v>
      </c>
      <c r="C900" s="19" t="s">
        <v>4100</v>
      </c>
      <c r="D900" s="20" t="s">
        <v>10795</v>
      </c>
      <c r="E900" s="21" t="s">
        <v>3894</v>
      </c>
      <c r="F900" s="23" t="s">
        <v>4935</v>
      </c>
      <c r="G900" s="23" t="s">
        <v>4419</v>
      </c>
      <c r="H900" s="21" t="s">
        <v>10927</v>
      </c>
      <c r="I900" s="28">
        <v>622.87</v>
      </c>
      <c r="J900" s="29" t="s">
        <v>10928</v>
      </c>
      <c r="K900" s="28">
        <v>10</v>
      </c>
      <c r="L900" s="28">
        <v>16.05</v>
      </c>
      <c r="M900" s="28"/>
      <c r="N900" s="28"/>
      <c r="O900" s="23" t="s">
        <v>10929</v>
      </c>
      <c r="P900" s="29" t="s">
        <v>10930</v>
      </c>
      <c r="Q900" s="23" t="s">
        <v>3913</v>
      </c>
      <c r="R900" s="23" t="s">
        <v>10931</v>
      </c>
      <c r="S900" s="21" t="s">
        <v>10932</v>
      </c>
      <c r="T900" s="35">
        <v>4.042</v>
      </c>
      <c r="U900" s="36">
        <v>2</v>
      </c>
      <c r="V900" s="36">
        <v>5</v>
      </c>
      <c r="W900" s="36">
        <v>7</v>
      </c>
    </row>
    <row r="901" s="1" customFormat="1" ht="15.75" spans="1:23">
      <c r="A901" s="22" t="s">
        <v>10933</v>
      </c>
      <c r="B901" s="22" t="s">
        <v>10934</v>
      </c>
      <c r="C901" s="19" t="s">
        <v>4110</v>
      </c>
      <c r="D901" s="20" t="s">
        <v>10795</v>
      </c>
      <c r="E901" s="21" t="s">
        <v>3894</v>
      </c>
      <c r="F901" s="23" t="s">
        <v>4177</v>
      </c>
      <c r="G901" s="23" t="s">
        <v>4177</v>
      </c>
      <c r="H901" s="21" t="s">
        <v>10935</v>
      </c>
      <c r="I901" s="28">
        <v>404.37</v>
      </c>
      <c r="J901" s="29" t="s">
        <v>10936</v>
      </c>
      <c r="K901" s="28">
        <v>10</v>
      </c>
      <c r="L901" s="28">
        <v>24.73</v>
      </c>
      <c r="M901" s="28"/>
      <c r="N901" s="28"/>
      <c r="O901" s="23" t="s">
        <v>10937</v>
      </c>
      <c r="P901" s="29" t="s">
        <v>10938</v>
      </c>
      <c r="Q901" s="23" t="s">
        <v>3913</v>
      </c>
      <c r="R901" s="23"/>
      <c r="S901" s="21" t="s">
        <v>10939</v>
      </c>
      <c r="T901" s="35">
        <v>-2.441</v>
      </c>
      <c r="U901" s="36">
        <v>6</v>
      </c>
      <c r="V901" s="36">
        <v>4</v>
      </c>
      <c r="W901" s="36">
        <v>5</v>
      </c>
    </row>
    <row r="902" s="1" customFormat="1" ht="15.75" spans="1:23">
      <c r="A902" s="22" t="s">
        <v>10940</v>
      </c>
      <c r="B902" s="22" t="s">
        <v>10941</v>
      </c>
      <c r="C902" s="19" t="s">
        <v>4120</v>
      </c>
      <c r="D902" s="20" t="s">
        <v>10795</v>
      </c>
      <c r="E902" s="21" t="s">
        <v>3894</v>
      </c>
      <c r="F902" s="23" t="s">
        <v>4049</v>
      </c>
      <c r="G902" s="23" t="s">
        <v>4049</v>
      </c>
      <c r="H902" s="21" t="s">
        <v>10942</v>
      </c>
      <c r="I902" s="28">
        <v>384.47</v>
      </c>
      <c r="J902" s="29" t="s">
        <v>10943</v>
      </c>
      <c r="K902" s="28">
        <v>77</v>
      </c>
      <c r="L902" s="28">
        <v>200.28</v>
      </c>
      <c r="M902" s="28"/>
      <c r="N902" s="28"/>
      <c r="O902" s="23" t="s">
        <v>10944</v>
      </c>
      <c r="P902" s="29" t="s">
        <v>10945</v>
      </c>
      <c r="Q902" s="23" t="s">
        <v>3913</v>
      </c>
      <c r="R902" s="23" t="s">
        <v>10946</v>
      </c>
      <c r="S902" s="21" t="s">
        <v>10947</v>
      </c>
      <c r="T902" s="35">
        <v>2.103</v>
      </c>
      <c r="U902" s="36">
        <v>4</v>
      </c>
      <c r="V902" s="36">
        <v>1</v>
      </c>
      <c r="W902" s="36">
        <v>5</v>
      </c>
    </row>
    <row r="903" s="1" customFormat="1" ht="15.75" spans="1:23">
      <c r="A903" s="22" t="s">
        <v>10948</v>
      </c>
      <c r="B903" s="22" t="s">
        <v>10949</v>
      </c>
      <c r="C903" s="19" t="s">
        <v>4129</v>
      </c>
      <c r="D903" s="20" t="s">
        <v>10795</v>
      </c>
      <c r="E903" s="21" t="s">
        <v>3894</v>
      </c>
      <c r="F903" s="23" t="s">
        <v>10950</v>
      </c>
      <c r="G903" s="23" t="s">
        <v>4575</v>
      </c>
      <c r="H903" s="21" t="s">
        <v>10951</v>
      </c>
      <c r="I903" s="28">
        <v>630.77</v>
      </c>
      <c r="J903" s="29" t="s">
        <v>10952</v>
      </c>
      <c r="K903" s="28">
        <v>10</v>
      </c>
      <c r="L903" s="28">
        <v>15.85</v>
      </c>
      <c r="M903" s="28"/>
      <c r="N903" s="28"/>
      <c r="O903" s="23" t="s">
        <v>10953</v>
      </c>
      <c r="P903" s="29" t="s">
        <v>10954</v>
      </c>
      <c r="Q903" s="23" t="s">
        <v>3913</v>
      </c>
      <c r="R903" s="23"/>
      <c r="S903" s="21" t="s">
        <v>10955</v>
      </c>
      <c r="T903" s="35">
        <v>7.717</v>
      </c>
      <c r="U903" s="36">
        <v>5</v>
      </c>
      <c r="V903" s="36">
        <v>2</v>
      </c>
      <c r="W903" s="36">
        <v>10</v>
      </c>
    </row>
    <row r="904" s="1" customFormat="1" ht="15.75" spans="1:23">
      <c r="A904" s="22" t="s">
        <v>10956</v>
      </c>
      <c r="B904" s="22" t="s">
        <v>10957</v>
      </c>
      <c r="C904" s="19" t="s">
        <v>4139</v>
      </c>
      <c r="D904" s="20" t="s">
        <v>10795</v>
      </c>
      <c r="E904" s="21" t="s">
        <v>3894</v>
      </c>
      <c r="F904" s="23" t="s">
        <v>4935</v>
      </c>
      <c r="G904" s="23" t="s">
        <v>4419</v>
      </c>
      <c r="H904" s="21" t="s">
        <v>10958</v>
      </c>
      <c r="I904" s="28">
        <v>332.33</v>
      </c>
      <c r="J904" s="29" t="s">
        <v>10959</v>
      </c>
      <c r="K904" s="28">
        <v>44</v>
      </c>
      <c r="L904" s="28">
        <v>132.4</v>
      </c>
      <c r="M904" s="28"/>
      <c r="N904" s="28"/>
      <c r="O904" s="23" t="s">
        <v>10960</v>
      </c>
      <c r="P904" s="29" t="s">
        <v>10961</v>
      </c>
      <c r="Q904" s="23" t="s">
        <v>3913</v>
      </c>
      <c r="R904" s="23" t="s">
        <v>10962</v>
      </c>
      <c r="S904" s="21" t="s">
        <v>10963</v>
      </c>
      <c r="T904" s="35">
        <v>3.987</v>
      </c>
      <c r="U904" s="36">
        <v>4</v>
      </c>
      <c r="V904" s="36">
        <v>0</v>
      </c>
      <c r="W904" s="36">
        <v>0</v>
      </c>
    </row>
    <row r="905" s="1" customFormat="1" ht="15.75" spans="1:23">
      <c r="A905" s="22" t="s">
        <v>10964</v>
      </c>
      <c r="B905" s="22" t="s">
        <v>10965</v>
      </c>
      <c r="C905" s="19" t="s">
        <v>4147</v>
      </c>
      <c r="D905" s="20" t="s">
        <v>10795</v>
      </c>
      <c r="E905" s="21" t="s">
        <v>3894</v>
      </c>
      <c r="F905" s="23" t="s">
        <v>4935</v>
      </c>
      <c r="G905" s="23" t="s">
        <v>4419</v>
      </c>
      <c r="H905" s="21" t="s">
        <v>10966</v>
      </c>
      <c r="I905" s="28">
        <v>348.52</v>
      </c>
      <c r="J905" s="29" t="s">
        <v>10967</v>
      </c>
      <c r="K905" s="28"/>
      <c r="L905" s="28" t="s">
        <v>5949</v>
      </c>
      <c r="M905" s="28"/>
      <c r="N905" s="28"/>
      <c r="O905" s="23" t="s">
        <v>10968</v>
      </c>
      <c r="P905" s="29" t="s">
        <v>10723</v>
      </c>
      <c r="Q905" s="23" t="s">
        <v>3913</v>
      </c>
      <c r="R905" s="23" t="s">
        <v>10969</v>
      </c>
      <c r="S905" s="21" t="s">
        <v>10970</v>
      </c>
      <c r="T905" s="35">
        <v>0</v>
      </c>
      <c r="U905" s="36">
        <v>0</v>
      </c>
      <c r="V905" s="36">
        <v>0</v>
      </c>
      <c r="W905" s="36">
        <v>0</v>
      </c>
    </row>
    <row r="906" s="1" customFormat="1" ht="15.75" spans="1:23">
      <c r="A906" s="22" t="s">
        <v>10971</v>
      </c>
      <c r="B906" s="22" t="s">
        <v>10972</v>
      </c>
      <c r="C906" s="19" t="s">
        <v>4157</v>
      </c>
      <c r="D906" s="20" t="s">
        <v>10795</v>
      </c>
      <c r="E906" s="21" t="s">
        <v>3894</v>
      </c>
      <c r="F906" s="23" t="s">
        <v>4892</v>
      </c>
      <c r="G906" s="23" t="s">
        <v>4419</v>
      </c>
      <c r="H906" s="21" t="s">
        <v>10973</v>
      </c>
      <c r="I906" s="28">
        <v>516.45</v>
      </c>
      <c r="J906" s="29" t="s">
        <v>10974</v>
      </c>
      <c r="K906" s="28">
        <v>10</v>
      </c>
      <c r="L906" s="28">
        <v>19.36</v>
      </c>
      <c r="M906" s="28"/>
      <c r="N906" s="28"/>
      <c r="O906" s="23" t="s">
        <v>10975</v>
      </c>
      <c r="P906" s="29" t="s">
        <v>10976</v>
      </c>
      <c r="Q906" s="23" t="s">
        <v>3913</v>
      </c>
      <c r="R906" s="23" t="s">
        <v>10977</v>
      </c>
      <c r="S906" s="21" t="s">
        <v>10978</v>
      </c>
      <c r="T906" s="35">
        <v>1.687</v>
      </c>
      <c r="U906" s="36">
        <v>5</v>
      </c>
      <c r="V906" s="36">
        <v>5</v>
      </c>
      <c r="W906" s="36">
        <v>9</v>
      </c>
    </row>
    <row r="907" s="1" customFormat="1" ht="15.75" spans="1:23">
      <c r="A907" s="22" t="s">
        <v>10979</v>
      </c>
      <c r="B907" s="22" t="s">
        <v>10980</v>
      </c>
      <c r="C907" s="19" t="s">
        <v>4166</v>
      </c>
      <c r="D907" s="20" t="s">
        <v>10795</v>
      </c>
      <c r="E907" s="21" t="s">
        <v>3894</v>
      </c>
      <c r="F907" s="23" t="s">
        <v>4935</v>
      </c>
      <c r="G907" s="23" t="s">
        <v>4419</v>
      </c>
      <c r="H907" s="21" t="s">
        <v>10981</v>
      </c>
      <c r="I907" s="28">
        <v>432.38</v>
      </c>
      <c r="J907" s="29" t="s">
        <v>10982</v>
      </c>
      <c r="K907" s="28">
        <v>86</v>
      </c>
      <c r="L907" s="28">
        <v>198.9</v>
      </c>
      <c r="M907" s="28"/>
      <c r="N907" s="28"/>
      <c r="O907" s="23" t="s">
        <v>10983</v>
      </c>
      <c r="P907" s="29" t="s">
        <v>4684</v>
      </c>
      <c r="Q907" s="23" t="s">
        <v>3913</v>
      </c>
      <c r="R907" s="23" t="s">
        <v>10984</v>
      </c>
      <c r="S907" s="21" t="s">
        <v>10985</v>
      </c>
      <c r="T907" s="35">
        <v>0.018</v>
      </c>
      <c r="U907" s="36">
        <v>3</v>
      </c>
      <c r="V907" s="36">
        <v>7</v>
      </c>
      <c r="W907" s="36">
        <v>3</v>
      </c>
    </row>
    <row r="908" s="1" customFormat="1" ht="15.75" spans="1:23">
      <c r="A908" s="22" t="s">
        <v>10986</v>
      </c>
      <c r="B908" s="22" t="s">
        <v>10987</v>
      </c>
      <c r="C908" s="19" t="s">
        <v>4176</v>
      </c>
      <c r="D908" s="20" t="s">
        <v>10795</v>
      </c>
      <c r="E908" s="21" t="s">
        <v>3894</v>
      </c>
      <c r="F908" s="23" t="s">
        <v>4935</v>
      </c>
      <c r="G908" s="23" t="s">
        <v>4419</v>
      </c>
      <c r="H908" s="21" t="s">
        <v>10988</v>
      </c>
      <c r="I908" s="28">
        <v>622.87</v>
      </c>
      <c r="J908" s="29" t="s">
        <v>10989</v>
      </c>
      <c r="K908" s="28">
        <v>100</v>
      </c>
      <c r="L908" s="28">
        <v>160.55</v>
      </c>
      <c r="M908" s="28"/>
      <c r="N908" s="28"/>
      <c r="O908" s="23" t="s">
        <v>10990</v>
      </c>
      <c r="P908" s="29" t="s">
        <v>10930</v>
      </c>
      <c r="Q908" s="23" t="s">
        <v>3913</v>
      </c>
      <c r="R908" s="23" t="s">
        <v>10991</v>
      </c>
      <c r="S908" s="21" t="s">
        <v>10932</v>
      </c>
      <c r="T908" s="35">
        <v>4.042</v>
      </c>
      <c r="U908" s="36">
        <v>2</v>
      </c>
      <c r="V908" s="36">
        <v>5</v>
      </c>
      <c r="W908" s="36">
        <v>7</v>
      </c>
    </row>
    <row r="909" s="1" customFormat="1" ht="15.75" spans="1:23">
      <c r="A909" s="22" t="s">
        <v>10992</v>
      </c>
      <c r="B909" s="22" t="s">
        <v>10993</v>
      </c>
      <c r="C909" s="19" t="s">
        <v>4185</v>
      </c>
      <c r="D909" s="20" t="s">
        <v>10795</v>
      </c>
      <c r="E909" s="21" t="s">
        <v>3894</v>
      </c>
      <c r="F909" s="23" t="s">
        <v>4935</v>
      </c>
      <c r="G909" s="23" t="s">
        <v>4419</v>
      </c>
      <c r="H909" s="21" t="s">
        <v>10994</v>
      </c>
      <c r="I909" s="28">
        <v>284.26</v>
      </c>
      <c r="J909" s="29" t="s">
        <v>10995</v>
      </c>
      <c r="K909" s="28">
        <v>57</v>
      </c>
      <c r="L909" s="28">
        <v>200.52</v>
      </c>
      <c r="M909" s="28"/>
      <c r="N909" s="28"/>
      <c r="O909" s="23" t="s">
        <v>10996</v>
      </c>
      <c r="P909" s="29" t="s">
        <v>5199</v>
      </c>
      <c r="Q909" s="23" t="s">
        <v>3913</v>
      </c>
      <c r="R909" s="23" t="s">
        <v>10997</v>
      </c>
      <c r="S909" s="21" t="s">
        <v>10998</v>
      </c>
      <c r="T909" s="35">
        <v>2.366</v>
      </c>
      <c r="U909" s="36">
        <v>3</v>
      </c>
      <c r="V909" s="36">
        <v>2</v>
      </c>
      <c r="W909" s="36">
        <v>2</v>
      </c>
    </row>
    <row r="910" s="1" customFormat="1" ht="15.75" spans="1:23">
      <c r="A910" s="22" t="s">
        <v>10999</v>
      </c>
      <c r="B910" s="22" t="s">
        <v>11000</v>
      </c>
      <c r="C910" s="19" t="s">
        <v>4194</v>
      </c>
      <c r="D910" s="20" t="s">
        <v>10795</v>
      </c>
      <c r="E910" s="21" t="s">
        <v>3894</v>
      </c>
      <c r="F910" s="23" t="s">
        <v>4987</v>
      </c>
      <c r="G910" s="23" t="s">
        <v>4307</v>
      </c>
      <c r="H910" s="21" t="s">
        <v>11001</v>
      </c>
      <c r="I910" s="28">
        <v>480.46</v>
      </c>
      <c r="J910" s="29" t="s">
        <v>11002</v>
      </c>
      <c r="K910" s="28">
        <v>10</v>
      </c>
      <c r="L910" s="28">
        <v>20.81</v>
      </c>
      <c r="M910" s="28"/>
      <c r="N910" s="28"/>
      <c r="O910" s="23" t="s">
        <v>11003</v>
      </c>
      <c r="P910" s="29" t="s">
        <v>5445</v>
      </c>
      <c r="Q910" s="23" t="s">
        <v>3913</v>
      </c>
      <c r="R910" s="23" t="s">
        <v>11004</v>
      </c>
      <c r="S910" s="21" t="s">
        <v>11005</v>
      </c>
      <c r="T910" s="35">
        <v>-1.333</v>
      </c>
      <c r="U910" s="36">
        <v>6</v>
      </c>
      <c r="V910" s="36">
        <v>5</v>
      </c>
      <c r="W910" s="36">
        <v>7</v>
      </c>
    </row>
    <row r="911" s="1" customFormat="1" ht="15.75" spans="1:23">
      <c r="A911" s="22" t="s">
        <v>11006</v>
      </c>
      <c r="B911" s="22" t="s">
        <v>11007</v>
      </c>
      <c r="C911" s="19" t="s">
        <v>4202</v>
      </c>
      <c r="D911" s="20" t="s">
        <v>10795</v>
      </c>
      <c r="E911" s="21" t="s">
        <v>3894</v>
      </c>
      <c r="F911" s="23" t="s">
        <v>4436</v>
      </c>
      <c r="G911" s="23" t="s">
        <v>4436</v>
      </c>
      <c r="H911" s="21" t="s">
        <v>11008</v>
      </c>
      <c r="I911" s="28">
        <v>472.7</v>
      </c>
      <c r="J911" s="29" t="s">
        <v>11009</v>
      </c>
      <c r="K911" s="28">
        <v>10</v>
      </c>
      <c r="L911" s="28">
        <v>21.16</v>
      </c>
      <c r="M911" s="28"/>
      <c r="N911" s="28"/>
      <c r="O911" s="23" t="s">
        <v>11010</v>
      </c>
      <c r="P911" s="29" t="s">
        <v>6572</v>
      </c>
      <c r="Q911" s="23" t="s">
        <v>3913</v>
      </c>
      <c r="R911" s="23" t="s">
        <v>11011</v>
      </c>
      <c r="S911" s="21" t="s">
        <v>11012</v>
      </c>
      <c r="T911" s="35">
        <v>5.48</v>
      </c>
      <c r="U911" s="36">
        <v>1</v>
      </c>
      <c r="V911" s="36">
        <v>2</v>
      </c>
      <c r="W911" s="36">
        <v>1</v>
      </c>
    </row>
    <row r="912" s="1" customFormat="1" ht="15.75" spans="1:23">
      <c r="A912" s="22" t="s">
        <v>11013</v>
      </c>
      <c r="B912" s="22" t="s">
        <v>11014</v>
      </c>
      <c r="C912" s="19" t="s">
        <v>4209</v>
      </c>
      <c r="D912" s="20" t="s">
        <v>10795</v>
      </c>
      <c r="E912" s="21" t="s">
        <v>3894</v>
      </c>
      <c r="F912" s="23" t="s">
        <v>4436</v>
      </c>
      <c r="G912" s="23" t="s">
        <v>4436</v>
      </c>
      <c r="H912" s="21" t="s">
        <v>11015</v>
      </c>
      <c r="I912" s="28">
        <v>472.7</v>
      </c>
      <c r="J912" s="29" t="s">
        <v>11016</v>
      </c>
      <c r="K912" s="28">
        <v>95</v>
      </c>
      <c r="L912" s="28">
        <v>200.97</v>
      </c>
      <c r="M912" s="28"/>
      <c r="N912" s="28"/>
      <c r="O912" s="23" t="s">
        <v>11017</v>
      </c>
      <c r="P912" s="29" t="s">
        <v>6572</v>
      </c>
      <c r="Q912" s="23" t="s">
        <v>3913</v>
      </c>
      <c r="R912" s="23" t="s">
        <v>11018</v>
      </c>
      <c r="S912" s="21" t="s">
        <v>11019</v>
      </c>
      <c r="T912" s="35">
        <v>5.525</v>
      </c>
      <c r="U912" s="36">
        <v>1</v>
      </c>
      <c r="V912" s="36">
        <v>2</v>
      </c>
      <c r="W912" s="36">
        <v>1</v>
      </c>
    </row>
    <row r="913" s="1" customFormat="1" ht="15.75" spans="1:23">
      <c r="A913" s="22" t="s">
        <v>11020</v>
      </c>
      <c r="B913" s="22" t="s">
        <v>11021</v>
      </c>
      <c r="C913" s="19" t="s">
        <v>4220</v>
      </c>
      <c r="D913" s="20" t="s">
        <v>10795</v>
      </c>
      <c r="E913" s="21" t="s">
        <v>3894</v>
      </c>
      <c r="F913" s="23" t="s">
        <v>11022</v>
      </c>
      <c r="G913" s="23" t="s">
        <v>4436</v>
      </c>
      <c r="H913" s="21" t="s">
        <v>11023</v>
      </c>
      <c r="I913" s="28">
        <v>314.25</v>
      </c>
      <c r="J913" s="29" t="s">
        <v>11024</v>
      </c>
      <c r="K913" s="28">
        <v>63</v>
      </c>
      <c r="L913" s="28">
        <v>200.48</v>
      </c>
      <c r="M913" s="28"/>
      <c r="N913" s="28"/>
      <c r="O913" s="23" t="s">
        <v>11025</v>
      </c>
      <c r="P913" s="29" t="s">
        <v>11026</v>
      </c>
      <c r="Q913" s="23" t="s">
        <v>3913</v>
      </c>
      <c r="R913" s="23" t="s">
        <v>11027</v>
      </c>
      <c r="S913" s="21" t="s">
        <v>11028</v>
      </c>
      <c r="T913" s="35">
        <v>2.803</v>
      </c>
      <c r="U913" s="36">
        <v>4</v>
      </c>
      <c r="V913" s="36">
        <v>3</v>
      </c>
      <c r="W913" s="36">
        <v>1</v>
      </c>
    </row>
    <row r="914" s="1" customFormat="1" ht="15.75" spans="1:23">
      <c r="A914" s="22" t="s">
        <v>11029</v>
      </c>
      <c r="B914" s="22" t="s">
        <v>11030</v>
      </c>
      <c r="C914" s="19" t="s">
        <v>4229</v>
      </c>
      <c r="D914" s="20" t="s">
        <v>10795</v>
      </c>
      <c r="E914" s="21" t="s">
        <v>3894</v>
      </c>
      <c r="F914" s="23" t="s">
        <v>4935</v>
      </c>
      <c r="G914" s="23" t="s">
        <v>4419</v>
      </c>
      <c r="H914" s="21" t="s">
        <v>11031</v>
      </c>
      <c r="I914" s="28">
        <v>276.37</v>
      </c>
      <c r="J914" s="29" t="s">
        <v>11032</v>
      </c>
      <c r="K914" s="28"/>
      <c r="L914" s="28" t="s">
        <v>5949</v>
      </c>
      <c r="M914" s="28"/>
      <c r="N914" s="28"/>
      <c r="O914" s="23" t="s">
        <v>11033</v>
      </c>
      <c r="P914" s="29" t="s">
        <v>11034</v>
      </c>
      <c r="Q914" s="23" t="s">
        <v>3913</v>
      </c>
      <c r="R914" s="23" t="s">
        <v>11035</v>
      </c>
      <c r="S914" s="21" t="s">
        <v>11036</v>
      </c>
      <c r="T914" s="35">
        <v>4.717</v>
      </c>
      <c r="U914" s="36">
        <v>2</v>
      </c>
      <c r="V914" s="36">
        <v>1</v>
      </c>
      <c r="W914" s="36">
        <v>9</v>
      </c>
    </row>
    <row r="915" s="1" customFormat="1" ht="15.75" spans="1:23">
      <c r="A915" s="22" t="s">
        <v>11037</v>
      </c>
      <c r="B915" s="22" t="s">
        <v>11038</v>
      </c>
      <c r="C915" s="19" t="s">
        <v>4239</v>
      </c>
      <c r="D915" s="20" t="s">
        <v>10795</v>
      </c>
      <c r="E915" s="21" t="s">
        <v>3894</v>
      </c>
      <c r="F915" s="23" t="s">
        <v>8044</v>
      </c>
      <c r="G915" s="23" t="s">
        <v>3963</v>
      </c>
      <c r="H915" s="21" t="s">
        <v>11039</v>
      </c>
      <c r="I915" s="28">
        <v>312.4</v>
      </c>
      <c r="J915" s="29" t="s">
        <v>11040</v>
      </c>
      <c r="K915" s="28">
        <v>10</v>
      </c>
      <c r="L915" s="28">
        <v>32.01</v>
      </c>
      <c r="M915" s="28"/>
      <c r="N915" s="28"/>
      <c r="O915" s="23" t="s">
        <v>11041</v>
      </c>
      <c r="P915" s="29" t="s">
        <v>11042</v>
      </c>
      <c r="Q915" s="23" t="s">
        <v>3913</v>
      </c>
      <c r="R915" s="23" t="s">
        <v>11043</v>
      </c>
      <c r="S915" s="21" t="s">
        <v>11044</v>
      </c>
      <c r="T915" s="35">
        <v>4.63</v>
      </c>
      <c r="U915" s="36">
        <v>2</v>
      </c>
      <c r="V915" s="36">
        <v>1</v>
      </c>
      <c r="W915" s="36">
        <v>1</v>
      </c>
    </row>
    <row r="916" s="1" customFormat="1" ht="15.75" spans="1:23">
      <c r="A916" s="22" t="s">
        <v>11045</v>
      </c>
      <c r="B916" s="22" t="s">
        <v>11046</v>
      </c>
      <c r="C916" s="19" t="s">
        <v>4248</v>
      </c>
      <c r="D916" s="20" t="s">
        <v>10795</v>
      </c>
      <c r="E916" s="21" t="s">
        <v>3894</v>
      </c>
      <c r="F916" s="23" t="s">
        <v>5998</v>
      </c>
      <c r="G916" s="23" t="s">
        <v>3984</v>
      </c>
      <c r="H916" s="21" t="s">
        <v>11047</v>
      </c>
      <c r="I916" s="28">
        <v>336.36</v>
      </c>
      <c r="J916" s="29" t="s">
        <v>11048</v>
      </c>
      <c r="K916" s="28">
        <v>45</v>
      </c>
      <c r="L916" s="28">
        <v>133.78</v>
      </c>
      <c r="M916" s="28"/>
      <c r="N916" s="28"/>
      <c r="O916" s="23" t="s">
        <v>11049</v>
      </c>
      <c r="P916" s="29" t="s">
        <v>11050</v>
      </c>
      <c r="Q916" s="23" t="s">
        <v>3913</v>
      </c>
      <c r="R916" s="23" t="s">
        <v>11051</v>
      </c>
      <c r="S916" s="21" t="s">
        <v>11052</v>
      </c>
      <c r="T916" s="35">
        <v>3.962</v>
      </c>
      <c r="U916" s="36">
        <v>4</v>
      </c>
      <c r="V916" s="36">
        <v>0</v>
      </c>
      <c r="W916" s="36">
        <v>2</v>
      </c>
    </row>
    <row r="917" s="1" customFormat="1" ht="15.75" spans="1:23">
      <c r="A917" s="22" t="s">
        <v>11053</v>
      </c>
      <c r="B917" s="22" t="s">
        <v>11054</v>
      </c>
      <c r="C917" s="19" t="s">
        <v>4257</v>
      </c>
      <c r="D917" s="20" t="s">
        <v>10795</v>
      </c>
      <c r="E917" s="21" t="s">
        <v>3894</v>
      </c>
      <c r="F917" s="23" t="s">
        <v>4177</v>
      </c>
      <c r="G917" s="23" t="s">
        <v>4177</v>
      </c>
      <c r="H917" s="21" t="s">
        <v>11055</v>
      </c>
      <c r="I917" s="28">
        <v>347.79</v>
      </c>
      <c r="J917" s="29" t="s">
        <v>11056</v>
      </c>
      <c r="K917" s="28">
        <v>70</v>
      </c>
      <c r="L917" s="28">
        <v>201.27</v>
      </c>
      <c r="M917" s="28"/>
      <c r="N917" s="28"/>
      <c r="O917" s="23" t="s">
        <v>11057</v>
      </c>
      <c r="P917" s="29" t="s">
        <v>11058</v>
      </c>
      <c r="Q917" s="23" t="s">
        <v>3913</v>
      </c>
      <c r="R917" s="23" t="s">
        <v>11059</v>
      </c>
      <c r="S917" s="21" t="s">
        <v>11060</v>
      </c>
      <c r="T917" s="35">
        <v>1.472</v>
      </c>
      <c r="U917" s="36">
        <v>4</v>
      </c>
      <c r="V917" s="36">
        <v>3</v>
      </c>
      <c r="W917" s="36">
        <v>10</v>
      </c>
    </row>
    <row r="918" s="1" customFormat="1" ht="15.75" spans="1:23">
      <c r="A918" s="22" t="s">
        <v>11061</v>
      </c>
      <c r="B918" s="22" t="s">
        <v>11062</v>
      </c>
      <c r="C918" s="19" t="s">
        <v>4266</v>
      </c>
      <c r="D918" s="20" t="s">
        <v>10795</v>
      </c>
      <c r="E918" s="21" t="s">
        <v>3894</v>
      </c>
      <c r="F918" s="23" t="s">
        <v>11063</v>
      </c>
      <c r="G918" s="23" t="s">
        <v>3920</v>
      </c>
      <c r="H918" s="21" t="s">
        <v>11064</v>
      </c>
      <c r="I918" s="28">
        <v>306.27</v>
      </c>
      <c r="J918" s="29" t="s">
        <v>11065</v>
      </c>
      <c r="K918" s="28">
        <v>10</v>
      </c>
      <c r="L918" s="28">
        <v>32.65</v>
      </c>
      <c r="M918" s="28"/>
      <c r="N918" s="28"/>
      <c r="O918" s="23" t="s">
        <v>11066</v>
      </c>
      <c r="P918" s="29" t="s">
        <v>7161</v>
      </c>
      <c r="Q918" s="23" t="s">
        <v>3913</v>
      </c>
      <c r="R918" s="23" t="s">
        <v>11067</v>
      </c>
      <c r="S918" s="21" t="s">
        <v>7162</v>
      </c>
      <c r="T918" s="35">
        <v>1.779</v>
      </c>
      <c r="U918" s="36">
        <v>1</v>
      </c>
      <c r="V918" s="36">
        <v>6</v>
      </c>
      <c r="W918" s="36">
        <v>1</v>
      </c>
    </row>
    <row r="919" s="1" customFormat="1" ht="15.75" spans="1:23">
      <c r="A919" s="22" t="s">
        <v>11068</v>
      </c>
      <c r="B919" s="22" t="s">
        <v>11069</v>
      </c>
      <c r="C919" s="19" t="s">
        <v>4276</v>
      </c>
      <c r="D919" s="20" t="s">
        <v>10795</v>
      </c>
      <c r="E919" s="21" t="s">
        <v>3894</v>
      </c>
      <c r="F919" s="23" t="s">
        <v>4177</v>
      </c>
      <c r="G919" s="23" t="s">
        <v>4307</v>
      </c>
      <c r="H919" s="21" t="s">
        <v>11070</v>
      </c>
      <c r="I919" s="28">
        <v>996.91</v>
      </c>
      <c r="J919" s="29" t="s">
        <v>11071</v>
      </c>
      <c r="K919" s="28">
        <v>10</v>
      </c>
      <c r="L919" s="28">
        <v>10.03</v>
      </c>
      <c r="M919" s="28"/>
      <c r="N919" s="28"/>
      <c r="O919" s="23" t="s">
        <v>11072</v>
      </c>
      <c r="P919" s="29" t="s">
        <v>11073</v>
      </c>
      <c r="Q919" s="23" t="s">
        <v>3913</v>
      </c>
      <c r="R919" s="23" t="s">
        <v>11074</v>
      </c>
      <c r="S919" s="21" t="s">
        <v>11075</v>
      </c>
      <c r="T919" s="35">
        <v>-2.407</v>
      </c>
      <c r="U919" s="36">
        <v>12</v>
      </c>
      <c r="V919" s="36">
        <v>12</v>
      </c>
      <c r="W919" s="36">
        <v>23</v>
      </c>
    </row>
    <row r="920" s="1" customFormat="1" ht="15.75" spans="1:23">
      <c r="A920" s="22" t="s">
        <v>11076</v>
      </c>
      <c r="B920" s="22" t="s">
        <v>11077</v>
      </c>
      <c r="C920" s="19" t="s">
        <v>4286</v>
      </c>
      <c r="D920" s="20" t="s">
        <v>10795</v>
      </c>
      <c r="E920" s="21" t="s">
        <v>3894</v>
      </c>
      <c r="F920" s="23" t="s">
        <v>4935</v>
      </c>
      <c r="G920" s="23" t="s">
        <v>4419</v>
      </c>
      <c r="H920" s="21" t="s">
        <v>11078</v>
      </c>
      <c r="I920" s="28">
        <v>414.36</v>
      </c>
      <c r="J920" s="29" t="s">
        <v>11079</v>
      </c>
      <c r="K920" s="28">
        <v>10</v>
      </c>
      <c r="L920" s="28">
        <v>24.13</v>
      </c>
      <c r="M920" s="28"/>
      <c r="N920" s="28"/>
      <c r="O920" s="23" t="s">
        <v>11080</v>
      </c>
      <c r="P920" s="29" t="s">
        <v>11081</v>
      </c>
      <c r="Q920" s="23" t="s">
        <v>3913</v>
      </c>
      <c r="R920" s="23" t="s">
        <v>11082</v>
      </c>
      <c r="S920" s="21" t="s">
        <v>11083</v>
      </c>
      <c r="T920" s="35">
        <v>-2.363</v>
      </c>
      <c r="U920" s="36">
        <v>7</v>
      </c>
      <c r="V920" s="36">
        <v>4</v>
      </c>
      <c r="W920" s="36">
        <v>6</v>
      </c>
    </row>
    <row r="921" s="1" customFormat="1" ht="15.75" spans="1:23">
      <c r="A921" s="22" t="s">
        <v>11084</v>
      </c>
      <c r="B921" s="22" t="s">
        <v>11085</v>
      </c>
      <c r="C921" s="19" t="s">
        <v>4295</v>
      </c>
      <c r="D921" s="20" t="s">
        <v>10795</v>
      </c>
      <c r="E921" s="21" t="s">
        <v>3894</v>
      </c>
      <c r="F921" s="23" t="s">
        <v>11086</v>
      </c>
      <c r="G921" s="23" t="s">
        <v>4419</v>
      </c>
      <c r="H921" s="21" t="s">
        <v>11087</v>
      </c>
      <c r="I921" s="28">
        <v>298.38</v>
      </c>
      <c r="J921" s="29" t="s">
        <v>11088</v>
      </c>
      <c r="K921" s="28">
        <v>10</v>
      </c>
      <c r="L921" s="28">
        <v>33.51</v>
      </c>
      <c r="M921" s="28"/>
      <c r="N921" s="28"/>
      <c r="O921" s="23" t="s">
        <v>11089</v>
      </c>
      <c r="P921" s="29" t="s">
        <v>11090</v>
      </c>
      <c r="Q921" s="23" t="s">
        <v>3913</v>
      </c>
      <c r="R921" s="23" t="s">
        <v>11091</v>
      </c>
      <c r="S921" s="21" t="s">
        <v>11092</v>
      </c>
      <c r="T921" s="35">
        <v>5.175</v>
      </c>
      <c r="U921" s="36">
        <v>3</v>
      </c>
      <c r="V921" s="36">
        <v>0</v>
      </c>
      <c r="W921" s="36">
        <v>6</v>
      </c>
    </row>
    <row r="922" s="1" customFormat="1" ht="15.75" spans="1:23">
      <c r="A922" s="22" t="s">
        <v>11093</v>
      </c>
      <c r="B922" s="22" t="s">
        <v>11094</v>
      </c>
      <c r="C922" s="19" t="s">
        <v>4305</v>
      </c>
      <c r="D922" s="20" t="s">
        <v>10795</v>
      </c>
      <c r="E922" s="21" t="s">
        <v>3894</v>
      </c>
      <c r="F922" s="23" t="s">
        <v>4935</v>
      </c>
      <c r="G922" s="23" t="s">
        <v>4419</v>
      </c>
      <c r="H922" s="21" t="s">
        <v>11095</v>
      </c>
      <c r="I922" s="28">
        <v>494.45</v>
      </c>
      <c r="J922" s="29" t="s">
        <v>11096</v>
      </c>
      <c r="K922" s="28">
        <v>10</v>
      </c>
      <c r="L922" s="28">
        <v>20.22</v>
      </c>
      <c r="M922" s="28"/>
      <c r="N922" s="28"/>
      <c r="O922" s="23" t="s">
        <v>11097</v>
      </c>
      <c r="P922" s="29" t="s">
        <v>11098</v>
      </c>
      <c r="Q922" s="23" t="s">
        <v>3913</v>
      </c>
      <c r="R922" s="23" t="s">
        <v>11099</v>
      </c>
      <c r="S922" s="21" t="s">
        <v>11100</v>
      </c>
      <c r="T922" s="35">
        <v>4.209</v>
      </c>
      <c r="U922" s="36">
        <v>3</v>
      </c>
      <c r="V922" s="36">
        <v>6</v>
      </c>
      <c r="W922" s="36">
        <v>9</v>
      </c>
    </row>
    <row r="923" s="1" customFormat="1" ht="15.75" spans="1:23">
      <c r="A923" s="22" t="s">
        <v>11101</v>
      </c>
      <c r="B923" s="22" t="s">
        <v>11102</v>
      </c>
      <c r="C923" s="19" t="s">
        <v>4316</v>
      </c>
      <c r="D923" s="20" t="s">
        <v>10795</v>
      </c>
      <c r="E923" s="21" t="s">
        <v>3894</v>
      </c>
      <c r="F923" s="23" t="s">
        <v>4177</v>
      </c>
      <c r="G923" s="23" t="s">
        <v>4177</v>
      </c>
      <c r="H923" s="21" t="s">
        <v>11103</v>
      </c>
      <c r="I923" s="28">
        <v>375.5</v>
      </c>
      <c r="J923" s="23" t="s">
        <v>11104</v>
      </c>
      <c r="K923" s="28">
        <v>75</v>
      </c>
      <c r="L923" s="28">
        <v>199.73</v>
      </c>
      <c r="M923" s="28"/>
      <c r="N923" s="28"/>
      <c r="O923" s="23" t="s">
        <v>11105</v>
      </c>
      <c r="P923" s="29" t="s">
        <v>11106</v>
      </c>
      <c r="Q923" s="23" t="s">
        <v>3913</v>
      </c>
      <c r="R923" s="23" t="s">
        <v>11107</v>
      </c>
      <c r="S923" s="21" t="s">
        <v>11108</v>
      </c>
      <c r="T923" s="35">
        <v>3.603</v>
      </c>
      <c r="U923" s="36">
        <v>4</v>
      </c>
      <c r="V923" s="36">
        <v>0</v>
      </c>
      <c r="W923" s="36">
        <v>2</v>
      </c>
    </row>
    <row r="924" s="1" customFormat="1" ht="15.75" spans="1:23">
      <c r="A924" s="22" t="s">
        <v>11109</v>
      </c>
      <c r="B924" s="22" t="s">
        <v>11110</v>
      </c>
      <c r="C924" s="19" t="s">
        <v>4325</v>
      </c>
      <c r="D924" s="20" t="s">
        <v>10795</v>
      </c>
      <c r="E924" s="21" t="s">
        <v>3894</v>
      </c>
      <c r="F924" s="23" t="s">
        <v>8671</v>
      </c>
      <c r="G924" s="23" t="s">
        <v>3984</v>
      </c>
      <c r="H924" s="21" t="s">
        <v>11111</v>
      </c>
      <c r="I924" s="28">
        <v>397.46</v>
      </c>
      <c r="J924" s="29" t="s">
        <v>11112</v>
      </c>
      <c r="K924" s="28">
        <v>10</v>
      </c>
      <c r="L924" s="28">
        <v>25.16</v>
      </c>
      <c r="M924" s="28"/>
      <c r="N924" s="28"/>
      <c r="O924" s="23" t="s">
        <v>11113</v>
      </c>
      <c r="P924" s="29" t="s">
        <v>11114</v>
      </c>
      <c r="Q924" s="23" t="s">
        <v>3913</v>
      </c>
      <c r="R924" s="23" t="s">
        <v>11115</v>
      </c>
      <c r="S924" s="21" t="s">
        <v>11116</v>
      </c>
      <c r="T924" s="35">
        <v>-3.447</v>
      </c>
      <c r="U924" s="36">
        <v>3</v>
      </c>
      <c r="V924" s="36">
        <v>4</v>
      </c>
      <c r="W924" s="36">
        <v>7</v>
      </c>
    </row>
    <row r="925" s="1" customFormat="1" ht="15.75" spans="1:23">
      <c r="A925" s="22" t="s">
        <v>11117</v>
      </c>
      <c r="B925" s="22" t="s">
        <v>11118</v>
      </c>
      <c r="C925" s="19" t="s">
        <v>4334</v>
      </c>
      <c r="D925" s="20" t="s">
        <v>10795</v>
      </c>
      <c r="E925" s="21" t="s">
        <v>3894</v>
      </c>
      <c r="F925" s="23" t="s">
        <v>4177</v>
      </c>
      <c r="G925" s="23" t="s">
        <v>4177</v>
      </c>
      <c r="H925" s="21" t="s">
        <v>11119</v>
      </c>
      <c r="I925" s="28">
        <v>458.37</v>
      </c>
      <c r="J925" s="29" t="s">
        <v>11120</v>
      </c>
      <c r="K925" s="28">
        <v>10</v>
      </c>
      <c r="L925" s="28">
        <v>21.82</v>
      </c>
      <c r="M925" s="28"/>
      <c r="N925" s="28"/>
      <c r="O925" s="23" t="s">
        <v>11121</v>
      </c>
      <c r="P925" s="29" t="s">
        <v>4377</v>
      </c>
      <c r="Q925" s="23" t="s">
        <v>3913</v>
      </c>
      <c r="R925" s="23" t="s">
        <v>11122</v>
      </c>
      <c r="S925" s="21" t="s">
        <v>4379</v>
      </c>
      <c r="T925" s="35">
        <v>3.097</v>
      </c>
      <c r="U925" s="36">
        <v>3</v>
      </c>
      <c r="V925" s="36">
        <v>8</v>
      </c>
      <c r="W925" s="36">
        <v>4</v>
      </c>
    </row>
    <row r="926" s="1" customFormat="1" ht="15.75" spans="1:23">
      <c r="A926" s="22" t="s">
        <v>11123</v>
      </c>
      <c r="B926" s="22" t="s">
        <v>11124</v>
      </c>
      <c r="C926" s="19" t="s">
        <v>4344</v>
      </c>
      <c r="D926" s="20" t="s">
        <v>10795</v>
      </c>
      <c r="E926" s="21" t="s">
        <v>3894</v>
      </c>
      <c r="F926" s="23" t="s">
        <v>4177</v>
      </c>
      <c r="G926" s="23" t="s">
        <v>4177</v>
      </c>
      <c r="H926" s="21" t="s">
        <v>11125</v>
      </c>
      <c r="I926" s="28">
        <v>594.52</v>
      </c>
      <c r="J926" s="29" t="s">
        <v>11126</v>
      </c>
      <c r="K926" s="28">
        <v>10</v>
      </c>
      <c r="L926" s="28">
        <v>16.82</v>
      </c>
      <c r="M926" s="28"/>
      <c r="N926" s="28"/>
      <c r="O926" s="23" t="s">
        <v>11127</v>
      </c>
      <c r="P926" s="29" t="s">
        <v>11128</v>
      </c>
      <c r="Q926" s="23" t="s">
        <v>3913</v>
      </c>
      <c r="R926" s="23" t="s">
        <v>11129</v>
      </c>
      <c r="S926" s="21" t="s">
        <v>11130</v>
      </c>
      <c r="T926" s="35">
        <v>-1.911</v>
      </c>
      <c r="U926" s="36">
        <v>5</v>
      </c>
      <c r="V926" s="36">
        <v>10</v>
      </c>
      <c r="W926" s="36">
        <v>6</v>
      </c>
    </row>
    <row r="927" s="1" customFormat="1" ht="15.75" spans="1:23">
      <c r="A927" s="22" t="s">
        <v>11131</v>
      </c>
      <c r="B927" s="22" t="s">
        <v>11132</v>
      </c>
      <c r="C927" s="19" t="s">
        <v>4353</v>
      </c>
      <c r="D927" s="20" t="s">
        <v>10795</v>
      </c>
      <c r="E927" s="21" t="s">
        <v>3894</v>
      </c>
      <c r="F927" s="23" t="s">
        <v>4177</v>
      </c>
      <c r="G927" s="23" t="s">
        <v>4177</v>
      </c>
      <c r="H927" s="21" t="s">
        <v>11133</v>
      </c>
      <c r="I927" s="28">
        <v>666.58</v>
      </c>
      <c r="J927" s="29" t="s">
        <v>11134</v>
      </c>
      <c r="K927" s="28">
        <v>10</v>
      </c>
      <c r="L927" s="28">
        <v>15</v>
      </c>
      <c r="M927" s="28"/>
      <c r="N927" s="28"/>
      <c r="O927" s="23" t="s">
        <v>11135</v>
      </c>
      <c r="P927" s="29" t="s">
        <v>11136</v>
      </c>
      <c r="Q927" s="23" t="s">
        <v>3913</v>
      </c>
      <c r="R927" s="23" t="s">
        <v>11137</v>
      </c>
      <c r="S927" s="21" t="s">
        <v>11138</v>
      </c>
      <c r="T927" s="35">
        <v>-7.905</v>
      </c>
      <c r="U927" s="36">
        <v>7</v>
      </c>
      <c r="V927" s="36">
        <v>14</v>
      </c>
      <c r="W927" s="36">
        <v>13</v>
      </c>
    </row>
    <row r="928" s="1" customFormat="1" ht="15.75" spans="1:23">
      <c r="A928" s="22" t="s">
        <v>11139</v>
      </c>
      <c r="B928" s="22" t="s">
        <v>11140</v>
      </c>
      <c r="C928" s="19" t="s">
        <v>4362</v>
      </c>
      <c r="D928" s="20" t="s">
        <v>10795</v>
      </c>
      <c r="E928" s="21" t="s">
        <v>3894</v>
      </c>
      <c r="F928" s="23" t="s">
        <v>4935</v>
      </c>
      <c r="G928" s="23" t="s">
        <v>4419</v>
      </c>
      <c r="H928" s="21" t="s">
        <v>11141</v>
      </c>
      <c r="I928" s="28">
        <v>612.53</v>
      </c>
      <c r="J928" s="29" t="s">
        <v>11142</v>
      </c>
      <c r="K928" s="28">
        <v>10</v>
      </c>
      <c r="L928" s="28">
        <v>16.33</v>
      </c>
      <c r="M928" s="28"/>
      <c r="N928" s="28"/>
      <c r="O928" s="23" t="s">
        <v>11143</v>
      </c>
      <c r="P928" s="29" t="s">
        <v>11144</v>
      </c>
      <c r="Q928" s="23" t="s">
        <v>3913</v>
      </c>
      <c r="R928" s="23" t="s">
        <v>11145</v>
      </c>
      <c r="S928" s="21" t="s">
        <v>11146</v>
      </c>
      <c r="T928" s="35">
        <v>-4.096</v>
      </c>
      <c r="U928" s="36">
        <v>4</v>
      </c>
      <c r="V928" s="36">
        <v>11</v>
      </c>
      <c r="W928" s="36">
        <v>7</v>
      </c>
    </row>
    <row r="929" s="1" customFormat="1" ht="15.75" spans="1:23">
      <c r="A929" s="22" t="s">
        <v>11147</v>
      </c>
      <c r="B929" s="22" t="s">
        <v>11148</v>
      </c>
      <c r="C929" s="19" t="s">
        <v>4372</v>
      </c>
      <c r="D929" s="20" t="s">
        <v>10795</v>
      </c>
      <c r="E929" s="21" t="s">
        <v>3894</v>
      </c>
      <c r="F929" s="23" t="s">
        <v>4909</v>
      </c>
      <c r="G929" s="23" t="s">
        <v>3984</v>
      </c>
      <c r="H929" s="21" t="s">
        <v>11149</v>
      </c>
      <c r="I929" s="28">
        <v>531.59</v>
      </c>
      <c r="J929" s="29" t="s">
        <v>11150</v>
      </c>
      <c r="K929" s="28">
        <v>10</v>
      </c>
      <c r="L929" s="28">
        <v>18.81</v>
      </c>
      <c r="M929" s="28"/>
      <c r="N929" s="28"/>
      <c r="O929" s="23" t="s">
        <v>11151</v>
      </c>
      <c r="P929" s="29" t="s">
        <v>11152</v>
      </c>
      <c r="Q929" s="23" t="s">
        <v>3913</v>
      </c>
      <c r="R929" s="23" t="s">
        <v>11153</v>
      </c>
      <c r="S929" s="21" t="s">
        <v>11154</v>
      </c>
      <c r="T929" s="35">
        <v>1.961</v>
      </c>
      <c r="U929" s="36">
        <v>7</v>
      </c>
      <c r="V929" s="36">
        <v>0</v>
      </c>
      <c r="W929" s="36">
        <v>10</v>
      </c>
    </row>
    <row r="930" s="1" customFormat="1" ht="15.75" spans="1:23">
      <c r="A930" s="22" t="s">
        <v>11155</v>
      </c>
      <c r="B930" s="22" t="s">
        <v>11156</v>
      </c>
      <c r="C930" s="19" t="s">
        <v>4382</v>
      </c>
      <c r="D930" s="20" t="s">
        <v>10795</v>
      </c>
      <c r="E930" s="21" t="s">
        <v>3894</v>
      </c>
      <c r="F930" s="23" t="s">
        <v>11157</v>
      </c>
      <c r="G930" s="23" t="s">
        <v>4419</v>
      </c>
      <c r="H930" s="21" t="s">
        <v>11158</v>
      </c>
      <c r="I930" s="28">
        <v>436.41</v>
      </c>
      <c r="J930" s="29" t="s">
        <v>11159</v>
      </c>
      <c r="K930" s="28">
        <v>10</v>
      </c>
      <c r="L930" s="28">
        <v>22.91</v>
      </c>
      <c r="M930" s="28"/>
      <c r="N930" s="28"/>
      <c r="O930" s="23" t="s">
        <v>11160</v>
      </c>
      <c r="P930" s="29" t="s">
        <v>4974</v>
      </c>
      <c r="Q930" s="23"/>
      <c r="R930" s="23" t="s">
        <v>11161</v>
      </c>
      <c r="S930" s="21" t="s">
        <v>11162</v>
      </c>
      <c r="T930" s="35">
        <v>0.827</v>
      </c>
      <c r="U930" s="36">
        <v>3</v>
      </c>
      <c r="V930" s="36">
        <v>7</v>
      </c>
      <c r="W930" s="36">
        <v>7</v>
      </c>
    </row>
    <row r="931" s="1" customFormat="1" ht="15.75" spans="1:23">
      <c r="A931" s="22" t="s">
        <v>11163</v>
      </c>
      <c r="B931" s="22" t="s">
        <v>11164</v>
      </c>
      <c r="C931" s="19" t="s">
        <v>4391</v>
      </c>
      <c r="D931" s="20" t="s">
        <v>10795</v>
      </c>
      <c r="E931" s="21" t="s">
        <v>3894</v>
      </c>
      <c r="F931" s="23" t="s">
        <v>10686</v>
      </c>
      <c r="G931" s="23" t="s">
        <v>4307</v>
      </c>
      <c r="H931" s="21" t="s">
        <v>11165</v>
      </c>
      <c r="I931" s="28">
        <v>357.49</v>
      </c>
      <c r="J931" s="29" t="s">
        <v>11166</v>
      </c>
      <c r="K931" s="28">
        <v>10</v>
      </c>
      <c r="L931" s="28">
        <v>27.97</v>
      </c>
      <c r="M931" s="28"/>
      <c r="N931" s="28"/>
      <c r="O931" s="23" t="s">
        <v>11167</v>
      </c>
      <c r="P931" s="29" t="s">
        <v>11168</v>
      </c>
      <c r="Q931" s="23" t="s">
        <v>3913</v>
      </c>
      <c r="R931" s="23" t="s">
        <v>11169</v>
      </c>
      <c r="S931" s="21" t="s">
        <v>11170</v>
      </c>
      <c r="T931" s="35">
        <v>1.035</v>
      </c>
      <c r="U931" s="36">
        <v>1</v>
      </c>
      <c r="V931" s="36">
        <v>2</v>
      </c>
      <c r="W931" s="36">
        <v>1</v>
      </c>
    </row>
    <row r="932" s="1" customFormat="1" ht="15.75" spans="1:23">
      <c r="A932" s="22" t="s">
        <v>11171</v>
      </c>
      <c r="B932" s="22" t="s">
        <v>11172</v>
      </c>
      <c r="C932" s="19" t="s">
        <v>4400</v>
      </c>
      <c r="D932" s="20" t="s">
        <v>10795</v>
      </c>
      <c r="E932" s="21" t="s">
        <v>3894</v>
      </c>
      <c r="F932" s="23" t="s">
        <v>4177</v>
      </c>
      <c r="G932" s="23" t="s">
        <v>4177</v>
      </c>
      <c r="H932" s="21" t="s">
        <v>11173</v>
      </c>
      <c r="I932" s="28">
        <v>686.66</v>
      </c>
      <c r="J932" s="29" t="s">
        <v>11174</v>
      </c>
      <c r="K932" s="28">
        <v>10</v>
      </c>
      <c r="L932" s="28">
        <v>14.56</v>
      </c>
      <c r="M932" s="28"/>
      <c r="N932" s="28"/>
      <c r="O932" s="23" t="s">
        <v>11175</v>
      </c>
      <c r="P932" s="29" t="s">
        <v>11176</v>
      </c>
      <c r="Q932" s="23" t="s">
        <v>3913</v>
      </c>
      <c r="R932" s="23" t="s">
        <v>11177</v>
      </c>
      <c r="S932" s="21" t="s">
        <v>11178</v>
      </c>
      <c r="T932" s="35">
        <v>-1.339</v>
      </c>
      <c r="U932" s="36">
        <v>9</v>
      </c>
      <c r="V932" s="36">
        <v>8</v>
      </c>
      <c r="W932" s="36">
        <v>14</v>
      </c>
    </row>
    <row r="933" s="1" customFormat="1" ht="15.75" spans="1:23">
      <c r="A933" s="22" t="s">
        <v>11179</v>
      </c>
      <c r="B933" s="22" t="s">
        <v>11180</v>
      </c>
      <c r="C933" s="19" t="s">
        <v>4408</v>
      </c>
      <c r="D933" s="20" t="s">
        <v>10795</v>
      </c>
      <c r="E933" s="21" t="s">
        <v>3894</v>
      </c>
      <c r="F933" s="23" t="s">
        <v>4935</v>
      </c>
      <c r="G933" s="23" t="s">
        <v>4419</v>
      </c>
      <c r="H933" s="21" t="s">
        <v>11181</v>
      </c>
      <c r="I933" s="28">
        <v>576.76</v>
      </c>
      <c r="J933" s="29" t="s">
        <v>11182</v>
      </c>
      <c r="K933" s="28">
        <v>10</v>
      </c>
      <c r="L933" s="28">
        <v>17.34</v>
      </c>
      <c r="M933" s="28"/>
      <c r="N933" s="28"/>
      <c r="O933" s="23" t="s">
        <v>11183</v>
      </c>
      <c r="P933" s="29" t="s">
        <v>11184</v>
      </c>
      <c r="Q933" s="23" t="s">
        <v>3913</v>
      </c>
      <c r="R933" s="23" t="s">
        <v>11185</v>
      </c>
      <c r="S933" s="21" t="s">
        <v>11186</v>
      </c>
      <c r="T933" s="35">
        <v>2.887</v>
      </c>
      <c r="U933" s="36">
        <v>4</v>
      </c>
      <c r="V933" s="36">
        <v>4</v>
      </c>
      <c r="W933" s="36">
        <v>3</v>
      </c>
    </row>
    <row r="934" s="1" customFormat="1" ht="15.75" spans="1:23">
      <c r="A934" s="22" t="s">
        <v>11187</v>
      </c>
      <c r="B934" s="22" t="s">
        <v>11188</v>
      </c>
      <c r="C934" s="19" t="s">
        <v>4417</v>
      </c>
      <c r="D934" s="20" t="s">
        <v>10795</v>
      </c>
      <c r="E934" s="21" t="s">
        <v>3894</v>
      </c>
      <c r="F934" s="23" t="s">
        <v>4602</v>
      </c>
      <c r="G934" s="23" t="s">
        <v>4307</v>
      </c>
      <c r="H934" s="21" t="s">
        <v>11189</v>
      </c>
      <c r="I934" s="28">
        <v>373.83</v>
      </c>
      <c r="J934" s="29" t="s">
        <v>11190</v>
      </c>
      <c r="K934" s="28">
        <v>10</v>
      </c>
      <c r="L934" s="28">
        <v>26.75</v>
      </c>
      <c r="M934" s="28"/>
      <c r="N934" s="28"/>
      <c r="O934" s="23" t="s">
        <v>11191</v>
      </c>
      <c r="P934" s="29" t="s">
        <v>11192</v>
      </c>
      <c r="Q934" s="29"/>
      <c r="R934" s="23" t="s">
        <v>11193</v>
      </c>
      <c r="S934" s="21" t="s">
        <v>11194</v>
      </c>
      <c r="T934" s="35">
        <v>1.262</v>
      </c>
      <c r="U934" s="36">
        <v>3</v>
      </c>
      <c r="V934" s="36">
        <v>1</v>
      </c>
      <c r="W934" s="36">
        <v>3</v>
      </c>
    </row>
    <row r="935" s="1" customFormat="1" ht="15.75" spans="1:23">
      <c r="A935" s="22" t="s">
        <v>11195</v>
      </c>
      <c r="B935" s="22" t="s">
        <v>11196</v>
      </c>
      <c r="C935" s="19" t="s">
        <v>4427</v>
      </c>
      <c r="D935" s="20" t="s">
        <v>10795</v>
      </c>
      <c r="E935" s="21" t="s">
        <v>3894</v>
      </c>
      <c r="F935" s="23" t="s">
        <v>11197</v>
      </c>
      <c r="G935" s="23" t="s">
        <v>3984</v>
      </c>
      <c r="H935" s="21" t="s">
        <v>11198</v>
      </c>
      <c r="I935" s="28">
        <v>354.4</v>
      </c>
      <c r="J935" s="29" t="s">
        <v>11199</v>
      </c>
      <c r="K935" s="28">
        <v>10</v>
      </c>
      <c r="L935" s="28">
        <v>28.22</v>
      </c>
      <c r="M935" s="28"/>
      <c r="N935" s="28"/>
      <c r="O935" s="23" t="s">
        <v>11200</v>
      </c>
      <c r="P935" s="29" t="s">
        <v>10770</v>
      </c>
      <c r="Q935" s="23" t="s">
        <v>3913</v>
      </c>
      <c r="R935" s="23" t="s">
        <v>11201</v>
      </c>
      <c r="S935" s="21" t="s">
        <v>11202</v>
      </c>
      <c r="T935" s="35">
        <v>4.456</v>
      </c>
      <c r="U935" s="36">
        <v>3</v>
      </c>
      <c r="V935" s="36">
        <v>2</v>
      </c>
      <c r="W935" s="36">
        <v>4</v>
      </c>
    </row>
    <row r="936" s="1" customFormat="1" ht="15.75" spans="1:23">
      <c r="A936" s="22" t="s">
        <v>11203</v>
      </c>
      <c r="B936" s="22" t="s">
        <v>11204</v>
      </c>
      <c r="C936" s="19" t="s">
        <v>4435</v>
      </c>
      <c r="D936" s="20" t="s">
        <v>10795</v>
      </c>
      <c r="E936" s="21" t="s">
        <v>3894</v>
      </c>
      <c r="F936" s="23" t="s">
        <v>4935</v>
      </c>
      <c r="G936" s="23" t="s">
        <v>4419</v>
      </c>
      <c r="H936" s="21" t="s">
        <v>11205</v>
      </c>
      <c r="I936" s="28">
        <v>218.33</v>
      </c>
      <c r="J936" s="29" t="s">
        <v>11206</v>
      </c>
      <c r="K936" s="28"/>
      <c r="L936" s="28" t="s">
        <v>5949</v>
      </c>
      <c r="M936" s="28"/>
      <c r="N936" s="28"/>
      <c r="O936" s="23" t="s">
        <v>11207</v>
      </c>
      <c r="P936" s="29" t="s">
        <v>9914</v>
      </c>
      <c r="Q936" s="23" t="s">
        <v>3913</v>
      </c>
      <c r="R936" s="23"/>
      <c r="S936" s="21" t="s">
        <v>11208</v>
      </c>
      <c r="T936" s="35">
        <v>3.751</v>
      </c>
      <c r="U936" s="36">
        <v>1</v>
      </c>
      <c r="V936" s="36">
        <v>0</v>
      </c>
      <c r="W936" s="36">
        <v>1</v>
      </c>
    </row>
    <row r="937" s="1" customFormat="1" ht="15.75" spans="1:23">
      <c r="A937" s="22" t="s">
        <v>11209</v>
      </c>
      <c r="B937" s="22" t="s">
        <v>11210</v>
      </c>
      <c r="C937" s="19" t="s">
        <v>4444</v>
      </c>
      <c r="D937" s="20" t="s">
        <v>10795</v>
      </c>
      <c r="E937" s="21" t="s">
        <v>3894</v>
      </c>
      <c r="F937" s="23" t="s">
        <v>8671</v>
      </c>
      <c r="G937" s="23" t="s">
        <v>3984</v>
      </c>
      <c r="H937" s="21" t="s">
        <v>11211</v>
      </c>
      <c r="I937" s="28">
        <v>358.34</v>
      </c>
      <c r="J937" s="29" t="s">
        <v>11212</v>
      </c>
      <c r="K937" s="28">
        <v>10</v>
      </c>
      <c r="L937" s="28">
        <v>27.91</v>
      </c>
      <c r="M937" s="28"/>
      <c r="N937" s="28"/>
      <c r="O937" s="23" t="s">
        <v>11213</v>
      </c>
      <c r="P937" s="29" t="s">
        <v>11214</v>
      </c>
      <c r="Q937" s="23" t="s">
        <v>3913</v>
      </c>
      <c r="R937" s="23" t="s">
        <v>11215</v>
      </c>
      <c r="S937" s="21" t="s">
        <v>11216</v>
      </c>
      <c r="T937" s="35">
        <v>-1.408</v>
      </c>
      <c r="U937" s="36">
        <v>5</v>
      </c>
      <c r="V937" s="36">
        <v>4</v>
      </c>
      <c r="W937" s="36">
        <v>4</v>
      </c>
    </row>
    <row r="938" s="1" customFormat="1" ht="15.75" spans="1:23">
      <c r="A938" s="22" t="s">
        <v>11217</v>
      </c>
      <c r="B938" s="22" t="s">
        <v>11218</v>
      </c>
      <c r="C938" s="19" t="s">
        <v>4452</v>
      </c>
      <c r="D938" s="20" t="s">
        <v>10795</v>
      </c>
      <c r="E938" s="21" t="s">
        <v>3894</v>
      </c>
      <c r="F938" s="23" t="s">
        <v>4177</v>
      </c>
      <c r="G938" s="23" t="s">
        <v>4177</v>
      </c>
      <c r="H938" s="21" t="s">
        <v>11219</v>
      </c>
      <c r="I938" s="28">
        <v>329.3</v>
      </c>
      <c r="J938" s="29" t="s">
        <v>11220</v>
      </c>
      <c r="K938" s="28">
        <v>10</v>
      </c>
      <c r="L938" s="28">
        <v>30.37</v>
      </c>
      <c r="M938" s="28"/>
      <c r="N938" s="28"/>
      <c r="O938" s="23" t="s">
        <v>11221</v>
      </c>
      <c r="P938" s="29" t="s">
        <v>11222</v>
      </c>
      <c r="Q938" s="23" t="s">
        <v>3913</v>
      </c>
      <c r="R938" s="23" t="s">
        <v>11223</v>
      </c>
      <c r="S938" s="21" t="s">
        <v>11224</v>
      </c>
      <c r="T938" s="35">
        <v>-2.505</v>
      </c>
      <c r="U938" s="36">
        <v>2</v>
      </c>
      <c r="V938" s="36">
        <v>6</v>
      </c>
      <c r="W938" s="36">
        <v>3</v>
      </c>
    </row>
    <row r="939" s="1" customFormat="1" ht="15.75" spans="1:23">
      <c r="A939" s="22" t="s">
        <v>11225</v>
      </c>
      <c r="B939" s="22" t="s">
        <v>11226</v>
      </c>
      <c r="C939" s="19" t="s">
        <v>4462</v>
      </c>
      <c r="D939" s="20" t="s">
        <v>10795</v>
      </c>
      <c r="E939" s="21" t="s">
        <v>3894</v>
      </c>
      <c r="F939" s="23" t="s">
        <v>11227</v>
      </c>
      <c r="G939" s="23" t="s">
        <v>4419</v>
      </c>
      <c r="H939" s="21" t="s">
        <v>11228</v>
      </c>
      <c r="I939" s="28">
        <v>568.52</v>
      </c>
      <c r="J939" s="29" t="s">
        <v>11229</v>
      </c>
      <c r="K939" s="28">
        <v>10</v>
      </c>
      <c r="L939" s="28">
        <v>17.59</v>
      </c>
      <c r="M939" s="28"/>
      <c r="N939" s="28"/>
      <c r="O939" s="23" t="s">
        <v>11230</v>
      </c>
      <c r="P939" s="29" t="s">
        <v>11231</v>
      </c>
      <c r="Q939" s="23" t="s">
        <v>3913</v>
      </c>
      <c r="R939" s="23" t="s">
        <v>11232</v>
      </c>
      <c r="S939" s="21" t="s">
        <v>11233</v>
      </c>
      <c r="T939" s="35">
        <v>-1.012</v>
      </c>
      <c r="U939" s="36">
        <v>4</v>
      </c>
      <c r="V939" s="36">
        <v>10</v>
      </c>
      <c r="W939" s="36">
        <v>8</v>
      </c>
    </row>
    <row r="940" s="1" customFormat="1" ht="15.75" spans="1:23">
      <c r="A940" s="22" t="s">
        <v>11234</v>
      </c>
      <c r="B940" s="22" t="s">
        <v>11235</v>
      </c>
      <c r="C940" s="19" t="s">
        <v>4471</v>
      </c>
      <c r="D940" s="20" t="s">
        <v>10795</v>
      </c>
      <c r="E940" s="21" t="s">
        <v>3894</v>
      </c>
      <c r="F940" s="23" t="s">
        <v>4177</v>
      </c>
      <c r="G940" s="23" t="s">
        <v>4177</v>
      </c>
      <c r="H940" s="21" t="s">
        <v>11236</v>
      </c>
      <c r="I940" s="28">
        <v>770.69</v>
      </c>
      <c r="J940" s="29" t="s">
        <v>11237</v>
      </c>
      <c r="K940" s="28">
        <v>10</v>
      </c>
      <c r="L940" s="28">
        <v>12.98</v>
      </c>
      <c r="M940" s="28"/>
      <c r="N940" s="28"/>
      <c r="O940" s="23" t="s">
        <v>11238</v>
      </c>
      <c r="P940" s="29" t="s">
        <v>11239</v>
      </c>
      <c r="Q940" s="23"/>
      <c r="R940" s="23" t="s">
        <v>11240</v>
      </c>
      <c r="S940" s="21" t="s">
        <v>11241</v>
      </c>
      <c r="T940" s="35">
        <v>-1.791</v>
      </c>
      <c r="U940" s="36">
        <v>9</v>
      </c>
      <c r="V940" s="36">
        <v>11</v>
      </c>
      <c r="W940" s="36">
        <v>9</v>
      </c>
    </row>
    <row r="941" s="1" customFormat="1" ht="15.75" spans="1:23">
      <c r="A941" s="22" t="s">
        <v>11242</v>
      </c>
      <c r="B941" s="22" t="s">
        <v>11243</v>
      </c>
      <c r="C941" s="19" t="s">
        <v>4482</v>
      </c>
      <c r="D941" s="20" t="s">
        <v>10795</v>
      </c>
      <c r="E941" s="21" t="s">
        <v>3894</v>
      </c>
      <c r="F941" s="23" t="s">
        <v>4177</v>
      </c>
      <c r="G941" s="23" t="s">
        <v>4177</v>
      </c>
      <c r="H941" s="21" t="s">
        <v>11244</v>
      </c>
      <c r="I941" s="28">
        <v>640.59</v>
      </c>
      <c r="J941" s="29" t="s">
        <v>11245</v>
      </c>
      <c r="K941" s="28">
        <v>10</v>
      </c>
      <c r="L941" s="28">
        <v>15.61</v>
      </c>
      <c r="M941" s="28"/>
      <c r="N941" s="28"/>
      <c r="O941" s="23" t="s">
        <v>11246</v>
      </c>
      <c r="P941" s="29" t="s">
        <v>11247</v>
      </c>
      <c r="Q941" s="23" t="s">
        <v>3913</v>
      </c>
      <c r="R941" s="23" t="s">
        <v>11248</v>
      </c>
      <c r="S941" s="21" t="s">
        <v>11249</v>
      </c>
      <c r="T941" s="35">
        <v>-0.404</v>
      </c>
      <c r="U941" s="36">
        <v>6</v>
      </c>
      <c r="V941" s="36">
        <v>10</v>
      </c>
      <c r="W941" s="36">
        <v>12</v>
      </c>
    </row>
    <row r="942" s="1" customFormat="1" ht="15.75" spans="1:23">
      <c r="A942" s="22" t="s">
        <v>11250</v>
      </c>
      <c r="B942" s="22" t="s">
        <v>11251</v>
      </c>
      <c r="C942" s="19" t="s">
        <v>4493</v>
      </c>
      <c r="D942" s="20" t="s">
        <v>10795</v>
      </c>
      <c r="E942" s="21" t="s">
        <v>3894</v>
      </c>
      <c r="F942" s="23" t="s">
        <v>4909</v>
      </c>
      <c r="G942" s="23" t="s">
        <v>3984</v>
      </c>
      <c r="H942" s="21" t="s">
        <v>11252</v>
      </c>
      <c r="I942" s="28">
        <v>129.18</v>
      </c>
      <c r="J942" s="29" t="s">
        <v>11253</v>
      </c>
      <c r="K942" s="28">
        <v>4.89</v>
      </c>
      <c r="L942" s="28">
        <v>37.85</v>
      </c>
      <c r="M942" s="28"/>
      <c r="N942" s="28"/>
      <c r="O942" s="23" t="s">
        <v>11254</v>
      </c>
      <c r="P942" s="29" t="s">
        <v>11255</v>
      </c>
      <c r="Q942" s="23" t="s">
        <v>3913</v>
      </c>
      <c r="R942" s="23" t="s">
        <v>11256</v>
      </c>
      <c r="S942" s="21" t="s">
        <v>11257</v>
      </c>
      <c r="T942" s="35">
        <v>1.574</v>
      </c>
      <c r="U942" s="36">
        <v>1</v>
      </c>
      <c r="V942" s="36">
        <v>1</v>
      </c>
      <c r="W942" s="36">
        <v>1</v>
      </c>
    </row>
    <row r="943" s="1" customFormat="1" ht="15.75" spans="1:23">
      <c r="A943" s="22" t="s">
        <v>11258</v>
      </c>
      <c r="B943" s="22" t="s">
        <v>11259</v>
      </c>
      <c r="C943" s="19" t="s">
        <v>4501</v>
      </c>
      <c r="D943" s="20" t="s">
        <v>10795</v>
      </c>
      <c r="E943" s="21" t="s">
        <v>3894</v>
      </c>
      <c r="F943" s="23" t="s">
        <v>4177</v>
      </c>
      <c r="G943" s="23" t="s">
        <v>4082</v>
      </c>
      <c r="H943" s="21" t="s">
        <v>11260</v>
      </c>
      <c r="I943" s="28">
        <v>368.38</v>
      </c>
      <c r="J943" s="29" t="s">
        <v>11261</v>
      </c>
      <c r="K943" s="28">
        <v>10</v>
      </c>
      <c r="L943" s="28">
        <v>27.15</v>
      </c>
      <c r="M943" s="28"/>
      <c r="N943" s="28"/>
      <c r="O943" s="23" t="s">
        <v>11262</v>
      </c>
      <c r="P943" s="29" t="s">
        <v>4215</v>
      </c>
      <c r="Q943" s="23" t="s">
        <v>3913</v>
      </c>
      <c r="R943" s="23" t="s">
        <v>11263</v>
      </c>
      <c r="S943" s="21" t="s">
        <v>11264</v>
      </c>
      <c r="T943" s="35">
        <v>3.954</v>
      </c>
      <c r="U943" s="36">
        <v>3</v>
      </c>
      <c r="V943" s="36">
        <v>3</v>
      </c>
      <c r="W943" s="36">
        <v>4</v>
      </c>
    </row>
    <row r="944" s="1" customFormat="1" ht="15.75" spans="1:23">
      <c r="A944" s="22" t="s">
        <v>11265</v>
      </c>
      <c r="B944" s="22" t="s">
        <v>11266</v>
      </c>
      <c r="C944" s="19" t="s">
        <v>4510</v>
      </c>
      <c r="D944" s="20" t="s">
        <v>10795</v>
      </c>
      <c r="E944" s="21" t="s">
        <v>3894</v>
      </c>
      <c r="F944" s="23" t="s">
        <v>4177</v>
      </c>
      <c r="G944" s="23" t="s">
        <v>4177</v>
      </c>
      <c r="H944" s="21" t="s">
        <v>11267</v>
      </c>
      <c r="I944" s="28">
        <v>504.44</v>
      </c>
      <c r="J944" s="29" t="s">
        <v>11268</v>
      </c>
      <c r="K944" s="28">
        <v>10</v>
      </c>
      <c r="L944" s="28">
        <v>19.82</v>
      </c>
      <c r="M944" s="28"/>
      <c r="N944" s="28"/>
      <c r="O944" s="23" t="s">
        <v>11269</v>
      </c>
      <c r="P944" s="29" t="s">
        <v>8911</v>
      </c>
      <c r="Q944" s="23" t="s">
        <v>3913</v>
      </c>
      <c r="R944" s="23"/>
      <c r="S944" s="21" t="s">
        <v>11270</v>
      </c>
      <c r="T944" s="35">
        <v>-6.285</v>
      </c>
      <c r="U944" s="36">
        <v>5</v>
      </c>
      <c r="V944" s="36">
        <v>11</v>
      </c>
      <c r="W944" s="36">
        <v>11</v>
      </c>
    </row>
    <row r="945" s="1" customFormat="1" ht="15.75" spans="1:23">
      <c r="A945" s="22" t="s">
        <v>11271</v>
      </c>
      <c r="B945" s="22" t="s">
        <v>11272</v>
      </c>
      <c r="C945" s="19" t="s">
        <v>4519</v>
      </c>
      <c r="D945" s="20" t="s">
        <v>10795</v>
      </c>
      <c r="E945" s="21" t="s">
        <v>3894</v>
      </c>
      <c r="F945" s="23" t="s">
        <v>4935</v>
      </c>
      <c r="G945" s="23" t="s">
        <v>4419</v>
      </c>
      <c r="H945" s="21" t="s">
        <v>11273</v>
      </c>
      <c r="I945" s="28">
        <v>420.41</v>
      </c>
      <c r="J945" s="29" t="s">
        <v>11274</v>
      </c>
      <c r="K945" s="28">
        <v>10</v>
      </c>
      <c r="L945" s="28">
        <v>23.79</v>
      </c>
      <c r="M945" s="28"/>
      <c r="N945" s="28"/>
      <c r="O945" s="23" t="s">
        <v>11275</v>
      </c>
      <c r="P945" s="29" t="s">
        <v>11276</v>
      </c>
      <c r="Q945" s="23" t="s">
        <v>3913</v>
      </c>
      <c r="R945" s="23" t="s">
        <v>11277</v>
      </c>
      <c r="S945" s="21" t="s">
        <v>11278</v>
      </c>
      <c r="T945" s="35">
        <v>1.144</v>
      </c>
      <c r="U945" s="36">
        <v>3</v>
      </c>
      <c r="V945" s="36">
        <v>6</v>
      </c>
      <c r="W945" s="36">
        <v>6</v>
      </c>
    </row>
    <row r="946" s="1" customFormat="1" ht="15.75" spans="1:23">
      <c r="A946" s="22" t="s">
        <v>11279</v>
      </c>
      <c r="B946" s="22" t="s">
        <v>11280</v>
      </c>
      <c r="C946" s="19" t="s">
        <v>4530</v>
      </c>
      <c r="D946" s="20" t="s">
        <v>10795</v>
      </c>
      <c r="E946" s="21" t="s">
        <v>3894</v>
      </c>
      <c r="F946" s="23" t="s">
        <v>10172</v>
      </c>
      <c r="G946" s="23" t="s">
        <v>4419</v>
      </c>
      <c r="H946" s="21" t="s">
        <v>11281</v>
      </c>
      <c r="I946" s="28">
        <v>578.52</v>
      </c>
      <c r="J946" s="29" t="s">
        <v>11282</v>
      </c>
      <c r="K946" s="28">
        <v>10</v>
      </c>
      <c r="L946" s="28">
        <v>17.29</v>
      </c>
      <c r="M946" s="28"/>
      <c r="N946" s="28"/>
      <c r="O946" s="23" t="s">
        <v>11283</v>
      </c>
      <c r="P946" s="29" t="s">
        <v>9292</v>
      </c>
      <c r="Q946" s="23" t="s">
        <v>3913</v>
      </c>
      <c r="R946" s="23" t="s">
        <v>11284</v>
      </c>
      <c r="S946" s="21" t="s">
        <v>11285</v>
      </c>
      <c r="T946" s="35">
        <v>-0.378</v>
      </c>
      <c r="U946" s="36">
        <v>6</v>
      </c>
      <c r="V946" s="36">
        <v>8</v>
      </c>
      <c r="W946" s="36">
        <v>6</v>
      </c>
    </row>
    <row r="947" s="1" customFormat="1" ht="15.75" spans="1:23">
      <c r="A947" s="22" t="s">
        <v>11286</v>
      </c>
      <c r="B947" s="22" t="s">
        <v>11287</v>
      </c>
      <c r="C947" s="19" t="s">
        <v>4538</v>
      </c>
      <c r="D947" s="20" t="s">
        <v>10795</v>
      </c>
      <c r="E947" s="21" t="s">
        <v>3894</v>
      </c>
      <c r="F947" s="23" t="s">
        <v>4935</v>
      </c>
      <c r="G947" s="23" t="s">
        <v>4419</v>
      </c>
      <c r="H947" s="21" t="s">
        <v>11288</v>
      </c>
      <c r="I947" s="28">
        <v>367.4</v>
      </c>
      <c r="J947" s="29" t="s">
        <v>11289</v>
      </c>
      <c r="K947" s="28">
        <v>10</v>
      </c>
      <c r="L947" s="28">
        <v>27.22</v>
      </c>
      <c r="M947" s="28"/>
      <c r="N947" s="28"/>
      <c r="O947" s="23" t="s">
        <v>11290</v>
      </c>
      <c r="P947" s="29" t="s">
        <v>11291</v>
      </c>
      <c r="Q947" s="23" t="s">
        <v>3913</v>
      </c>
      <c r="R947" s="23"/>
      <c r="S947" s="21" t="s">
        <v>11292</v>
      </c>
      <c r="T947" s="35">
        <v>2.732</v>
      </c>
      <c r="U947" s="36">
        <v>4</v>
      </c>
      <c r="V947" s="36">
        <v>1</v>
      </c>
      <c r="W947" s="36">
        <v>0</v>
      </c>
    </row>
    <row r="948" s="1" customFormat="1" ht="15.75" spans="1:23">
      <c r="A948" s="22" t="s">
        <v>11293</v>
      </c>
      <c r="B948" s="22" t="s">
        <v>11294</v>
      </c>
      <c r="C948" s="19" t="s">
        <v>4547</v>
      </c>
      <c r="D948" s="20" t="s">
        <v>10795</v>
      </c>
      <c r="E948" s="21" t="s">
        <v>3894</v>
      </c>
      <c r="F948" s="23" t="s">
        <v>11295</v>
      </c>
      <c r="G948" s="23" t="s">
        <v>4307</v>
      </c>
      <c r="H948" s="21" t="s">
        <v>11296</v>
      </c>
      <c r="I948" s="28">
        <v>680.82</v>
      </c>
      <c r="J948" s="29" t="s">
        <v>11297</v>
      </c>
      <c r="K948" s="28">
        <v>100</v>
      </c>
      <c r="L948" s="28">
        <v>146.88</v>
      </c>
      <c r="M948" s="28"/>
      <c r="N948" s="28"/>
      <c r="O948" s="23" t="s">
        <v>11298</v>
      </c>
      <c r="P948" s="29" t="s">
        <v>11299</v>
      </c>
      <c r="Q948" s="23" t="s">
        <v>3913</v>
      </c>
      <c r="R948" s="23"/>
      <c r="S948" s="21" t="s">
        <v>11300</v>
      </c>
      <c r="T948" s="35">
        <v>1.786</v>
      </c>
      <c r="U948" s="36">
        <v>4</v>
      </c>
      <c r="V948" s="36">
        <v>6</v>
      </c>
      <c r="W948" s="36">
        <v>6</v>
      </c>
    </row>
    <row r="949" s="1" customFormat="1" ht="15.75" spans="1:23">
      <c r="A949" s="22" t="s">
        <v>11301</v>
      </c>
      <c r="B949" s="22" t="s">
        <v>11302</v>
      </c>
      <c r="C949" s="19" t="s">
        <v>4556</v>
      </c>
      <c r="D949" s="20" t="s">
        <v>10795</v>
      </c>
      <c r="E949" s="21" t="s">
        <v>3894</v>
      </c>
      <c r="F949" s="23" t="s">
        <v>4935</v>
      </c>
      <c r="G949" s="23" t="s">
        <v>4419</v>
      </c>
      <c r="H949" s="21" t="s">
        <v>11303</v>
      </c>
      <c r="I949" s="28">
        <v>446.4</v>
      </c>
      <c r="J949" s="29" t="s">
        <v>11304</v>
      </c>
      <c r="K949" s="28">
        <v>10</v>
      </c>
      <c r="L949" s="28">
        <v>22.4</v>
      </c>
      <c r="M949" s="28"/>
      <c r="N949" s="28"/>
      <c r="O949" s="23" t="s">
        <v>11305</v>
      </c>
      <c r="P949" s="29" t="s">
        <v>6501</v>
      </c>
      <c r="Q949" s="23" t="s">
        <v>3913</v>
      </c>
      <c r="R949" s="23"/>
      <c r="S949" s="21" t="s">
        <v>11306</v>
      </c>
      <c r="T949" s="35">
        <v>0.436</v>
      </c>
      <c r="U949" s="36">
        <v>5</v>
      </c>
      <c r="V949" s="36">
        <v>5</v>
      </c>
      <c r="W949" s="36">
        <v>5</v>
      </c>
    </row>
    <row r="950" s="1" customFormat="1" ht="15.75" spans="1:23">
      <c r="A950" s="22" t="s">
        <v>11307</v>
      </c>
      <c r="B950" s="22" t="s">
        <v>11308</v>
      </c>
      <c r="C950" s="19" t="s">
        <v>4564</v>
      </c>
      <c r="D950" s="20" t="s">
        <v>10795</v>
      </c>
      <c r="E950" s="21" t="s">
        <v>3894</v>
      </c>
      <c r="F950" s="23" t="s">
        <v>4453</v>
      </c>
      <c r="G950" s="23" t="s">
        <v>3995</v>
      </c>
      <c r="H950" s="21" t="s">
        <v>11309</v>
      </c>
      <c r="I950" s="28">
        <v>342.41</v>
      </c>
      <c r="J950" s="23" t="s">
        <v>11310</v>
      </c>
      <c r="K950" s="28">
        <v>10</v>
      </c>
      <c r="L950" s="28">
        <v>29.2</v>
      </c>
      <c r="M950" s="28"/>
      <c r="N950" s="28"/>
      <c r="O950" s="23" t="s">
        <v>11311</v>
      </c>
      <c r="P950" s="29" t="s">
        <v>11312</v>
      </c>
      <c r="Q950" s="23" t="s">
        <v>3913</v>
      </c>
      <c r="R950" s="23" t="s">
        <v>11313</v>
      </c>
      <c r="S950" s="21" t="s">
        <v>11314</v>
      </c>
      <c r="T950" s="35">
        <v>1.728</v>
      </c>
      <c r="U950" s="36">
        <v>2</v>
      </c>
      <c r="V950" s="36">
        <v>2</v>
      </c>
      <c r="W950" s="36">
        <v>2</v>
      </c>
    </row>
    <row r="951" s="1" customFormat="1" ht="15.75" spans="1:23">
      <c r="A951" s="22" t="s">
        <v>11315</v>
      </c>
      <c r="B951" s="22" t="s">
        <v>11316</v>
      </c>
      <c r="C951" s="19" t="s">
        <v>4573</v>
      </c>
      <c r="D951" s="20" t="s">
        <v>10795</v>
      </c>
      <c r="E951" s="21" t="s">
        <v>3894</v>
      </c>
      <c r="F951" s="23" t="s">
        <v>11317</v>
      </c>
      <c r="G951" s="23" t="s">
        <v>4082</v>
      </c>
      <c r="H951" s="21" t="s">
        <v>11318</v>
      </c>
      <c r="I951" s="28">
        <v>634.45</v>
      </c>
      <c r="J951" s="29" t="s">
        <v>11319</v>
      </c>
      <c r="K951" s="28">
        <v>10</v>
      </c>
      <c r="L951" s="28">
        <v>15.76</v>
      </c>
      <c r="M951" s="28"/>
      <c r="N951" s="28"/>
      <c r="O951" s="23" t="s">
        <v>11320</v>
      </c>
      <c r="P951" s="29" t="s">
        <v>11321</v>
      </c>
      <c r="Q951" s="23" t="s">
        <v>3913</v>
      </c>
      <c r="R951" s="23"/>
      <c r="S951" s="21" t="s">
        <v>11322</v>
      </c>
      <c r="T951" s="35">
        <v>1.127</v>
      </c>
      <c r="U951" s="36">
        <v>7</v>
      </c>
      <c r="V951" s="36">
        <v>11</v>
      </c>
      <c r="W951" s="36">
        <v>3</v>
      </c>
    </row>
    <row r="952" s="1" customFormat="1" ht="15.75" spans="1:23">
      <c r="A952" s="22" t="s">
        <v>11323</v>
      </c>
      <c r="B952" s="22" t="s">
        <v>11324</v>
      </c>
      <c r="C952" s="19" t="s">
        <v>4581</v>
      </c>
      <c r="D952" s="20" t="s">
        <v>10795</v>
      </c>
      <c r="E952" s="21" t="s">
        <v>3894</v>
      </c>
      <c r="F952" s="23" t="s">
        <v>4935</v>
      </c>
      <c r="G952" s="23" t="s">
        <v>4419</v>
      </c>
      <c r="H952" s="21" t="s">
        <v>11325</v>
      </c>
      <c r="I952" s="28">
        <v>350.49</v>
      </c>
      <c r="J952" s="29" t="s">
        <v>11326</v>
      </c>
      <c r="K952" s="28">
        <v>10</v>
      </c>
      <c r="L952" s="28">
        <v>28.53</v>
      </c>
      <c r="M952" s="28"/>
      <c r="N952" s="28"/>
      <c r="O952" s="23" t="s">
        <v>11327</v>
      </c>
      <c r="P952" s="29" t="s">
        <v>11328</v>
      </c>
      <c r="Q952" s="23" t="s">
        <v>3913</v>
      </c>
      <c r="R952" s="23"/>
      <c r="S952" s="21" t="s">
        <v>11329</v>
      </c>
      <c r="T952" s="35">
        <v>5.463</v>
      </c>
      <c r="U952" s="36">
        <v>2</v>
      </c>
      <c r="V952" s="36">
        <v>2</v>
      </c>
      <c r="W952" s="36">
        <v>14</v>
      </c>
    </row>
    <row r="953" s="1" customFormat="1" ht="15.75" spans="1:23">
      <c r="A953" s="22" t="s">
        <v>11330</v>
      </c>
      <c r="B953" s="22" t="s">
        <v>11331</v>
      </c>
      <c r="C953" s="19" t="s">
        <v>4591</v>
      </c>
      <c r="D953" s="20" t="s">
        <v>10795</v>
      </c>
      <c r="E953" s="21" t="s">
        <v>3894</v>
      </c>
      <c r="F953" s="23" t="s">
        <v>11332</v>
      </c>
      <c r="G953" s="23" t="s">
        <v>4060</v>
      </c>
      <c r="H953" s="21" t="s">
        <v>11333</v>
      </c>
      <c r="I953" s="28">
        <v>313.35</v>
      </c>
      <c r="J953" s="29" t="s">
        <v>11334</v>
      </c>
      <c r="K953" s="28">
        <v>62</v>
      </c>
      <c r="L953" s="28">
        <v>197.86</v>
      </c>
      <c r="M953" s="28"/>
      <c r="N953" s="28"/>
      <c r="O953" s="23" t="s">
        <v>11335</v>
      </c>
      <c r="P953" s="29" t="s">
        <v>11336</v>
      </c>
      <c r="Q953" s="23" t="s">
        <v>3913</v>
      </c>
      <c r="R953" s="23" t="s">
        <v>11337</v>
      </c>
      <c r="S953" s="21" t="s">
        <v>11338</v>
      </c>
      <c r="T953" s="35">
        <v>2.547</v>
      </c>
      <c r="U953" s="36">
        <v>2</v>
      </c>
      <c r="V953" s="36">
        <v>3</v>
      </c>
      <c r="W953" s="36">
        <v>2</v>
      </c>
    </row>
    <row r="954" s="1" customFormat="1" ht="15.75" spans="1:23">
      <c r="A954" s="22" t="s">
        <v>11339</v>
      </c>
      <c r="B954" s="22" t="s">
        <v>11340</v>
      </c>
      <c r="C954" s="19" t="s">
        <v>4601</v>
      </c>
      <c r="D954" s="20" t="s">
        <v>10795</v>
      </c>
      <c r="E954" s="21" t="s">
        <v>3894</v>
      </c>
      <c r="F954" s="23" t="s">
        <v>4177</v>
      </c>
      <c r="G954" s="23" t="s">
        <v>4177</v>
      </c>
      <c r="H954" s="21" t="s">
        <v>11341</v>
      </c>
      <c r="I954" s="28">
        <v>250.33</v>
      </c>
      <c r="J954" s="29" t="s">
        <v>11342</v>
      </c>
      <c r="K954" s="28">
        <v>50</v>
      </c>
      <c r="L954" s="28">
        <v>199.73</v>
      </c>
      <c r="M954" s="28"/>
      <c r="N954" s="28"/>
      <c r="O954" s="23" t="s">
        <v>11343</v>
      </c>
      <c r="P954" s="29" t="s">
        <v>11344</v>
      </c>
      <c r="Q954" s="23" t="s">
        <v>3913</v>
      </c>
      <c r="R954" s="23"/>
      <c r="S954" s="21" t="s">
        <v>11345</v>
      </c>
      <c r="T954" s="35">
        <v>2.18</v>
      </c>
      <c r="U954" s="36">
        <v>3</v>
      </c>
      <c r="V954" s="36">
        <v>0</v>
      </c>
      <c r="W954" s="36">
        <v>0</v>
      </c>
    </row>
    <row r="955" s="1" customFormat="1" ht="15.75" spans="1:23">
      <c r="A955" s="22" t="s">
        <v>11346</v>
      </c>
      <c r="B955" s="22" t="s">
        <v>11347</v>
      </c>
      <c r="C955" s="19" t="s">
        <v>4611</v>
      </c>
      <c r="D955" s="20" t="s">
        <v>10795</v>
      </c>
      <c r="E955" s="21" t="s">
        <v>3894</v>
      </c>
      <c r="F955" s="23" t="s">
        <v>5642</v>
      </c>
      <c r="G955" s="23" t="s">
        <v>3984</v>
      </c>
      <c r="H955" s="21" t="s">
        <v>11348</v>
      </c>
      <c r="I955" s="28">
        <v>224.25</v>
      </c>
      <c r="J955" s="29" t="s">
        <v>11349</v>
      </c>
      <c r="K955" s="28"/>
      <c r="L955" s="28" t="s">
        <v>5949</v>
      </c>
      <c r="M955" s="28"/>
      <c r="N955" s="28"/>
      <c r="O955" s="23" t="s">
        <v>11350</v>
      </c>
      <c r="P955" s="29" t="s">
        <v>11351</v>
      </c>
      <c r="Q955" s="23" t="s">
        <v>3913</v>
      </c>
      <c r="R955" s="23"/>
      <c r="S955" s="21" t="s">
        <v>11352</v>
      </c>
      <c r="T955" s="35">
        <v>1.821</v>
      </c>
      <c r="U955" s="36">
        <v>3</v>
      </c>
      <c r="V955" s="36">
        <v>1</v>
      </c>
      <c r="W955" s="36">
        <v>4</v>
      </c>
    </row>
    <row r="956" s="1" customFormat="1" ht="15.75" spans="1:23">
      <c r="A956" s="22" t="s">
        <v>11353</v>
      </c>
      <c r="B956" s="22" t="s">
        <v>11354</v>
      </c>
      <c r="C956" s="19" t="s">
        <v>4621</v>
      </c>
      <c r="D956" s="20" t="s">
        <v>10795</v>
      </c>
      <c r="E956" s="21" t="s">
        <v>3894</v>
      </c>
      <c r="F956" s="23" t="s">
        <v>4935</v>
      </c>
      <c r="G956" s="23" t="s">
        <v>4419</v>
      </c>
      <c r="H956" s="21" t="s">
        <v>11355</v>
      </c>
      <c r="I956" s="28">
        <v>537.13</v>
      </c>
      <c r="J956" s="29" t="s">
        <v>11356</v>
      </c>
      <c r="K956" s="28">
        <v>10</v>
      </c>
      <c r="L956" s="28">
        <v>18.62</v>
      </c>
      <c r="M956" s="28"/>
      <c r="N956" s="28"/>
      <c r="O956" s="23" t="s">
        <v>11357</v>
      </c>
      <c r="P956" s="29" t="s">
        <v>11358</v>
      </c>
      <c r="Q956" s="23" t="s">
        <v>3913</v>
      </c>
      <c r="R956" s="23" t="s">
        <v>11359</v>
      </c>
      <c r="S956" s="21" t="s">
        <v>11360</v>
      </c>
      <c r="T956" s="35">
        <v>4.91</v>
      </c>
      <c r="U956" s="36">
        <v>2</v>
      </c>
      <c r="V956" s="36">
        <v>2</v>
      </c>
      <c r="W956" s="36">
        <v>3</v>
      </c>
    </row>
    <row r="957" s="1" customFormat="1" ht="15.75" spans="1:23">
      <c r="A957" s="22" t="s">
        <v>11361</v>
      </c>
      <c r="B957" s="22" t="s">
        <v>11362</v>
      </c>
      <c r="C957" s="19" t="s">
        <v>4631</v>
      </c>
      <c r="D957" s="20" t="s">
        <v>10795</v>
      </c>
      <c r="E957" s="21" t="s">
        <v>3894</v>
      </c>
      <c r="F957" s="23" t="s">
        <v>11363</v>
      </c>
      <c r="G957" s="23" t="s">
        <v>4082</v>
      </c>
      <c r="H957" s="21" t="s">
        <v>11364</v>
      </c>
      <c r="I957" s="28">
        <v>514.74</v>
      </c>
      <c r="J957" s="29" t="s">
        <v>11365</v>
      </c>
      <c r="K957" s="28">
        <v>100</v>
      </c>
      <c r="L957" s="28">
        <v>194.27</v>
      </c>
      <c r="M957" s="28"/>
      <c r="N957" s="28"/>
      <c r="O957" s="23" t="s">
        <v>11366</v>
      </c>
      <c r="P957" s="29" t="s">
        <v>11367</v>
      </c>
      <c r="Q957" s="23" t="s">
        <v>3913</v>
      </c>
      <c r="R957" s="23"/>
      <c r="S957" s="21" t="s">
        <v>11368</v>
      </c>
      <c r="T957" s="35">
        <v>5.161</v>
      </c>
      <c r="U957" s="36">
        <v>4</v>
      </c>
      <c r="V957" s="36">
        <v>1</v>
      </c>
      <c r="W957" s="36">
        <v>6</v>
      </c>
    </row>
    <row r="958" s="1" customFormat="1" ht="15.75" spans="1:23">
      <c r="A958" s="22" t="s">
        <v>11369</v>
      </c>
      <c r="B958" s="22" t="s">
        <v>11370</v>
      </c>
      <c r="C958" s="19" t="s">
        <v>4639</v>
      </c>
      <c r="D958" s="20" t="s">
        <v>10795</v>
      </c>
      <c r="E958" s="21" t="s">
        <v>3894</v>
      </c>
      <c r="F958" s="23" t="s">
        <v>4935</v>
      </c>
      <c r="G958" s="23" t="s">
        <v>4419</v>
      </c>
      <c r="H958" s="21" t="s">
        <v>11371</v>
      </c>
      <c r="I958" s="28">
        <v>326.39</v>
      </c>
      <c r="J958" s="29" t="s">
        <v>11372</v>
      </c>
      <c r="K958" s="28">
        <v>65</v>
      </c>
      <c r="L958" s="28">
        <v>199.15</v>
      </c>
      <c r="M958" s="28"/>
      <c r="N958" s="28"/>
      <c r="O958" s="23" t="s">
        <v>11373</v>
      </c>
      <c r="P958" s="29" t="s">
        <v>11374</v>
      </c>
      <c r="Q958" s="23" t="s">
        <v>3913</v>
      </c>
      <c r="R958" s="23"/>
      <c r="S958" s="21" t="s">
        <v>11375</v>
      </c>
      <c r="T958" s="35">
        <v>4.499</v>
      </c>
      <c r="U958" s="36">
        <v>3</v>
      </c>
      <c r="V958" s="36">
        <v>1</v>
      </c>
      <c r="W958" s="36">
        <v>4</v>
      </c>
    </row>
    <row r="959" s="1" customFormat="1" ht="15.75" spans="1:23">
      <c r="A959" s="22" t="s">
        <v>11376</v>
      </c>
      <c r="B959" s="22" t="s">
        <v>11377</v>
      </c>
      <c r="C959" s="19" t="s">
        <v>4646</v>
      </c>
      <c r="D959" s="20" t="s">
        <v>10795</v>
      </c>
      <c r="E959" s="21" t="s">
        <v>3894</v>
      </c>
      <c r="F959" s="23" t="s">
        <v>11378</v>
      </c>
      <c r="G959" s="23" t="s">
        <v>4419</v>
      </c>
      <c r="H959" s="21" t="s">
        <v>11379</v>
      </c>
      <c r="I959" s="28">
        <v>448.38</v>
      </c>
      <c r="J959" s="29" t="s">
        <v>11380</v>
      </c>
      <c r="K959" s="28">
        <v>89</v>
      </c>
      <c r="L959" s="28">
        <v>198.49</v>
      </c>
      <c r="M959" s="28"/>
      <c r="N959" s="28"/>
      <c r="O959" s="23" t="s">
        <v>11381</v>
      </c>
      <c r="P959" s="29" t="s">
        <v>6493</v>
      </c>
      <c r="Q959" s="23" t="s">
        <v>3913</v>
      </c>
      <c r="R959" s="23" t="s">
        <v>11382</v>
      </c>
      <c r="S959" s="21" t="s">
        <v>11383</v>
      </c>
      <c r="T959" s="35">
        <v>-0.224</v>
      </c>
      <c r="U959" s="36">
        <v>3</v>
      </c>
      <c r="V959" s="36">
        <v>8</v>
      </c>
      <c r="W959" s="36">
        <v>3</v>
      </c>
    </row>
    <row r="960" s="1" customFormat="1" ht="15.75" spans="1:23">
      <c r="A960" s="22" t="s">
        <v>11384</v>
      </c>
      <c r="B960" s="22" t="s">
        <v>11385</v>
      </c>
      <c r="C960" s="19" t="s">
        <v>4655</v>
      </c>
      <c r="D960" s="20" t="s">
        <v>10795</v>
      </c>
      <c r="E960" s="21" t="s">
        <v>3894</v>
      </c>
      <c r="F960" s="23" t="s">
        <v>4935</v>
      </c>
      <c r="G960" s="23" t="s">
        <v>4419</v>
      </c>
      <c r="H960" s="21" t="s">
        <v>11386</v>
      </c>
      <c r="I960" s="28">
        <v>232.27</v>
      </c>
      <c r="J960" s="29" t="s">
        <v>11387</v>
      </c>
      <c r="K960" s="28">
        <v>46</v>
      </c>
      <c r="L960" s="28">
        <v>198.04</v>
      </c>
      <c r="M960" s="28"/>
      <c r="N960" s="28"/>
      <c r="O960" s="23" t="s">
        <v>11388</v>
      </c>
      <c r="P960" s="29" t="s">
        <v>11389</v>
      </c>
      <c r="Q960" s="23" t="s">
        <v>3913</v>
      </c>
      <c r="R960" s="23"/>
      <c r="S960" s="21" t="s">
        <v>11390</v>
      </c>
      <c r="T960" s="35">
        <v>2.995</v>
      </c>
      <c r="U960" s="36">
        <v>3</v>
      </c>
      <c r="V960" s="36">
        <v>0</v>
      </c>
      <c r="W960" s="36">
        <v>1</v>
      </c>
    </row>
    <row r="961" s="1" customFormat="1" ht="15.75" spans="1:23">
      <c r="A961" s="22" t="s">
        <v>11391</v>
      </c>
      <c r="B961" s="22" t="s">
        <v>11392</v>
      </c>
      <c r="C961" s="19" t="s">
        <v>3892</v>
      </c>
      <c r="D961" s="20" t="s">
        <v>11393</v>
      </c>
      <c r="E961" s="21" t="s">
        <v>3894</v>
      </c>
      <c r="F961" s="23" t="s">
        <v>4005</v>
      </c>
      <c r="G961" s="23" t="s">
        <v>3896</v>
      </c>
      <c r="H961" s="21" t="s">
        <v>11394</v>
      </c>
      <c r="I961" s="28">
        <v>348.43</v>
      </c>
      <c r="J961" s="29" t="s">
        <v>11395</v>
      </c>
      <c r="K961" s="28">
        <v>69</v>
      </c>
      <c r="L961" s="28">
        <v>198.03</v>
      </c>
      <c r="M961" s="28"/>
      <c r="N961" s="28"/>
      <c r="O961" s="23" t="s">
        <v>11396</v>
      </c>
      <c r="P961" s="29" t="s">
        <v>11397</v>
      </c>
      <c r="Q961" s="23" t="s">
        <v>3913</v>
      </c>
      <c r="R961" s="23"/>
      <c r="S961" s="21" t="s">
        <v>11398</v>
      </c>
      <c r="T961" s="35">
        <v>0.543</v>
      </c>
      <c r="U961" s="36">
        <v>1</v>
      </c>
      <c r="V961" s="36">
        <v>3</v>
      </c>
      <c r="W961" s="36">
        <v>1</v>
      </c>
    </row>
    <row r="962" s="1" customFormat="1" ht="15.75" spans="1:23">
      <c r="A962" s="22" t="s">
        <v>11399</v>
      </c>
      <c r="B962" s="22" t="s">
        <v>11400</v>
      </c>
      <c r="C962" s="19" t="s">
        <v>3907</v>
      </c>
      <c r="D962" s="20" t="s">
        <v>11393</v>
      </c>
      <c r="E962" s="21" t="s">
        <v>3894</v>
      </c>
      <c r="F962" s="23" t="s">
        <v>4935</v>
      </c>
      <c r="G962" s="23" t="s">
        <v>4419</v>
      </c>
      <c r="H962" s="21" t="s">
        <v>11401</v>
      </c>
      <c r="I962" s="28">
        <v>622.87</v>
      </c>
      <c r="J962" s="29" t="s">
        <v>11402</v>
      </c>
      <c r="K962" s="28">
        <v>100</v>
      </c>
      <c r="L962" s="28">
        <v>160.55</v>
      </c>
      <c r="M962" s="28"/>
      <c r="N962" s="28"/>
      <c r="O962" s="23" t="s">
        <v>11403</v>
      </c>
      <c r="P962" s="29" t="s">
        <v>10930</v>
      </c>
      <c r="Q962" s="23" t="s">
        <v>3913</v>
      </c>
      <c r="R962" s="23"/>
      <c r="S962" s="21" t="s">
        <v>11404</v>
      </c>
      <c r="T962" s="35">
        <v>4.042</v>
      </c>
      <c r="U962" s="36">
        <v>2</v>
      </c>
      <c r="V962" s="36">
        <v>6</v>
      </c>
      <c r="W962" s="36">
        <v>7</v>
      </c>
    </row>
    <row r="963" s="1" customFormat="1" ht="15.75" spans="1:23">
      <c r="A963" s="22" t="s">
        <v>11405</v>
      </c>
      <c r="B963" s="22" t="s">
        <v>11406</v>
      </c>
      <c r="C963" s="19" t="s">
        <v>3918</v>
      </c>
      <c r="D963" s="20" t="s">
        <v>11393</v>
      </c>
      <c r="E963" s="21" t="s">
        <v>3894</v>
      </c>
      <c r="F963" s="23" t="s">
        <v>11407</v>
      </c>
      <c r="G963" s="23" t="s">
        <v>4436</v>
      </c>
      <c r="H963" s="21" t="s">
        <v>11408</v>
      </c>
      <c r="I963" s="28">
        <v>742.72</v>
      </c>
      <c r="J963" s="29" t="s">
        <v>11409</v>
      </c>
      <c r="K963" s="28">
        <v>10</v>
      </c>
      <c r="L963" s="28">
        <v>13.46</v>
      </c>
      <c r="M963" s="28"/>
      <c r="N963" s="28"/>
      <c r="O963" s="23" t="s">
        <v>11410</v>
      </c>
      <c r="P963" s="29" t="s">
        <v>11411</v>
      </c>
      <c r="Q963" s="23" t="s">
        <v>3913</v>
      </c>
      <c r="R963" s="23"/>
      <c r="S963" s="21" t="s">
        <v>11412</v>
      </c>
      <c r="T963" s="35">
        <v>-1.709</v>
      </c>
      <c r="U963" s="36">
        <v>10</v>
      </c>
      <c r="V963" s="36">
        <v>8</v>
      </c>
      <c r="W963" s="36">
        <v>12</v>
      </c>
    </row>
    <row r="964" s="1" customFormat="1" ht="15.75" spans="1:23">
      <c r="A964" s="22" t="s">
        <v>11413</v>
      </c>
      <c r="B964" s="22" t="s">
        <v>11414</v>
      </c>
      <c r="C964" s="19" t="s">
        <v>3929</v>
      </c>
      <c r="D964" s="20" t="s">
        <v>11393</v>
      </c>
      <c r="E964" s="21" t="s">
        <v>3894</v>
      </c>
      <c r="F964" s="23" t="s">
        <v>4892</v>
      </c>
      <c r="G964" s="23" t="s">
        <v>4419</v>
      </c>
      <c r="H964" s="21" t="s">
        <v>11415</v>
      </c>
      <c r="I964" s="28">
        <v>284.26</v>
      </c>
      <c r="J964" s="29" t="s">
        <v>11416</v>
      </c>
      <c r="K964" s="28">
        <v>10</v>
      </c>
      <c r="L964" s="28">
        <v>35.18</v>
      </c>
      <c r="M964" s="28"/>
      <c r="N964" s="28"/>
      <c r="O964" s="23" t="s">
        <v>11417</v>
      </c>
      <c r="P964" s="29" t="s">
        <v>5199</v>
      </c>
      <c r="Q964" s="23" t="s">
        <v>3913</v>
      </c>
      <c r="R964" s="23"/>
      <c r="S964" s="21" t="s">
        <v>11418</v>
      </c>
      <c r="T964" s="35">
        <v>2.366</v>
      </c>
      <c r="U964" s="36">
        <v>3</v>
      </c>
      <c r="V964" s="36">
        <v>2</v>
      </c>
      <c r="W964" s="36">
        <v>2</v>
      </c>
    </row>
    <row r="965" s="1" customFormat="1" ht="15.75" spans="1:23">
      <c r="A965" s="22" t="s">
        <v>11419</v>
      </c>
      <c r="B965" s="22" t="s">
        <v>11420</v>
      </c>
      <c r="C965" s="19" t="s">
        <v>3941</v>
      </c>
      <c r="D965" s="20" t="s">
        <v>11393</v>
      </c>
      <c r="E965" s="21" t="s">
        <v>3894</v>
      </c>
      <c r="F965" s="23" t="s">
        <v>4177</v>
      </c>
      <c r="G965" s="23" t="s">
        <v>4177</v>
      </c>
      <c r="H965" s="21" t="s">
        <v>11421</v>
      </c>
      <c r="I965" s="28">
        <v>740.92</v>
      </c>
      <c r="J965" s="29" t="s">
        <v>11422</v>
      </c>
      <c r="K965" s="28">
        <v>100</v>
      </c>
      <c r="L965" s="28">
        <v>134.97</v>
      </c>
      <c r="M965" s="28"/>
      <c r="N965" s="28"/>
      <c r="O965" s="23" t="s">
        <v>11423</v>
      </c>
      <c r="P965" s="29" t="s">
        <v>11424</v>
      </c>
      <c r="Q965" s="23" t="s">
        <v>3913</v>
      </c>
      <c r="R965" s="23" t="s">
        <v>11425</v>
      </c>
      <c r="S965" s="21" t="s">
        <v>11426</v>
      </c>
      <c r="T965" s="35">
        <v>1.39</v>
      </c>
      <c r="U965" s="36">
        <v>6</v>
      </c>
      <c r="V965" s="36">
        <v>7</v>
      </c>
      <c r="W965" s="36">
        <v>6</v>
      </c>
    </row>
    <row r="966" s="1" customFormat="1" ht="15.75" spans="1:23">
      <c r="A966" s="22" t="s">
        <v>11427</v>
      </c>
      <c r="B966" s="22" t="s">
        <v>11428</v>
      </c>
      <c r="C966" s="19" t="s">
        <v>3951</v>
      </c>
      <c r="D966" s="20" t="s">
        <v>11393</v>
      </c>
      <c r="E966" s="21" t="s">
        <v>3894</v>
      </c>
      <c r="F966" s="23" t="s">
        <v>4177</v>
      </c>
      <c r="G966" s="23" t="s">
        <v>4177</v>
      </c>
      <c r="H966" s="21" t="s">
        <v>11429</v>
      </c>
      <c r="I966" s="28">
        <v>504.44</v>
      </c>
      <c r="J966" s="29" t="s">
        <v>11430</v>
      </c>
      <c r="K966" s="28">
        <v>10</v>
      </c>
      <c r="L966" s="28">
        <v>19.82</v>
      </c>
      <c r="M966" s="28"/>
      <c r="N966" s="28"/>
      <c r="O966" s="23" t="s">
        <v>11431</v>
      </c>
      <c r="P966" s="29" t="s">
        <v>8911</v>
      </c>
      <c r="Q966" s="23" t="s">
        <v>3913</v>
      </c>
      <c r="R966" s="23" t="s">
        <v>11432</v>
      </c>
      <c r="S966" s="21" t="s">
        <v>11433</v>
      </c>
      <c r="T966" s="35">
        <v>-6.108</v>
      </c>
      <c r="U966" s="36">
        <v>5</v>
      </c>
      <c r="V966" s="36">
        <v>11</v>
      </c>
      <c r="W966" s="36">
        <v>9</v>
      </c>
    </row>
    <row r="967" s="1" customFormat="1" ht="15.75" spans="1:23">
      <c r="A967" s="22" t="s">
        <v>11434</v>
      </c>
      <c r="B967" s="22" t="s">
        <v>11435</v>
      </c>
      <c r="C967" s="19" t="s">
        <v>3961</v>
      </c>
      <c r="D967" s="20" t="s">
        <v>11393</v>
      </c>
      <c r="E967" s="21" t="s">
        <v>3894</v>
      </c>
      <c r="F967" s="23" t="s">
        <v>10172</v>
      </c>
      <c r="G967" s="23" t="s">
        <v>4419</v>
      </c>
      <c r="H967" s="21" t="s">
        <v>11436</v>
      </c>
      <c r="I967" s="28">
        <v>578.52</v>
      </c>
      <c r="J967" s="29" t="s">
        <v>11437</v>
      </c>
      <c r="K967" s="28">
        <v>100</v>
      </c>
      <c r="L967" s="28">
        <v>172.86</v>
      </c>
      <c r="M967" s="28"/>
      <c r="N967" s="28"/>
      <c r="O967" s="23" t="s">
        <v>11438</v>
      </c>
      <c r="P967" s="29" t="s">
        <v>9292</v>
      </c>
      <c r="Q967" s="23" t="s">
        <v>3913</v>
      </c>
      <c r="R967" s="23" t="s">
        <v>11439</v>
      </c>
      <c r="S967" s="21" t="s">
        <v>11440</v>
      </c>
      <c r="T967" s="35">
        <v>-0.211</v>
      </c>
      <c r="U967" s="36">
        <v>6</v>
      </c>
      <c r="V967" s="36">
        <v>8</v>
      </c>
      <c r="W967" s="36">
        <v>5</v>
      </c>
    </row>
    <row r="968" s="1" customFormat="1" ht="15.75" spans="1:23">
      <c r="A968" s="22" t="s">
        <v>11441</v>
      </c>
      <c r="B968" s="22" t="s">
        <v>11442</v>
      </c>
      <c r="C968" s="19" t="s">
        <v>3972</v>
      </c>
      <c r="D968" s="20" t="s">
        <v>11393</v>
      </c>
      <c r="E968" s="21" t="s">
        <v>3894</v>
      </c>
      <c r="F968" s="23" t="s">
        <v>10172</v>
      </c>
      <c r="G968" s="23" t="s">
        <v>4419</v>
      </c>
      <c r="H968" s="21" t="s">
        <v>11443</v>
      </c>
      <c r="I968" s="28">
        <v>430.4</v>
      </c>
      <c r="J968" s="29" t="s">
        <v>11444</v>
      </c>
      <c r="K968" s="28">
        <v>86</v>
      </c>
      <c r="L968" s="28">
        <v>199.81</v>
      </c>
      <c r="M968" s="28"/>
      <c r="N968" s="28"/>
      <c r="O968" s="23" t="s">
        <v>11445</v>
      </c>
      <c r="P968" s="29" t="s">
        <v>11446</v>
      </c>
      <c r="Q968" s="23" t="s">
        <v>3913</v>
      </c>
      <c r="R968" s="23" t="s">
        <v>11447</v>
      </c>
      <c r="S968" s="21" t="s">
        <v>11448</v>
      </c>
      <c r="T968" s="35">
        <v>0.678</v>
      </c>
      <c r="U968" s="36">
        <v>5</v>
      </c>
      <c r="V968" s="36">
        <v>4</v>
      </c>
      <c r="W968" s="36">
        <v>5</v>
      </c>
    </row>
    <row r="969" s="1" customFormat="1" ht="15.75" spans="1:23">
      <c r="A969" s="22" t="s">
        <v>11449</v>
      </c>
      <c r="B969" s="22" t="s">
        <v>11450</v>
      </c>
      <c r="C969" s="19" t="s">
        <v>3982</v>
      </c>
      <c r="D969" s="20" t="s">
        <v>11393</v>
      </c>
      <c r="E969" s="21" t="s">
        <v>3894</v>
      </c>
      <c r="F969" s="23" t="s">
        <v>11451</v>
      </c>
      <c r="G969" s="23" t="s">
        <v>4484</v>
      </c>
      <c r="H969" s="21" t="s">
        <v>11452</v>
      </c>
      <c r="I969" s="28">
        <v>855.02</v>
      </c>
      <c r="J969" s="29" t="s">
        <v>11453</v>
      </c>
      <c r="K969" s="28">
        <v>100</v>
      </c>
      <c r="L969" s="28">
        <v>116.96</v>
      </c>
      <c r="M969" s="28"/>
      <c r="N969" s="28"/>
      <c r="O969" s="23" t="s">
        <v>11454</v>
      </c>
      <c r="P969" s="29" t="s">
        <v>11455</v>
      </c>
      <c r="Q969" s="23" t="s">
        <v>3913</v>
      </c>
      <c r="R969" s="23"/>
      <c r="S969" s="21" t="s">
        <v>11456</v>
      </c>
      <c r="T969" s="35">
        <v>0.792</v>
      </c>
      <c r="U969" s="36">
        <v>8</v>
      </c>
      <c r="V969" s="36">
        <v>8</v>
      </c>
      <c r="W969" s="36">
        <v>8</v>
      </c>
    </row>
    <row r="970" s="1" customFormat="1" ht="15.75" spans="1:23">
      <c r="A970" s="22" t="s">
        <v>11457</v>
      </c>
      <c r="B970" s="22" t="s">
        <v>11458</v>
      </c>
      <c r="C970" s="19" t="s">
        <v>3993</v>
      </c>
      <c r="D970" s="20" t="s">
        <v>11393</v>
      </c>
      <c r="E970" s="21" t="s">
        <v>3894</v>
      </c>
      <c r="F970" s="23" t="s">
        <v>4935</v>
      </c>
      <c r="G970" s="23" t="s">
        <v>4419</v>
      </c>
      <c r="H970" s="21" t="s">
        <v>11459</v>
      </c>
      <c r="I970" s="28">
        <v>460.39</v>
      </c>
      <c r="J970" s="29" t="s">
        <v>11460</v>
      </c>
      <c r="K970" s="28">
        <v>38</v>
      </c>
      <c r="L970" s="28">
        <v>82.54</v>
      </c>
      <c r="M970" s="28"/>
      <c r="N970" s="28"/>
      <c r="O970" s="23" t="s">
        <v>11461</v>
      </c>
      <c r="P970" s="29" t="s">
        <v>11462</v>
      </c>
      <c r="Q970" s="23" t="s">
        <v>3913</v>
      </c>
      <c r="R970" s="23" t="s">
        <v>11463</v>
      </c>
      <c r="S970" s="21" t="s">
        <v>11464</v>
      </c>
      <c r="T970" s="35">
        <v>0.833</v>
      </c>
      <c r="U970" s="36">
        <v>6</v>
      </c>
      <c r="V970" s="36">
        <v>4</v>
      </c>
      <c r="W970" s="36">
        <v>5</v>
      </c>
    </row>
    <row r="971" s="1" customFormat="1" ht="15.75" spans="1:23">
      <c r="A971" s="22" t="s">
        <v>11465</v>
      </c>
      <c r="B971" s="22" t="s">
        <v>11466</v>
      </c>
      <c r="C971" s="19" t="s">
        <v>4004</v>
      </c>
      <c r="D971" s="20" t="s">
        <v>11393</v>
      </c>
      <c r="E971" s="21" t="s">
        <v>3894</v>
      </c>
      <c r="F971" s="23" t="s">
        <v>4177</v>
      </c>
      <c r="G971" s="23" t="s">
        <v>4177</v>
      </c>
      <c r="H971" s="21" t="s">
        <v>11467</v>
      </c>
      <c r="I971" s="28">
        <v>208.25</v>
      </c>
      <c r="J971" s="29" t="s">
        <v>11468</v>
      </c>
      <c r="K971" s="28"/>
      <c r="L971" s="28" t="s">
        <v>5949</v>
      </c>
      <c r="M971" s="28"/>
      <c r="N971" s="28"/>
      <c r="O971" s="23" t="s">
        <v>11469</v>
      </c>
      <c r="P971" s="29" t="s">
        <v>8224</v>
      </c>
      <c r="Q971" s="23" t="s">
        <v>3913</v>
      </c>
      <c r="R971" s="23"/>
      <c r="S971" s="21" t="s">
        <v>11470</v>
      </c>
      <c r="T971" s="35">
        <v>2.734</v>
      </c>
      <c r="U971" s="36">
        <v>3</v>
      </c>
      <c r="V971" s="36">
        <v>0</v>
      </c>
      <c r="W971" s="36">
        <v>4</v>
      </c>
    </row>
    <row r="972" s="1" customFormat="1" ht="15.75" spans="1:23">
      <c r="A972" s="22" t="s">
        <v>11471</v>
      </c>
      <c r="B972" s="22" t="s">
        <v>11472</v>
      </c>
      <c r="C972" s="19" t="s">
        <v>4016</v>
      </c>
      <c r="D972" s="20" t="s">
        <v>11393</v>
      </c>
      <c r="E972" s="21" t="s">
        <v>3894</v>
      </c>
      <c r="F972" s="23" t="s">
        <v>4177</v>
      </c>
      <c r="G972" s="23" t="s">
        <v>4177</v>
      </c>
      <c r="H972" s="21" t="s">
        <v>11473</v>
      </c>
      <c r="I972" s="28">
        <v>348.35</v>
      </c>
      <c r="J972" s="29" t="s">
        <v>11474</v>
      </c>
      <c r="K972" s="28">
        <v>69</v>
      </c>
      <c r="L972" s="28">
        <v>198.08</v>
      </c>
      <c r="M972" s="28"/>
      <c r="N972" s="28"/>
      <c r="O972" s="23" t="s">
        <v>11475</v>
      </c>
      <c r="P972" s="29" t="s">
        <v>11476</v>
      </c>
      <c r="Q972" s="23" t="s">
        <v>3913</v>
      </c>
      <c r="R972" s="23" t="s">
        <v>11477</v>
      </c>
      <c r="S972" s="21" t="s">
        <v>11478</v>
      </c>
      <c r="T972" s="35">
        <v>-2.886</v>
      </c>
      <c r="U972" s="36">
        <v>3</v>
      </c>
      <c r="V972" s="36">
        <v>5</v>
      </c>
      <c r="W972" s="36">
        <v>3</v>
      </c>
    </row>
    <row r="973" s="1" customFormat="1" ht="15.75" spans="1:23">
      <c r="A973" s="22" t="s">
        <v>11479</v>
      </c>
      <c r="B973" s="22" t="s">
        <v>11480</v>
      </c>
      <c r="C973" s="19" t="s">
        <v>4026</v>
      </c>
      <c r="D973" s="20" t="s">
        <v>11393</v>
      </c>
      <c r="E973" s="21" t="s">
        <v>3894</v>
      </c>
      <c r="F973" s="23" t="s">
        <v>11481</v>
      </c>
      <c r="G973" s="23" t="s">
        <v>4419</v>
      </c>
      <c r="H973" s="21" t="s">
        <v>11482</v>
      </c>
      <c r="I973" s="28">
        <v>286.24</v>
      </c>
      <c r="J973" s="29" t="s">
        <v>11483</v>
      </c>
      <c r="K973" s="28">
        <v>57</v>
      </c>
      <c r="L973" s="28">
        <v>199.14</v>
      </c>
      <c r="M973" s="28"/>
      <c r="N973" s="28"/>
      <c r="O973" s="23" t="s">
        <v>11484</v>
      </c>
      <c r="P973" s="29" t="s">
        <v>4659</v>
      </c>
      <c r="Q973" s="23"/>
      <c r="R973" s="23" t="s">
        <v>11485</v>
      </c>
      <c r="S973" s="21" t="s">
        <v>11486</v>
      </c>
      <c r="T973" s="35">
        <v>2.168</v>
      </c>
      <c r="U973" s="36">
        <v>2</v>
      </c>
      <c r="V973" s="36">
        <v>4</v>
      </c>
      <c r="W973" s="36">
        <v>1</v>
      </c>
    </row>
    <row r="974" s="1" customFormat="1" ht="15.75" spans="1:23">
      <c r="A974" s="22" t="s">
        <v>11487</v>
      </c>
      <c r="B974" s="22" t="s">
        <v>11488</v>
      </c>
      <c r="C974" s="19" t="s">
        <v>4037</v>
      </c>
      <c r="D974" s="20" t="s">
        <v>11393</v>
      </c>
      <c r="E974" s="21" t="s">
        <v>3894</v>
      </c>
      <c r="F974" s="23" t="s">
        <v>4177</v>
      </c>
      <c r="G974" s="23" t="s">
        <v>4177</v>
      </c>
      <c r="H974" s="21" t="s">
        <v>11489</v>
      </c>
      <c r="I974" s="28">
        <v>360.31</v>
      </c>
      <c r="J974" s="29" t="s">
        <v>11490</v>
      </c>
      <c r="K974" s="28">
        <v>72</v>
      </c>
      <c r="L974" s="28">
        <v>199.83</v>
      </c>
      <c r="M974" s="28"/>
      <c r="N974" s="28"/>
      <c r="O974" s="23" t="s">
        <v>11491</v>
      </c>
      <c r="P974" s="29" t="s">
        <v>5803</v>
      </c>
      <c r="Q974" s="23" t="s">
        <v>3913</v>
      </c>
      <c r="R974" s="23"/>
      <c r="S974" s="21" t="s">
        <v>11492</v>
      </c>
      <c r="T974" s="35">
        <v>2.091</v>
      </c>
      <c r="U974" s="36">
        <v>5</v>
      </c>
      <c r="V974" s="36">
        <v>3</v>
      </c>
      <c r="W974" s="36">
        <v>4</v>
      </c>
    </row>
    <row r="975" s="1" customFormat="1" ht="15.75" spans="1:23">
      <c r="A975" s="22" t="s">
        <v>11493</v>
      </c>
      <c r="B975" s="22" t="s">
        <v>11494</v>
      </c>
      <c r="C975" s="19" t="s">
        <v>4047</v>
      </c>
      <c r="D975" s="20" t="s">
        <v>11393</v>
      </c>
      <c r="E975" s="21" t="s">
        <v>3894</v>
      </c>
      <c r="F975" s="23" t="s">
        <v>11495</v>
      </c>
      <c r="G975" s="23" t="s">
        <v>3984</v>
      </c>
      <c r="H975" s="21" t="s">
        <v>11496</v>
      </c>
      <c r="I975" s="28">
        <v>300.26</v>
      </c>
      <c r="J975" s="29" t="s">
        <v>11497</v>
      </c>
      <c r="K975" s="28">
        <v>60</v>
      </c>
      <c r="L975" s="28">
        <v>199.82</v>
      </c>
      <c r="M975" s="28"/>
      <c r="N975" s="28"/>
      <c r="O975" s="23" t="s">
        <v>11498</v>
      </c>
      <c r="P975" s="29" t="s">
        <v>5224</v>
      </c>
      <c r="Q975" s="23" t="s">
        <v>3913</v>
      </c>
      <c r="R975" s="23"/>
      <c r="S975" s="21" t="s">
        <v>11499</v>
      </c>
      <c r="T975" s="35">
        <v>2.124</v>
      </c>
      <c r="U975" s="36">
        <v>3</v>
      </c>
      <c r="V975" s="36">
        <v>3</v>
      </c>
      <c r="W975" s="36">
        <v>2</v>
      </c>
    </row>
    <row r="976" s="1" customFormat="1" ht="15.75" spans="1:23">
      <c r="A976" s="22" t="s">
        <v>11500</v>
      </c>
      <c r="B976" s="22" t="s">
        <v>11501</v>
      </c>
      <c r="C976" s="19" t="s">
        <v>4058</v>
      </c>
      <c r="D976" s="20" t="s">
        <v>11393</v>
      </c>
      <c r="E976" s="21" t="s">
        <v>3894</v>
      </c>
      <c r="F976" s="23" t="s">
        <v>4935</v>
      </c>
      <c r="G976" s="23" t="s">
        <v>4419</v>
      </c>
      <c r="H976" s="21" t="s">
        <v>11502</v>
      </c>
      <c r="I976" s="28">
        <v>432.38</v>
      </c>
      <c r="J976" s="29" t="s">
        <v>11503</v>
      </c>
      <c r="K976" s="28">
        <v>86</v>
      </c>
      <c r="L976" s="28">
        <v>198.9</v>
      </c>
      <c r="M976" s="28"/>
      <c r="N976" s="28"/>
      <c r="O976" s="23" t="s">
        <v>11504</v>
      </c>
      <c r="P976" s="29" t="s">
        <v>4684</v>
      </c>
      <c r="Q976" s="23" t="s">
        <v>3913</v>
      </c>
      <c r="R976" s="23" t="s">
        <v>11505</v>
      </c>
      <c r="S976" s="21" t="s">
        <v>11506</v>
      </c>
      <c r="T976" s="35">
        <v>0.48</v>
      </c>
      <c r="U976" s="36">
        <v>4</v>
      </c>
      <c r="V976" s="36">
        <v>6</v>
      </c>
      <c r="W976" s="36">
        <v>4</v>
      </c>
    </row>
    <row r="977" s="1" customFormat="1" ht="15.75" spans="1:23">
      <c r="A977" s="22" t="s">
        <v>11507</v>
      </c>
      <c r="B977" s="22" t="s">
        <v>11508</v>
      </c>
      <c r="C977" s="19" t="s">
        <v>4069</v>
      </c>
      <c r="D977" s="20" t="s">
        <v>11393</v>
      </c>
      <c r="E977" s="21" t="s">
        <v>3894</v>
      </c>
      <c r="F977" s="23" t="s">
        <v>4177</v>
      </c>
      <c r="G977" s="23" t="s">
        <v>4177</v>
      </c>
      <c r="H977" s="21" t="s">
        <v>11509</v>
      </c>
      <c r="I977" s="28">
        <v>416.46</v>
      </c>
      <c r="J977" s="29" t="s">
        <v>11510</v>
      </c>
      <c r="K977" s="28">
        <v>83</v>
      </c>
      <c r="L977" s="28">
        <v>199.3</v>
      </c>
      <c r="M977" s="28"/>
      <c r="N977" s="28"/>
      <c r="O977" s="23" t="s">
        <v>11511</v>
      </c>
      <c r="P977" s="29" t="s">
        <v>11512</v>
      </c>
      <c r="Q977" s="23" t="s">
        <v>3913</v>
      </c>
      <c r="R977" s="23" t="s">
        <v>11513</v>
      </c>
      <c r="S977" s="21" t="s">
        <v>11514</v>
      </c>
      <c r="T977" s="35">
        <v>3.851</v>
      </c>
      <c r="U977" s="36">
        <v>6</v>
      </c>
      <c r="V977" s="36">
        <v>0</v>
      </c>
      <c r="W977" s="36">
        <v>4</v>
      </c>
    </row>
    <row r="978" s="1" customFormat="1" ht="15.75" spans="1:23">
      <c r="A978" s="22" t="s">
        <v>11515</v>
      </c>
      <c r="B978" s="22" t="s">
        <v>11516</v>
      </c>
      <c r="C978" s="19" t="s">
        <v>4080</v>
      </c>
      <c r="D978" s="20" t="s">
        <v>11393</v>
      </c>
      <c r="E978" s="21" t="s">
        <v>3894</v>
      </c>
      <c r="F978" s="23" t="s">
        <v>4935</v>
      </c>
      <c r="G978" s="23" t="s">
        <v>4419</v>
      </c>
      <c r="H978" s="21" t="s">
        <v>11517</v>
      </c>
      <c r="I978" s="28">
        <v>330.42</v>
      </c>
      <c r="J978" s="29" t="s">
        <v>11518</v>
      </c>
      <c r="K978" s="28">
        <v>66</v>
      </c>
      <c r="L978" s="28">
        <v>199.75</v>
      </c>
      <c r="M978" s="28"/>
      <c r="N978" s="28"/>
      <c r="O978" s="23" t="s">
        <v>11519</v>
      </c>
      <c r="P978" s="29" t="s">
        <v>11520</v>
      </c>
      <c r="Q978" s="23" t="s">
        <v>3913</v>
      </c>
      <c r="R978" s="23"/>
      <c r="S978" s="21" t="s">
        <v>11521</v>
      </c>
      <c r="T978" s="35">
        <v>4.387</v>
      </c>
      <c r="U978" s="36">
        <v>2</v>
      </c>
      <c r="V978" s="36">
        <v>2</v>
      </c>
      <c r="W978" s="36">
        <v>1</v>
      </c>
    </row>
    <row r="979" s="1" customFormat="1" ht="15.75" spans="1:23">
      <c r="A979" s="22" t="s">
        <v>11522</v>
      </c>
      <c r="B979" s="22" t="s">
        <v>11523</v>
      </c>
      <c r="C979" s="19" t="s">
        <v>4091</v>
      </c>
      <c r="D979" s="20" t="s">
        <v>11393</v>
      </c>
      <c r="E979" s="21" t="s">
        <v>3894</v>
      </c>
      <c r="F979" s="23" t="s">
        <v>11524</v>
      </c>
      <c r="G979" s="23" t="s">
        <v>4419</v>
      </c>
      <c r="H979" s="21" t="s">
        <v>11525</v>
      </c>
      <c r="I979" s="28">
        <v>638.87</v>
      </c>
      <c r="J979" s="29" t="s">
        <v>11526</v>
      </c>
      <c r="K979" s="28">
        <v>100</v>
      </c>
      <c r="L979" s="28">
        <v>156.53</v>
      </c>
      <c r="M979" s="28"/>
      <c r="N979" s="28"/>
      <c r="O979" s="23" t="s">
        <v>11527</v>
      </c>
      <c r="P979" s="29" t="s">
        <v>11528</v>
      </c>
      <c r="Q979" s="23" t="s">
        <v>3913</v>
      </c>
      <c r="R979" s="23" t="s">
        <v>11529</v>
      </c>
      <c r="S979" s="21" t="s">
        <v>11530</v>
      </c>
      <c r="T979" s="35">
        <v>2.873</v>
      </c>
      <c r="U979" s="36">
        <v>2</v>
      </c>
      <c r="V979" s="36">
        <v>6</v>
      </c>
      <c r="W979" s="36">
        <v>7</v>
      </c>
    </row>
    <row r="980" s="1" customFormat="1" ht="15.75" spans="1:23">
      <c r="A980" s="22" t="s">
        <v>11531</v>
      </c>
      <c r="B980" s="22" t="s">
        <v>11532</v>
      </c>
      <c r="C980" s="19" t="s">
        <v>4100</v>
      </c>
      <c r="D980" s="20" t="s">
        <v>11393</v>
      </c>
      <c r="E980" s="21" t="s">
        <v>3894</v>
      </c>
      <c r="F980" s="23" t="s">
        <v>4177</v>
      </c>
      <c r="G980" s="23" t="s">
        <v>4177</v>
      </c>
      <c r="H980" s="21" t="s">
        <v>11533</v>
      </c>
      <c r="I980" s="28">
        <v>642.73</v>
      </c>
      <c r="J980" s="29" t="s">
        <v>11534</v>
      </c>
      <c r="K980" s="28">
        <v>100</v>
      </c>
      <c r="L980" s="28">
        <v>155.59</v>
      </c>
      <c r="M980" s="28"/>
      <c r="N980" s="28"/>
      <c r="O980" s="23" t="s">
        <v>11535</v>
      </c>
      <c r="P980" s="29" t="s">
        <v>11536</v>
      </c>
      <c r="Q980" s="23" t="s">
        <v>3913</v>
      </c>
      <c r="R980" s="23"/>
      <c r="S980" s="21" t="s">
        <v>11537</v>
      </c>
      <c r="T980" s="35">
        <v>0.017</v>
      </c>
      <c r="U980" s="36">
        <v>5</v>
      </c>
      <c r="V980" s="36">
        <v>8</v>
      </c>
      <c r="W980" s="36">
        <v>7</v>
      </c>
    </row>
    <row r="981" s="1" customFormat="1" ht="15.75" spans="1:23">
      <c r="A981" s="22" t="s">
        <v>11538</v>
      </c>
      <c r="B981" s="22" t="s">
        <v>11539</v>
      </c>
      <c r="C981" s="19" t="s">
        <v>4110</v>
      </c>
      <c r="D981" s="20" t="s">
        <v>11393</v>
      </c>
      <c r="E981" s="21" t="s">
        <v>3894</v>
      </c>
      <c r="F981" s="23" t="s">
        <v>4935</v>
      </c>
      <c r="G981" s="23" t="s">
        <v>4419</v>
      </c>
      <c r="H981" s="21" t="s">
        <v>11540</v>
      </c>
      <c r="I981" s="28">
        <v>364.35</v>
      </c>
      <c r="J981" s="23" t="s">
        <v>11541</v>
      </c>
      <c r="K981" s="28">
        <v>72</v>
      </c>
      <c r="L981" s="28">
        <v>197.61</v>
      </c>
      <c r="M981" s="28"/>
      <c r="N981" s="28"/>
      <c r="O981" s="23" t="s">
        <v>11542</v>
      </c>
      <c r="P981" s="29" t="s">
        <v>11543</v>
      </c>
      <c r="Q981" s="23" t="s">
        <v>3913</v>
      </c>
      <c r="R981" s="23"/>
      <c r="S981" s="21" t="s">
        <v>11544</v>
      </c>
      <c r="T981" s="35">
        <v>-3.902</v>
      </c>
      <c r="U981" s="36">
        <v>3</v>
      </c>
      <c r="V981" s="36">
        <v>5</v>
      </c>
      <c r="W981" s="36">
        <v>3</v>
      </c>
    </row>
    <row r="982" s="1" customFormat="1" ht="15.75" spans="1:23">
      <c r="A982" s="22" t="s">
        <v>11545</v>
      </c>
      <c r="B982" s="22" t="s">
        <v>11546</v>
      </c>
      <c r="C982" s="19" t="s">
        <v>4120</v>
      </c>
      <c r="D982" s="20" t="s">
        <v>11393</v>
      </c>
      <c r="E982" s="21" t="s">
        <v>3894</v>
      </c>
      <c r="F982" s="23" t="s">
        <v>4177</v>
      </c>
      <c r="G982" s="23" t="s">
        <v>4177</v>
      </c>
      <c r="H982" s="21" t="s">
        <v>11547</v>
      </c>
      <c r="I982" s="28">
        <v>474.37</v>
      </c>
      <c r="J982" s="29" t="s">
        <v>11548</v>
      </c>
      <c r="K982" s="28">
        <v>94</v>
      </c>
      <c r="L982" s="28">
        <v>198.16</v>
      </c>
      <c r="M982" s="28"/>
      <c r="N982" s="28"/>
      <c r="O982" s="23" t="s">
        <v>11549</v>
      </c>
      <c r="P982" s="29" t="s">
        <v>11550</v>
      </c>
      <c r="Q982" s="23" t="s">
        <v>3913</v>
      </c>
      <c r="R982" s="23" t="s">
        <v>11551</v>
      </c>
      <c r="S982" s="21" t="s">
        <v>11552</v>
      </c>
      <c r="T982" s="35">
        <v>2.39</v>
      </c>
      <c r="U982" s="36">
        <v>6</v>
      </c>
      <c r="V982" s="36">
        <v>4</v>
      </c>
      <c r="W982" s="36">
        <v>11</v>
      </c>
    </row>
    <row r="983" s="1" customFormat="1" ht="15.75" spans="1:23">
      <c r="A983" s="22" t="s">
        <v>11553</v>
      </c>
      <c r="B983" s="22" t="s">
        <v>11554</v>
      </c>
      <c r="C983" s="19" t="s">
        <v>4129</v>
      </c>
      <c r="D983" s="20" t="s">
        <v>11393</v>
      </c>
      <c r="E983" s="21" t="s">
        <v>3894</v>
      </c>
      <c r="F983" s="23" t="s">
        <v>4177</v>
      </c>
      <c r="G983" s="23" t="s">
        <v>4307</v>
      </c>
      <c r="H983" s="21" t="s">
        <v>11555</v>
      </c>
      <c r="I983" s="28">
        <v>608.54</v>
      </c>
      <c r="J983" s="29" t="s">
        <v>11556</v>
      </c>
      <c r="K983" s="28">
        <v>100</v>
      </c>
      <c r="L983" s="28">
        <v>164.33</v>
      </c>
      <c r="M983" s="28"/>
      <c r="N983" s="28"/>
      <c r="O983" s="23" t="s">
        <v>11557</v>
      </c>
      <c r="P983" s="29" t="s">
        <v>11558</v>
      </c>
      <c r="Q983" s="23" t="s">
        <v>3913</v>
      </c>
      <c r="R983" s="23" t="s">
        <v>11559</v>
      </c>
      <c r="S983" s="21" t="s">
        <v>11560</v>
      </c>
      <c r="T983" s="35">
        <v>-1.503</v>
      </c>
      <c r="U983" s="36">
        <v>6</v>
      </c>
      <c r="V983" s="36">
        <v>9</v>
      </c>
      <c r="W983" s="36">
        <v>7</v>
      </c>
    </row>
    <row r="984" s="1" customFormat="1" ht="15.75" spans="1:23">
      <c r="A984" s="22" t="s">
        <v>11561</v>
      </c>
      <c r="B984" s="22" t="s">
        <v>11562</v>
      </c>
      <c r="C984" s="19" t="s">
        <v>4139</v>
      </c>
      <c r="D984" s="20" t="s">
        <v>11393</v>
      </c>
      <c r="E984" s="21" t="s">
        <v>3894</v>
      </c>
      <c r="F984" s="23" t="s">
        <v>5998</v>
      </c>
      <c r="G984" s="23" t="s">
        <v>3984</v>
      </c>
      <c r="H984" s="21" t="s">
        <v>11563</v>
      </c>
      <c r="I984" s="28">
        <v>234.33</v>
      </c>
      <c r="J984" s="29" t="s">
        <v>11564</v>
      </c>
      <c r="K984" s="28">
        <v>46</v>
      </c>
      <c r="L984" s="28">
        <v>196.3</v>
      </c>
      <c r="M984" s="28"/>
      <c r="N984" s="28"/>
      <c r="O984" s="23" t="s">
        <v>11565</v>
      </c>
      <c r="P984" s="29" t="s">
        <v>6835</v>
      </c>
      <c r="Q984" s="23" t="s">
        <v>3913</v>
      </c>
      <c r="R984" s="23" t="s">
        <v>11566</v>
      </c>
      <c r="S984" s="21" t="s">
        <v>11567</v>
      </c>
      <c r="T984" s="35">
        <v>3.942</v>
      </c>
      <c r="U984" s="36">
        <v>1</v>
      </c>
      <c r="V984" s="36">
        <v>0</v>
      </c>
      <c r="W984" s="36">
        <v>2</v>
      </c>
    </row>
    <row r="985" s="1" customFormat="1" ht="15.75" spans="1:23">
      <c r="A985" s="22" t="s">
        <v>11568</v>
      </c>
      <c r="B985" s="22" t="s">
        <v>11569</v>
      </c>
      <c r="C985" s="19" t="s">
        <v>4147</v>
      </c>
      <c r="D985" s="20" t="s">
        <v>11393</v>
      </c>
      <c r="E985" s="21" t="s">
        <v>3894</v>
      </c>
      <c r="F985" s="23" t="s">
        <v>11378</v>
      </c>
      <c r="G985" s="23" t="s">
        <v>4419</v>
      </c>
      <c r="H985" s="21" t="s">
        <v>11570</v>
      </c>
      <c r="I985" s="28">
        <v>354.31</v>
      </c>
      <c r="J985" s="29" t="s">
        <v>11571</v>
      </c>
      <c r="K985" s="28">
        <v>70</v>
      </c>
      <c r="L985" s="28">
        <v>197.57</v>
      </c>
      <c r="M985" s="28"/>
      <c r="N985" s="28"/>
      <c r="O985" s="23" t="s">
        <v>11572</v>
      </c>
      <c r="P985" s="29" t="s">
        <v>4551</v>
      </c>
      <c r="Q985" s="23" t="s">
        <v>3913</v>
      </c>
      <c r="R985" s="23" t="s">
        <v>11573</v>
      </c>
      <c r="S985" s="21" t="s">
        <v>11574</v>
      </c>
      <c r="T985" s="35">
        <v>-0.34</v>
      </c>
      <c r="U985" s="36">
        <v>3</v>
      </c>
      <c r="V985" s="36">
        <v>4</v>
      </c>
      <c r="W985" s="36">
        <v>5</v>
      </c>
    </row>
    <row r="986" s="1" customFormat="1" ht="15.75" spans="1:23">
      <c r="A986" s="22" t="s">
        <v>11575</v>
      </c>
      <c r="B986" s="22" t="s">
        <v>11576</v>
      </c>
      <c r="C986" s="19" t="s">
        <v>4157</v>
      </c>
      <c r="D986" s="20" t="s">
        <v>11393</v>
      </c>
      <c r="E986" s="21" t="s">
        <v>3894</v>
      </c>
      <c r="F986" s="23" t="s">
        <v>11577</v>
      </c>
      <c r="G986" s="23" t="s">
        <v>4060</v>
      </c>
      <c r="H986" s="21" t="s">
        <v>11578</v>
      </c>
      <c r="I986" s="28">
        <v>318.36</v>
      </c>
      <c r="J986" s="29" t="s">
        <v>11579</v>
      </c>
      <c r="K986" s="28">
        <v>63</v>
      </c>
      <c r="L986" s="28">
        <v>197.89</v>
      </c>
      <c r="M986" s="28"/>
      <c r="N986" s="28"/>
      <c r="O986" s="23" t="s">
        <v>11580</v>
      </c>
      <c r="P986" s="29" t="s">
        <v>9637</v>
      </c>
      <c r="Q986" s="23" t="s">
        <v>3913</v>
      </c>
      <c r="R986" s="23"/>
      <c r="S986" s="21" t="s">
        <v>11581</v>
      </c>
      <c r="T986" s="35">
        <v>3.953</v>
      </c>
      <c r="U986" s="36">
        <v>4</v>
      </c>
      <c r="V986" s="36">
        <v>1</v>
      </c>
      <c r="W986" s="36">
        <v>7</v>
      </c>
    </row>
    <row r="987" s="1" customFormat="1" ht="15.75" spans="1:23">
      <c r="A987" s="22" t="s">
        <v>11582</v>
      </c>
      <c r="B987" s="22" t="s">
        <v>11583</v>
      </c>
      <c r="C987" s="19" t="s">
        <v>4166</v>
      </c>
      <c r="D987" s="20" t="s">
        <v>11393</v>
      </c>
      <c r="E987" s="21" t="s">
        <v>3894</v>
      </c>
      <c r="F987" s="23" t="s">
        <v>4177</v>
      </c>
      <c r="G987" s="23" t="s">
        <v>4177</v>
      </c>
      <c r="H987" s="21" t="s">
        <v>11584</v>
      </c>
      <c r="I987" s="28">
        <v>266.29</v>
      </c>
      <c r="J987" s="29" t="s">
        <v>11585</v>
      </c>
      <c r="K987" s="28">
        <v>53</v>
      </c>
      <c r="L987" s="28">
        <v>199.03</v>
      </c>
      <c r="M987" s="28"/>
      <c r="N987" s="28"/>
      <c r="O987" s="23" t="s">
        <v>11586</v>
      </c>
      <c r="P987" s="29" t="s">
        <v>11587</v>
      </c>
      <c r="Q987" s="23" t="s">
        <v>3913</v>
      </c>
      <c r="R987" s="23"/>
      <c r="S987" s="21" t="s">
        <v>11588</v>
      </c>
      <c r="T987" s="35">
        <v>3.336</v>
      </c>
      <c r="U987" s="36">
        <v>3</v>
      </c>
      <c r="V987" s="36">
        <v>0</v>
      </c>
      <c r="W987" s="36">
        <v>2</v>
      </c>
    </row>
    <row r="988" s="1" customFormat="1" ht="15.75" spans="1:23">
      <c r="A988" s="22" t="s">
        <v>11589</v>
      </c>
      <c r="B988" s="22" t="s">
        <v>11590</v>
      </c>
      <c r="C988" s="19" t="s">
        <v>4176</v>
      </c>
      <c r="D988" s="20" t="s">
        <v>11393</v>
      </c>
      <c r="E988" s="21" t="s">
        <v>3894</v>
      </c>
      <c r="F988" s="23" t="s">
        <v>4296</v>
      </c>
      <c r="G988" s="23" t="s">
        <v>4071</v>
      </c>
      <c r="H988" s="21" t="s">
        <v>11591</v>
      </c>
      <c r="I988" s="28">
        <v>152.23</v>
      </c>
      <c r="J988" s="29" t="s">
        <v>11592</v>
      </c>
      <c r="K988" s="28"/>
      <c r="L988" s="28" t="s">
        <v>5949</v>
      </c>
      <c r="M988" s="28"/>
      <c r="N988" s="28"/>
      <c r="O988" s="23" t="s">
        <v>11593</v>
      </c>
      <c r="P988" s="29" t="s">
        <v>6669</v>
      </c>
      <c r="Q988" s="23" t="s">
        <v>3913</v>
      </c>
      <c r="R988" s="23"/>
      <c r="S988" s="21" t="s">
        <v>11594</v>
      </c>
      <c r="T988" s="35">
        <v>2.891</v>
      </c>
      <c r="U988" s="36">
        <v>1</v>
      </c>
      <c r="V988" s="36">
        <v>0</v>
      </c>
      <c r="W988" s="36">
        <v>0</v>
      </c>
    </row>
    <row r="989" s="1" customFormat="1" ht="15.75" spans="1:23">
      <c r="A989" s="22" t="s">
        <v>11595</v>
      </c>
      <c r="B989" s="22" t="s">
        <v>11596</v>
      </c>
      <c r="C989" s="19" t="s">
        <v>4185</v>
      </c>
      <c r="D989" s="20" t="s">
        <v>11393</v>
      </c>
      <c r="E989" s="21" t="s">
        <v>3894</v>
      </c>
      <c r="F989" s="23" t="s">
        <v>11597</v>
      </c>
      <c r="G989" s="23" t="s">
        <v>4575</v>
      </c>
      <c r="H989" s="21" t="s">
        <v>11598</v>
      </c>
      <c r="I989" s="28">
        <v>608.72</v>
      </c>
      <c r="J989" s="29" t="s">
        <v>11599</v>
      </c>
      <c r="K989" s="28">
        <v>100</v>
      </c>
      <c r="L989" s="28">
        <v>164.28</v>
      </c>
      <c r="M989" s="28"/>
      <c r="N989" s="28"/>
      <c r="O989" s="23" t="s">
        <v>11600</v>
      </c>
      <c r="P989" s="29" t="s">
        <v>5763</v>
      </c>
      <c r="Q989" s="23" t="s">
        <v>3913</v>
      </c>
      <c r="R989" s="23" t="s">
        <v>5780</v>
      </c>
      <c r="S989" s="21" t="s">
        <v>11601</v>
      </c>
      <c r="T989" s="35">
        <v>6.992</v>
      </c>
      <c r="U989" s="36">
        <v>5</v>
      </c>
      <c r="V989" s="36">
        <v>1</v>
      </c>
      <c r="W989" s="36">
        <v>3</v>
      </c>
    </row>
    <row r="990" s="1" customFormat="1" ht="15.75" spans="1:23">
      <c r="A990" s="22" t="s">
        <v>11602</v>
      </c>
      <c r="B990" s="22" t="s">
        <v>11603</v>
      </c>
      <c r="C990" s="19" t="s">
        <v>4194</v>
      </c>
      <c r="D990" s="20" t="s">
        <v>11393</v>
      </c>
      <c r="E990" s="21" t="s">
        <v>3894</v>
      </c>
      <c r="F990" s="23" t="s">
        <v>4793</v>
      </c>
      <c r="G990" s="23" t="s">
        <v>4071</v>
      </c>
      <c r="H990" s="21" t="s">
        <v>11604</v>
      </c>
      <c r="I990" s="28">
        <v>234.38</v>
      </c>
      <c r="J990" s="29" t="s">
        <v>11605</v>
      </c>
      <c r="K990" s="28"/>
      <c r="L990" s="28" t="s">
        <v>5949</v>
      </c>
      <c r="M990" s="28"/>
      <c r="N990" s="28"/>
      <c r="O990" s="23" t="s">
        <v>11606</v>
      </c>
      <c r="P990" s="29" t="s">
        <v>11607</v>
      </c>
      <c r="Q990" s="23" t="s">
        <v>3913</v>
      </c>
      <c r="R990" s="23"/>
      <c r="S990" s="21" t="s">
        <v>11608</v>
      </c>
      <c r="T990" s="35">
        <v>2.363</v>
      </c>
      <c r="U990" s="36">
        <v>0</v>
      </c>
      <c r="V990" s="36">
        <v>0</v>
      </c>
      <c r="W990" s="36">
        <v>0</v>
      </c>
    </row>
    <row r="991" s="1" customFormat="1" ht="15.75" spans="1:23">
      <c r="A991" s="22" t="s">
        <v>11609</v>
      </c>
      <c r="B991" s="22" t="s">
        <v>11610</v>
      </c>
      <c r="C991" s="19" t="s">
        <v>4202</v>
      </c>
      <c r="D991" s="20" t="s">
        <v>11393</v>
      </c>
      <c r="E991" s="21" t="s">
        <v>3894</v>
      </c>
      <c r="F991" s="23" t="s">
        <v>4177</v>
      </c>
      <c r="G991" s="23" t="s">
        <v>4177</v>
      </c>
      <c r="H991" s="21" t="s">
        <v>11611</v>
      </c>
      <c r="I991" s="28">
        <v>839.96</v>
      </c>
      <c r="J991" s="29" t="s">
        <v>11612</v>
      </c>
      <c r="K991" s="28">
        <v>100</v>
      </c>
      <c r="L991" s="28">
        <v>119.05</v>
      </c>
      <c r="M991" s="28"/>
      <c r="N991" s="28"/>
      <c r="O991" s="23" t="s">
        <v>11613</v>
      </c>
      <c r="P991" s="29" t="s">
        <v>11614</v>
      </c>
      <c r="Q991" s="23" t="s">
        <v>3913</v>
      </c>
      <c r="R991" s="23" t="s">
        <v>11615</v>
      </c>
      <c r="S991" s="21" t="s">
        <v>5192</v>
      </c>
      <c r="T991" s="35">
        <v>-0.915</v>
      </c>
      <c r="U991" s="36">
        <v>8</v>
      </c>
      <c r="V991" s="36">
        <v>5</v>
      </c>
      <c r="W991" s="36">
        <v>7</v>
      </c>
    </row>
    <row r="992" s="1" customFormat="1" ht="15.75" spans="1:23">
      <c r="A992" s="22" t="s">
        <v>11616</v>
      </c>
      <c r="B992" s="22" t="s">
        <v>11617</v>
      </c>
      <c r="C992" s="19" t="s">
        <v>4209</v>
      </c>
      <c r="D992" s="20" t="s">
        <v>11393</v>
      </c>
      <c r="E992" s="21" t="s">
        <v>3894</v>
      </c>
      <c r="F992" s="23" t="s">
        <v>4935</v>
      </c>
      <c r="G992" s="23" t="s">
        <v>4419</v>
      </c>
      <c r="H992" s="21" t="s">
        <v>11618</v>
      </c>
      <c r="I992" s="28">
        <v>328.4</v>
      </c>
      <c r="J992" s="29" t="s">
        <v>11619</v>
      </c>
      <c r="K992" s="28">
        <v>65</v>
      </c>
      <c r="L992" s="28">
        <v>197.93</v>
      </c>
      <c r="M992" s="28"/>
      <c r="N992" s="28"/>
      <c r="O992" s="23" t="s">
        <v>11620</v>
      </c>
      <c r="P992" s="29" t="s">
        <v>11621</v>
      </c>
      <c r="Q992" s="23" t="s">
        <v>3913</v>
      </c>
      <c r="R992" s="23" t="s">
        <v>11622</v>
      </c>
      <c r="S992" s="21" t="s">
        <v>11623</v>
      </c>
      <c r="T992" s="35">
        <v>5.186</v>
      </c>
      <c r="U992" s="36">
        <v>3</v>
      </c>
      <c r="V992" s="36">
        <v>1</v>
      </c>
      <c r="W992" s="36">
        <v>6</v>
      </c>
    </row>
    <row r="993" s="1" customFormat="1" ht="15.75" spans="1:23">
      <c r="A993" s="22" t="s">
        <v>11624</v>
      </c>
      <c r="B993" s="22" t="s">
        <v>11625</v>
      </c>
      <c r="C993" s="19" t="s">
        <v>4220</v>
      </c>
      <c r="D993" s="20" t="s">
        <v>11393</v>
      </c>
      <c r="E993" s="21" t="s">
        <v>3894</v>
      </c>
      <c r="F993" s="23" t="s">
        <v>4935</v>
      </c>
      <c r="G993" s="23" t="s">
        <v>4419</v>
      </c>
      <c r="H993" s="21" t="s">
        <v>11626</v>
      </c>
      <c r="I993" s="28">
        <v>429.64</v>
      </c>
      <c r="J993" s="29" t="s">
        <v>11627</v>
      </c>
      <c r="K993" s="28">
        <v>85.9</v>
      </c>
      <c r="L993" s="28">
        <v>199.94</v>
      </c>
      <c r="M993" s="28"/>
      <c r="N993" s="28"/>
      <c r="O993" s="23" t="s">
        <v>11628</v>
      </c>
      <c r="P993" s="29" t="s">
        <v>11629</v>
      </c>
      <c r="Q993" s="23" t="s">
        <v>3913</v>
      </c>
      <c r="R993" s="23" t="s">
        <v>11630</v>
      </c>
      <c r="S993" s="21" t="s">
        <v>11631</v>
      </c>
      <c r="T993" s="35">
        <v>3.354</v>
      </c>
      <c r="U993" s="36">
        <v>1</v>
      </c>
      <c r="V993" s="36">
        <v>1</v>
      </c>
      <c r="W993" s="36">
        <v>0</v>
      </c>
    </row>
    <row r="994" s="1" customFormat="1" ht="15.75" spans="1:23">
      <c r="A994" s="22" t="s">
        <v>11632</v>
      </c>
      <c r="B994" s="22" t="s">
        <v>11633</v>
      </c>
      <c r="C994" s="19" t="s">
        <v>4229</v>
      </c>
      <c r="D994" s="20" t="s">
        <v>11393</v>
      </c>
      <c r="E994" s="21" t="s">
        <v>3894</v>
      </c>
      <c r="F994" s="23" t="s">
        <v>5014</v>
      </c>
      <c r="G994" s="23" t="s">
        <v>4419</v>
      </c>
      <c r="H994" s="21" t="s">
        <v>11634</v>
      </c>
      <c r="I994" s="28">
        <v>584.57</v>
      </c>
      <c r="J994" s="29" t="s">
        <v>11635</v>
      </c>
      <c r="K994" s="28">
        <v>100</v>
      </c>
      <c r="L994" s="28">
        <v>171.07</v>
      </c>
      <c r="M994" s="28"/>
      <c r="N994" s="28"/>
      <c r="O994" s="23" t="s">
        <v>11636</v>
      </c>
      <c r="P994" s="29" t="s">
        <v>11637</v>
      </c>
      <c r="Q994" s="23"/>
      <c r="R994" s="23"/>
      <c r="S994" s="21" t="s">
        <v>11638</v>
      </c>
      <c r="T994" s="35">
        <v>0.76</v>
      </c>
      <c r="U994" s="36">
        <v>8</v>
      </c>
      <c r="V994" s="36">
        <v>3</v>
      </c>
      <c r="W994" s="36">
        <v>10</v>
      </c>
    </row>
    <row r="995" s="1" customFormat="1" ht="15.75" spans="1:23">
      <c r="A995" s="22" t="s">
        <v>11639</v>
      </c>
      <c r="B995" s="22" t="s">
        <v>11640</v>
      </c>
      <c r="C995" s="19" t="s">
        <v>4239</v>
      </c>
      <c r="D995" s="20" t="s">
        <v>11393</v>
      </c>
      <c r="E995" s="21" t="s">
        <v>3894</v>
      </c>
      <c r="F995" s="23" t="s">
        <v>4049</v>
      </c>
      <c r="G995" s="23" t="s">
        <v>4049</v>
      </c>
      <c r="H995" s="21" t="s">
        <v>11641</v>
      </c>
      <c r="I995" s="28">
        <v>610.74</v>
      </c>
      <c r="J995" s="29" t="s">
        <v>11642</v>
      </c>
      <c r="K995" s="28">
        <v>64</v>
      </c>
      <c r="L995" s="28">
        <v>104.79</v>
      </c>
      <c r="M995" s="28"/>
      <c r="N995" s="28"/>
      <c r="O995" s="23" t="s">
        <v>11643</v>
      </c>
      <c r="P995" s="29" t="s">
        <v>11644</v>
      </c>
      <c r="Q995" s="23" t="s">
        <v>3913</v>
      </c>
      <c r="R995" s="23"/>
      <c r="S995" s="21" t="s">
        <v>11645</v>
      </c>
      <c r="T995" s="35">
        <v>7.02</v>
      </c>
      <c r="U995" s="36">
        <v>4</v>
      </c>
      <c r="V995" s="36">
        <v>2</v>
      </c>
      <c r="W995" s="36">
        <v>9</v>
      </c>
    </row>
    <row r="996" s="1" customFormat="1" ht="15.75" spans="1:23">
      <c r="A996" s="22" t="s">
        <v>11646</v>
      </c>
      <c r="B996" s="22" t="s">
        <v>11647</v>
      </c>
      <c r="C996" s="19" t="s">
        <v>4248</v>
      </c>
      <c r="D996" s="20" t="s">
        <v>11393</v>
      </c>
      <c r="E996" s="21" t="s">
        <v>3894</v>
      </c>
      <c r="F996" s="23" t="s">
        <v>5350</v>
      </c>
      <c r="G996" s="23" t="s">
        <v>4071</v>
      </c>
      <c r="H996" s="21" t="s">
        <v>11648</v>
      </c>
      <c r="I996" s="28">
        <v>428.47</v>
      </c>
      <c r="J996" s="29" t="s">
        <v>11649</v>
      </c>
      <c r="K996" s="28">
        <v>34.6</v>
      </c>
      <c r="L996" s="28">
        <v>80.75</v>
      </c>
      <c r="M996" s="28"/>
      <c r="N996" s="28"/>
      <c r="O996" s="23" t="s">
        <v>11650</v>
      </c>
      <c r="P996" s="29" t="s">
        <v>11651</v>
      </c>
      <c r="Q996" s="23" t="s">
        <v>3913</v>
      </c>
      <c r="R996" s="23"/>
      <c r="S996" s="21" t="s">
        <v>11652</v>
      </c>
      <c r="T996" s="35">
        <v>4.877</v>
      </c>
      <c r="U996" s="36">
        <v>7</v>
      </c>
      <c r="V996" s="36">
        <v>0</v>
      </c>
      <c r="W996" s="36">
        <v>7</v>
      </c>
    </row>
    <row r="997" s="1" customFormat="1" ht="15.75" spans="1:23">
      <c r="A997" s="22" t="s">
        <v>11653</v>
      </c>
      <c r="B997" s="22" t="s">
        <v>11654</v>
      </c>
      <c r="C997" s="19" t="s">
        <v>4257</v>
      </c>
      <c r="D997" s="20" t="s">
        <v>11393</v>
      </c>
      <c r="E997" s="21" t="s">
        <v>3894</v>
      </c>
      <c r="F997" s="23" t="s">
        <v>4177</v>
      </c>
      <c r="G997" s="23" t="s">
        <v>4177</v>
      </c>
      <c r="H997" s="21" t="s">
        <v>11655</v>
      </c>
      <c r="I997" s="28">
        <v>336.36</v>
      </c>
      <c r="J997" s="23" t="s">
        <v>11656</v>
      </c>
      <c r="K997" s="28">
        <v>12</v>
      </c>
      <c r="L997" s="28">
        <v>35.68</v>
      </c>
      <c r="M997" s="28"/>
      <c r="N997" s="28"/>
      <c r="O997" s="23" t="s">
        <v>11657</v>
      </c>
      <c r="P997" s="29" t="s">
        <v>11050</v>
      </c>
      <c r="Q997" s="23" t="s">
        <v>3913</v>
      </c>
      <c r="R997" s="23"/>
      <c r="S997" s="21" t="s">
        <v>11658</v>
      </c>
      <c r="T997" s="35">
        <v>3.962</v>
      </c>
      <c r="U997" s="36">
        <v>4</v>
      </c>
      <c r="V997" s="36">
        <v>0</v>
      </c>
      <c r="W997" s="36">
        <v>2</v>
      </c>
    </row>
    <row r="998" s="1" customFormat="1" ht="15.75" spans="1:23">
      <c r="A998" s="22" t="s">
        <v>11659</v>
      </c>
      <c r="B998" s="22" t="s">
        <v>11660</v>
      </c>
      <c r="C998" s="19" t="s">
        <v>4266</v>
      </c>
      <c r="D998" s="20" t="s">
        <v>11393</v>
      </c>
      <c r="E998" s="21" t="s">
        <v>3894</v>
      </c>
      <c r="F998" s="23" t="s">
        <v>4177</v>
      </c>
      <c r="G998" s="23" t="s">
        <v>4177</v>
      </c>
      <c r="H998" s="21" t="s">
        <v>11661</v>
      </c>
      <c r="I998" s="28">
        <v>440.7</v>
      </c>
      <c r="J998" s="29" t="s">
        <v>11662</v>
      </c>
      <c r="K998" s="28">
        <v>10</v>
      </c>
      <c r="L998" s="28">
        <v>22.69</v>
      </c>
      <c r="M998" s="28"/>
      <c r="N998" s="28"/>
      <c r="O998" s="23" t="s">
        <v>11663</v>
      </c>
      <c r="P998" s="29" t="s">
        <v>11664</v>
      </c>
      <c r="Q998" s="23" t="s">
        <v>3913</v>
      </c>
      <c r="R998" s="23" t="s">
        <v>11665</v>
      </c>
      <c r="S998" s="21" t="s">
        <v>11666</v>
      </c>
      <c r="T998" s="35">
        <v>6.568</v>
      </c>
      <c r="U998" s="36">
        <v>1</v>
      </c>
      <c r="V998" s="36">
        <v>1</v>
      </c>
      <c r="W998" s="36">
        <v>2</v>
      </c>
    </row>
    <row r="999" s="1" customFormat="1" ht="15.75" spans="1:23">
      <c r="A999" s="22" t="s">
        <v>11667</v>
      </c>
      <c r="B999" s="22" t="s">
        <v>11668</v>
      </c>
      <c r="C999" s="19" t="s">
        <v>4276</v>
      </c>
      <c r="D999" s="20" t="s">
        <v>11393</v>
      </c>
      <c r="E999" s="21" t="s">
        <v>3894</v>
      </c>
      <c r="F999" s="23" t="s">
        <v>4602</v>
      </c>
      <c r="G999" s="23" t="s">
        <v>4307</v>
      </c>
      <c r="H999" s="21" t="s">
        <v>11669</v>
      </c>
      <c r="I999" s="28">
        <v>353.37</v>
      </c>
      <c r="J999" s="29" t="s">
        <v>11670</v>
      </c>
      <c r="K999" s="28">
        <v>5</v>
      </c>
      <c r="L999" s="28">
        <v>14.15</v>
      </c>
      <c r="M999" s="28"/>
      <c r="N999" s="28"/>
      <c r="O999" s="23" t="s">
        <v>11671</v>
      </c>
      <c r="P999" s="29" t="s">
        <v>6901</v>
      </c>
      <c r="Q999" s="23" t="s">
        <v>3913</v>
      </c>
      <c r="R999" s="23" t="s">
        <v>11672</v>
      </c>
      <c r="S999" s="21" t="s">
        <v>11673</v>
      </c>
      <c r="T999" s="35">
        <v>2.329</v>
      </c>
      <c r="U999" s="36">
        <v>4</v>
      </c>
      <c r="V999" s="36">
        <v>1</v>
      </c>
      <c r="W999" s="36">
        <v>0</v>
      </c>
    </row>
    <row r="1000" s="1" customFormat="1" ht="15.75" spans="1:23">
      <c r="A1000" s="22" t="s">
        <v>11674</v>
      </c>
      <c r="B1000" s="22" t="s">
        <v>11675</v>
      </c>
      <c r="C1000" s="19" t="s">
        <v>4286</v>
      </c>
      <c r="D1000" s="20" t="s">
        <v>11393</v>
      </c>
      <c r="E1000" s="21" t="s">
        <v>3894</v>
      </c>
      <c r="F1000" s="23" t="s">
        <v>4177</v>
      </c>
      <c r="G1000" s="23" t="s">
        <v>4177</v>
      </c>
      <c r="H1000" s="21" t="s">
        <v>11676</v>
      </c>
      <c r="I1000" s="28">
        <v>330.29</v>
      </c>
      <c r="J1000" s="29" t="s">
        <v>11677</v>
      </c>
      <c r="K1000" s="28">
        <v>66</v>
      </c>
      <c r="L1000" s="28">
        <v>199.83</v>
      </c>
      <c r="M1000" s="28"/>
      <c r="N1000" s="28"/>
      <c r="O1000" s="23" t="s">
        <v>11678</v>
      </c>
      <c r="P1000" s="29" t="s">
        <v>11679</v>
      </c>
      <c r="Q1000" s="23" t="s">
        <v>3913</v>
      </c>
      <c r="R1000" s="23"/>
      <c r="S1000" s="21" t="s">
        <v>11680</v>
      </c>
      <c r="T1000" s="35">
        <v>2.535</v>
      </c>
      <c r="U1000" s="36">
        <v>4</v>
      </c>
      <c r="V1000" s="36">
        <v>3</v>
      </c>
      <c r="W1000" s="36">
        <v>2</v>
      </c>
    </row>
    <row r="1001" s="1" customFormat="1" ht="15.75" spans="1:23">
      <c r="A1001" s="22" t="s">
        <v>11681</v>
      </c>
      <c r="B1001" s="22" t="s">
        <v>11682</v>
      </c>
      <c r="C1001" s="19" t="s">
        <v>4295</v>
      </c>
      <c r="D1001" s="20" t="s">
        <v>11393</v>
      </c>
      <c r="E1001" s="21" t="s">
        <v>3894</v>
      </c>
      <c r="F1001" s="23" t="s">
        <v>4177</v>
      </c>
      <c r="G1001" s="23" t="s">
        <v>4177</v>
      </c>
      <c r="H1001" s="21" t="s">
        <v>11683</v>
      </c>
      <c r="I1001" s="28">
        <v>766.95</v>
      </c>
      <c r="J1001" s="29" t="s">
        <v>11684</v>
      </c>
      <c r="K1001" s="28">
        <v>100</v>
      </c>
      <c r="L1001" s="28">
        <v>130.39</v>
      </c>
      <c r="M1001" s="28"/>
      <c r="N1001" s="28"/>
      <c r="O1001" s="23" t="s">
        <v>11685</v>
      </c>
      <c r="P1001" s="29" t="s">
        <v>11686</v>
      </c>
      <c r="Q1001" s="23" t="s">
        <v>3913</v>
      </c>
      <c r="R1001" s="23"/>
      <c r="S1001" s="21" t="s">
        <v>11687</v>
      </c>
      <c r="T1001" s="35">
        <v>2.178</v>
      </c>
      <c r="U1001" s="36">
        <v>5</v>
      </c>
      <c r="V1001" s="36">
        <v>7</v>
      </c>
      <c r="W1001" s="36">
        <v>6</v>
      </c>
    </row>
    <row r="1002" s="1" customFormat="1" ht="15.75" spans="1:23">
      <c r="A1002" s="22" t="s">
        <v>11688</v>
      </c>
      <c r="B1002" s="22" t="s">
        <v>11689</v>
      </c>
      <c r="C1002" s="19" t="s">
        <v>4305</v>
      </c>
      <c r="D1002" s="20" t="s">
        <v>11393</v>
      </c>
      <c r="E1002" s="21" t="s">
        <v>3894</v>
      </c>
      <c r="F1002" s="23" t="s">
        <v>11690</v>
      </c>
      <c r="G1002" s="23" t="s">
        <v>4060</v>
      </c>
      <c r="H1002" s="21" t="s">
        <v>11691</v>
      </c>
      <c r="I1002" s="28">
        <v>284.31</v>
      </c>
      <c r="J1002" s="29" t="s">
        <v>11692</v>
      </c>
      <c r="K1002" s="28">
        <v>22</v>
      </c>
      <c r="L1002" s="28">
        <v>77.38</v>
      </c>
      <c r="M1002" s="28"/>
      <c r="N1002" s="28"/>
      <c r="O1002" s="23" t="s">
        <v>11693</v>
      </c>
      <c r="P1002" s="29" t="s">
        <v>10705</v>
      </c>
      <c r="Q1002" s="23"/>
      <c r="R1002" s="23" t="s">
        <v>11694</v>
      </c>
      <c r="S1002" s="21" t="s">
        <v>11695</v>
      </c>
      <c r="T1002" s="35">
        <v>3.139</v>
      </c>
      <c r="U1002" s="36">
        <v>3</v>
      </c>
      <c r="V1002" s="36">
        <v>1</v>
      </c>
      <c r="W1002" s="36">
        <v>2</v>
      </c>
    </row>
    <row r="1003" s="1" customFormat="1" ht="15.75" spans="1:23">
      <c r="A1003" s="22" t="s">
        <v>11696</v>
      </c>
      <c r="B1003" s="22" t="s">
        <v>11697</v>
      </c>
      <c r="C1003" s="19" t="s">
        <v>4316</v>
      </c>
      <c r="D1003" s="20" t="s">
        <v>11393</v>
      </c>
      <c r="E1003" s="21" t="s">
        <v>3894</v>
      </c>
      <c r="F1003" s="23" t="s">
        <v>4277</v>
      </c>
      <c r="G1003" s="23" t="s">
        <v>4060</v>
      </c>
      <c r="H1003" s="21" t="s">
        <v>11698</v>
      </c>
      <c r="I1003" s="28">
        <v>258.27</v>
      </c>
      <c r="J1003" s="29" t="s">
        <v>11699</v>
      </c>
      <c r="K1003" s="28">
        <v>51</v>
      </c>
      <c r="L1003" s="28">
        <v>197.47</v>
      </c>
      <c r="M1003" s="28"/>
      <c r="N1003" s="28"/>
      <c r="O1003" s="23" t="s">
        <v>11700</v>
      </c>
      <c r="P1003" s="29" t="s">
        <v>11701</v>
      </c>
      <c r="Q1003" s="23" t="s">
        <v>3913</v>
      </c>
      <c r="R1003" s="23" t="s">
        <v>11702</v>
      </c>
      <c r="S1003" s="21" t="s">
        <v>11703</v>
      </c>
      <c r="T1003" s="35">
        <v>3.073</v>
      </c>
      <c r="U1003" s="36">
        <v>1</v>
      </c>
      <c r="V1003" s="36">
        <v>3</v>
      </c>
      <c r="W1003" s="36">
        <v>3</v>
      </c>
    </row>
    <row r="1004" s="1" customFormat="1" ht="15.75" spans="1:23">
      <c r="A1004" s="22" t="s">
        <v>11704</v>
      </c>
      <c r="B1004" s="22" t="s">
        <v>11705</v>
      </c>
      <c r="C1004" s="19" t="s">
        <v>4325</v>
      </c>
      <c r="D1004" s="20" t="s">
        <v>11393</v>
      </c>
      <c r="E1004" s="21" t="s">
        <v>3894</v>
      </c>
      <c r="F1004" s="23" t="s">
        <v>4177</v>
      </c>
      <c r="G1004" s="23" t="s">
        <v>4177</v>
      </c>
      <c r="H1004" s="21" t="s">
        <v>11706</v>
      </c>
      <c r="I1004" s="28">
        <v>236.35</v>
      </c>
      <c r="J1004" s="29" t="s">
        <v>11707</v>
      </c>
      <c r="K1004" s="28">
        <v>47</v>
      </c>
      <c r="L1004" s="28">
        <v>198.86</v>
      </c>
      <c r="M1004" s="28"/>
      <c r="N1004" s="28"/>
      <c r="O1004" s="23" t="s">
        <v>11708</v>
      </c>
      <c r="P1004" s="29" t="s">
        <v>5420</v>
      </c>
      <c r="Q1004" s="23" t="s">
        <v>3913</v>
      </c>
      <c r="R1004" s="23"/>
      <c r="S1004" s="21" t="s">
        <v>11709</v>
      </c>
      <c r="T1004" s="35">
        <v>3.351</v>
      </c>
      <c r="U1004" s="36">
        <v>2</v>
      </c>
      <c r="V1004" s="36">
        <v>0</v>
      </c>
      <c r="W1004" s="36">
        <v>1</v>
      </c>
    </row>
    <row r="1005" s="1" customFormat="1" ht="15.75" spans="1:23">
      <c r="A1005" s="22" t="s">
        <v>11710</v>
      </c>
      <c r="B1005" s="22" t="s">
        <v>11711</v>
      </c>
      <c r="C1005" s="19" t="s">
        <v>4334</v>
      </c>
      <c r="D1005" s="20" t="s">
        <v>11393</v>
      </c>
      <c r="E1005" s="21" t="s">
        <v>3894</v>
      </c>
      <c r="F1005" s="23" t="s">
        <v>4177</v>
      </c>
      <c r="G1005" s="23" t="s">
        <v>4177</v>
      </c>
      <c r="H1005" s="21" t="s">
        <v>11712</v>
      </c>
      <c r="I1005" s="28">
        <v>168.15</v>
      </c>
      <c r="J1005" s="29" t="s">
        <v>11713</v>
      </c>
      <c r="K1005" s="28">
        <v>34</v>
      </c>
      <c r="L1005" s="28">
        <v>202.2</v>
      </c>
      <c r="M1005" s="28"/>
      <c r="N1005" s="28"/>
      <c r="O1005" s="23" t="s">
        <v>11714</v>
      </c>
      <c r="P1005" s="29" t="s">
        <v>6050</v>
      </c>
      <c r="Q1005" s="23" t="s">
        <v>3913</v>
      </c>
      <c r="R1005" s="23"/>
      <c r="S1005" s="21" t="s">
        <v>11715</v>
      </c>
      <c r="T1005" s="35">
        <v>-0.423</v>
      </c>
      <c r="U1005" s="36">
        <v>2</v>
      </c>
      <c r="V1005" s="36">
        <v>2</v>
      </c>
      <c r="W1005" s="36">
        <v>0</v>
      </c>
    </row>
    <row r="1006" s="1" customFormat="1" ht="15.75" spans="1:23">
      <c r="A1006" s="22" t="s">
        <v>11716</v>
      </c>
      <c r="B1006" s="22" t="s">
        <v>11717</v>
      </c>
      <c r="C1006" s="19" t="s">
        <v>4344</v>
      </c>
      <c r="D1006" s="20" t="s">
        <v>11393</v>
      </c>
      <c r="E1006" s="21" t="s">
        <v>3894</v>
      </c>
      <c r="F1006" s="23" t="s">
        <v>4935</v>
      </c>
      <c r="G1006" s="23" t="s">
        <v>4419</v>
      </c>
      <c r="H1006" s="21" t="s">
        <v>11718</v>
      </c>
      <c r="I1006" s="28">
        <v>358.39</v>
      </c>
      <c r="J1006" s="29" t="s">
        <v>11719</v>
      </c>
      <c r="K1006" s="28">
        <v>71</v>
      </c>
      <c r="L1006" s="28">
        <v>198.11</v>
      </c>
      <c r="M1006" s="28"/>
      <c r="N1006" s="28"/>
      <c r="O1006" s="23" t="s">
        <v>11720</v>
      </c>
      <c r="P1006" s="29" t="s">
        <v>11721</v>
      </c>
      <c r="Q1006" s="23" t="s">
        <v>3913</v>
      </c>
      <c r="R1006" s="23"/>
      <c r="S1006" s="21" t="s">
        <v>11722</v>
      </c>
      <c r="T1006" s="35">
        <v>1.849</v>
      </c>
      <c r="U1006" s="36">
        <v>5</v>
      </c>
      <c r="V1006" s="36">
        <v>0</v>
      </c>
      <c r="W1006" s="36">
        <v>1</v>
      </c>
    </row>
    <row r="1007" s="1" customFormat="1" ht="15.75" spans="1:23">
      <c r="A1007" s="22" t="s">
        <v>11723</v>
      </c>
      <c r="B1007" s="22" t="s">
        <v>11724</v>
      </c>
      <c r="C1007" s="19" t="s">
        <v>4353</v>
      </c>
      <c r="D1007" s="20" t="s">
        <v>11393</v>
      </c>
      <c r="E1007" s="21" t="s">
        <v>3894</v>
      </c>
      <c r="F1007" s="23" t="s">
        <v>4177</v>
      </c>
      <c r="G1007" s="23" t="s">
        <v>4177</v>
      </c>
      <c r="H1007" s="21" t="s">
        <v>11725</v>
      </c>
      <c r="I1007" s="28">
        <v>390.51</v>
      </c>
      <c r="J1007" s="29" t="s">
        <v>11726</v>
      </c>
      <c r="K1007" s="28">
        <v>78</v>
      </c>
      <c r="L1007" s="28">
        <v>199.74</v>
      </c>
      <c r="M1007" s="28"/>
      <c r="N1007" s="28"/>
      <c r="O1007" s="23" t="s">
        <v>11727</v>
      </c>
      <c r="P1007" s="29" t="s">
        <v>7755</v>
      </c>
      <c r="Q1007" s="23"/>
      <c r="R1007" s="23" t="s">
        <v>11728</v>
      </c>
      <c r="S1007" s="21" t="s">
        <v>11729</v>
      </c>
      <c r="T1007" s="35">
        <v>2.173</v>
      </c>
      <c r="U1007" s="36">
        <v>2</v>
      </c>
      <c r="V1007" s="36">
        <v>1</v>
      </c>
      <c r="W1007" s="36">
        <v>1</v>
      </c>
    </row>
    <row r="1008" s="1" customFormat="1" ht="15.75" spans="1:23">
      <c r="A1008" s="22" t="s">
        <v>11730</v>
      </c>
      <c r="B1008" s="22" t="s">
        <v>11731</v>
      </c>
      <c r="C1008" s="19" t="s">
        <v>4362</v>
      </c>
      <c r="D1008" s="20" t="s">
        <v>11393</v>
      </c>
      <c r="E1008" s="21" t="s">
        <v>3894</v>
      </c>
      <c r="F1008" s="23" t="s">
        <v>4436</v>
      </c>
      <c r="G1008" s="23" t="s">
        <v>4436</v>
      </c>
      <c r="H1008" s="21" t="s">
        <v>11732</v>
      </c>
      <c r="I1008" s="28">
        <v>434.39</v>
      </c>
      <c r="J1008" s="29" t="s">
        <v>11733</v>
      </c>
      <c r="K1008" s="28">
        <v>86</v>
      </c>
      <c r="L1008" s="28">
        <v>197.98</v>
      </c>
      <c r="M1008" s="28"/>
      <c r="N1008" s="28"/>
      <c r="O1008" s="23" t="s">
        <v>11734</v>
      </c>
      <c r="P1008" s="29" t="s">
        <v>11735</v>
      </c>
      <c r="Q1008" s="23" t="s">
        <v>3913</v>
      </c>
      <c r="R1008" s="23" t="s">
        <v>11736</v>
      </c>
      <c r="S1008" s="21" t="s">
        <v>11737</v>
      </c>
      <c r="T1008" s="35">
        <v>0.862</v>
      </c>
      <c r="U1008" s="36">
        <v>4</v>
      </c>
      <c r="V1008" s="36">
        <v>6</v>
      </c>
      <c r="W1008" s="36">
        <v>3</v>
      </c>
    </row>
    <row r="1009" s="1" customFormat="1" ht="15.75" spans="1:23">
      <c r="A1009" s="22" t="s">
        <v>11738</v>
      </c>
      <c r="B1009" s="22" t="s">
        <v>11739</v>
      </c>
      <c r="C1009" s="19" t="s">
        <v>4372</v>
      </c>
      <c r="D1009" s="20" t="s">
        <v>11393</v>
      </c>
      <c r="E1009" s="21" t="s">
        <v>3894</v>
      </c>
      <c r="F1009" s="23" t="s">
        <v>4935</v>
      </c>
      <c r="G1009" s="23" t="s">
        <v>4419</v>
      </c>
      <c r="H1009" s="21" t="s">
        <v>11740</v>
      </c>
      <c r="I1009" s="28">
        <v>342.41</v>
      </c>
      <c r="J1009" s="29" t="s">
        <v>11741</v>
      </c>
      <c r="K1009" s="28">
        <v>42.6</v>
      </c>
      <c r="L1009" s="28">
        <v>124.41</v>
      </c>
      <c r="M1009" s="28"/>
      <c r="N1009" s="28"/>
      <c r="O1009" s="23" t="s">
        <v>11742</v>
      </c>
      <c r="P1009" s="29" t="s">
        <v>11312</v>
      </c>
      <c r="Q1009" s="23" t="s">
        <v>3913</v>
      </c>
      <c r="R1009" s="23"/>
      <c r="S1009" s="21" t="s">
        <v>11743</v>
      </c>
      <c r="T1009" s="35">
        <v>1.793</v>
      </c>
      <c r="U1009" s="36">
        <v>2</v>
      </c>
      <c r="V1009" s="36">
        <v>2</v>
      </c>
      <c r="W1009" s="36">
        <v>2</v>
      </c>
    </row>
    <row r="1010" s="1" customFormat="1" ht="15.75" spans="1:23">
      <c r="A1010" s="22" t="s">
        <v>11744</v>
      </c>
      <c r="B1010" s="22" t="s">
        <v>11745</v>
      </c>
      <c r="C1010" s="19" t="s">
        <v>4382</v>
      </c>
      <c r="D1010" s="20" t="s">
        <v>11393</v>
      </c>
      <c r="E1010" s="21" t="s">
        <v>3894</v>
      </c>
      <c r="F1010" s="23" t="s">
        <v>4177</v>
      </c>
      <c r="G1010" s="23" t="s">
        <v>4177</v>
      </c>
      <c r="H1010" s="21" t="s">
        <v>11746</v>
      </c>
      <c r="I1010" s="28">
        <v>438.43</v>
      </c>
      <c r="J1010" s="29" t="s">
        <v>11747</v>
      </c>
      <c r="K1010" s="28">
        <v>88</v>
      </c>
      <c r="L1010" s="28">
        <v>200.72</v>
      </c>
      <c r="M1010" s="28"/>
      <c r="N1010" s="28"/>
      <c r="O1010" s="23" t="s">
        <v>11748</v>
      </c>
      <c r="P1010" s="29" t="s">
        <v>11749</v>
      </c>
      <c r="Q1010" s="23" t="s">
        <v>3913</v>
      </c>
      <c r="R1010" s="23" t="s">
        <v>11750</v>
      </c>
      <c r="S1010" s="21" t="s">
        <v>11751</v>
      </c>
      <c r="T1010" s="35">
        <v>0.042</v>
      </c>
      <c r="U1010" s="36">
        <v>5</v>
      </c>
      <c r="V1010" s="36">
        <v>5</v>
      </c>
      <c r="W1010" s="36">
        <v>3</v>
      </c>
    </row>
    <row r="1011" s="1" customFormat="1" ht="15.75" spans="1:23">
      <c r="A1011" s="22" t="s">
        <v>11752</v>
      </c>
      <c r="B1011" s="22" t="s">
        <v>11753</v>
      </c>
      <c r="C1011" s="19" t="s">
        <v>4391</v>
      </c>
      <c r="D1011" s="20" t="s">
        <v>11393</v>
      </c>
      <c r="E1011" s="21" t="s">
        <v>3894</v>
      </c>
      <c r="F1011" s="23" t="s">
        <v>11754</v>
      </c>
      <c r="G1011" s="23" t="s">
        <v>4307</v>
      </c>
      <c r="H1011" s="21" t="s">
        <v>11755</v>
      </c>
      <c r="I1011" s="28">
        <v>202.16</v>
      </c>
      <c r="J1011" s="29" t="s">
        <v>11756</v>
      </c>
      <c r="K1011" s="28">
        <v>40</v>
      </c>
      <c r="L1011" s="28">
        <v>197.86</v>
      </c>
      <c r="M1011" s="28"/>
      <c r="N1011" s="28"/>
      <c r="O1011" s="23" t="s">
        <v>11757</v>
      </c>
      <c r="P1011" s="29" t="s">
        <v>11758</v>
      </c>
      <c r="Q1011" s="23" t="s">
        <v>3913</v>
      </c>
      <c r="R1011" s="23" t="s">
        <v>11759</v>
      </c>
      <c r="S1011" s="21" t="s">
        <v>11760</v>
      </c>
      <c r="T1011" s="35">
        <v>1.961</v>
      </c>
      <c r="U1011" s="36">
        <v>3</v>
      </c>
      <c r="V1011" s="36">
        <v>1</v>
      </c>
      <c r="W1011" s="36">
        <v>0</v>
      </c>
    </row>
    <row r="1012" s="1" customFormat="1" ht="15.75" spans="1:23">
      <c r="A1012" s="22" t="s">
        <v>11761</v>
      </c>
      <c r="B1012" s="22" t="s">
        <v>11762</v>
      </c>
      <c r="C1012" s="19" t="s">
        <v>4400</v>
      </c>
      <c r="D1012" s="20" t="s">
        <v>11393</v>
      </c>
      <c r="E1012" s="21" t="s">
        <v>3894</v>
      </c>
      <c r="F1012" s="23" t="s">
        <v>4306</v>
      </c>
      <c r="G1012" s="23" t="s">
        <v>4307</v>
      </c>
      <c r="H1012" s="21" t="s">
        <v>11763</v>
      </c>
      <c r="I1012" s="28">
        <v>246.22</v>
      </c>
      <c r="J1012" s="29" t="s">
        <v>11764</v>
      </c>
      <c r="K1012" s="28">
        <v>49</v>
      </c>
      <c r="L1012" s="28">
        <v>199.01</v>
      </c>
      <c r="M1012" s="28"/>
      <c r="N1012" s="28"/>
      <c r="O1012" s="23" t="s">
        <v>11765</v>
      </c>
      <c r="P1012" s="29" t="s">
        <v>11766</v>
      </c>
      <c r="Q1012" s="23"/>
      <c r="R1012" s="23"/>
      <c r="S1012" s="21" t="s">
        <v>11767</v>
      </c>
      <c r="T1012" s="35">
        <v>2.17</v>
      </c>
      <c r="U1012" s="36">
        <v>5</v>
      </c>
      <c r="V1012" s="36">
        <v>0</v>
      </c>
      <c r="W1012" s="36">
        <v>2</v>
      </c>
    </row>
    <row r="1013" s="1" customFormat="1" ht="15.75" spans="1:23">
      <c r="A1013" s="22" t="s">
        <v>11768</v>
      </c>
      <c r="B1013" s="22" t="s">
        <v>11769</v>
      </c>
      <c r="C1013" s="19" t="s">
        <v>4408</v>
      </c>
      <c r="D1013" s="20" t="s">
        <v>11393</v>
      </c>
      <c r="E1013" s="21" t="s">
        <v>3894</v>
      </c>
      <c r="F1013" s="23" t="s">
        <v>4177</v>
      </c>
      <c r="G1013" s="23" t="s">
        <v>4419</v>
      </c>
      <c r="H1013" s="21" t="s">
        <v>11770</v>
      </c>
      <c r="I1013" s="28">
        <v>368.45</v>
      </c>
      <c r="J1013" s="29" t="s">
        <v>11771</v>
      </c>
      <c r="K1013" s="28">
        <v>73</v>
      </c>
      <c r="L1013" s="28">
        <v>198.13</v>
      </c>
      <c r="M1013" s="28"/>
      <c r="N1013" s="28"/>
      <c r="O1013" s="23" t="s">
        <v>11772</v>
      </c>
      <c r="P1013" s="29" t="s">
        <v>11773</v>
      </c>
      <c r="Q1013" s="23" t="s">
        <v>3913</v>
      </c>
      <c r="R1013" s="23"/>
      <c r="S1013" s="21" t="s">
        <v>11774</v>
      </c>
      <c r="T1013" s="35">
        <v>1.287</v>
      </c>
      <c r="U1013" s="36">
        <v>4</v>
      </c>
      <c r="V1013" s="36">
        <v>1</v>
      </c>
      <c r="W1013" s="36">
        <v>8</v>
      </c>
    </row>
    <row r="1014" s="1" customFormat="1" ht="15.75" spans="1:23">
      <c r="A1014" s="22" t="s">
        <v>11775</v>
      </c>
      <c r="B1014" s="22" t="s">
        <v>11776</v>
      </c>
      <c r="C1014" s="19" t="s">
        <v>4417</v>
      </c>
      <c r="D1014" s="20" t="s">
        <v>11393</v>
      </c>
      <c r="E1014" s="21" t="s">
        <v>3894</v>
      </c>
      <c r="F1014" s="23" t="s">
        <v>4602</v>
      </c>
      <c r="G1014" s="23" t="s">
        <v>4307</v>
      </c>
      <c r="H1014" s="21" t="s">
        <v>11777</v>
      </c>
      <c r="I1014" s="28">
        <v>822.94</v>
      </c>
      <c r="J1014" s="29" t="s">
        <v>11778</v>
      </c>
      <c r="K1014" s="28">
        <v>97</v>
      </c>
      <c r="L1014" s="28">
        <v>199.38</v>
      </c>
      <c r="M1014" s="28"/>
      <c r="N1014" s="28"/>
      <c r="O1014" s="23" t="s">
        <v>11779</v>
      </c>
      <c r="P1014" s="29" t="s">
        <v>11780</v>
      </c>
      <c r="Q1014" s="23" t="s">
        <v>3913</v>
      </c>
      <c r="R1014" s="23"/>
      <c r="S1014" s="21" t="s">
        <v>11781</v>
      </c>
      <c r="T1014" s="35">
        <v>-0.822</v>
      </c>
      <c r="U1014" s="36">
        <v>4</v>
      </c>
      <c r="V1014" s="36">
        <v>3</v>
      </c>
      <c r="W1014" s="36">
        <v>6</v>
      </c>
    </row>
    <row r="1015" s="1" customFormat="1" ht="15.75" spans="1:23">
      <c r="A1015" s="22" t="s">
        <v>11782</v>
      </c>
      <c r="B1015" s="22" t="s">
        <v>11783</v>
      </c>
      <c r="C1015" s="19" t="s">
        <v>4427</v>
      </c>
      <c r="D1015" s="20" t="s">
        <v>11393</v>
      </c>
      <c r="E1015" s="21" t="s">
        <v>3894</v>
      </c>
      <c r="F1015" s="23" t="s">
        <v>4935</v>
      </c>
      <c r="G1015" s="23" t="s">
        <v>4419</v>
      </c>
      <c r="H1015" s="21" t="s">
        <v>11784</v>
      </c>
      <c r="I1015" s="28">
        <v>390.51</v>
      </c>
      <c r="J1015" s="29" t="s">
        <v>11785</v>
      </c>
      <c r="K1015" s="28">
        <v>78</v>
      </c>
      <c r="L1015" s="28">
        <v>199.74</v>
      </c>
      <c r="M1015" s="28"/>
      <c r="N1015" s="28"/>
      <c r="O1015" s="23" t="s">
        <v>11786</v>
      </c>
      <c r="P1015" s="29" t="s">
        <v>7755</v>
      </c>
      <c r="Q1015" s="23" t="s">
        <v>3913</v>
      </c>
      <c r="R1015" s="23"/>
      <c r="S1015" s="21" t="s">
        <v>11787</v>
      </c>
      <c r="T1015" s="35">
        <v>4.326</v>
      </c>
      <c r="U1015" s="36">
        <v>5</v>
      </c>
      <c r="V1015" s="36">
        <v>0</v>
      </c>
      <c r="W1015" s="36">
        <v>8</v>
      </c>
    </row>
    <row r="1016" s="1" customFormat="1" ht="15.75" spans="1:23">
      <c r="A1016" s="22" t="s">
        <v>11788</v>
      </c>
      <c r="B1016" s="22" t="s">
        <v>11789</v>
      </c>
      <c r="C1016" s="19" t="s">
        <v>4435</v>
      </c>
      <c r="D1016" s="20" t="s">
        <v>11393</v>
      </c>
      <c r="E1016" s="21" t="s">
        <v>3894</v>
      </c>
      <c r="F1016" s="23" t="s">
        <v>7973</v>
      </c>
      <c r="G1016" s="23" t="s">
        <v>4071</v>
      </c>
      <c r="H1016" s="21" t="s">
        <v>11790</v>
      </c>
      <c r="I1016" s="28">
        <v>696.82</v>
      </c>
      <c r="J1016" s="29" t="s">
        <v>11791</v>
      </c>
      <c r="K1016" s="28">
        <v>100</v>
      </c>
      <c r="L1016" s="28">
        <v>143.51</v>
      </c>
      <c r="M1016" s="28"/>
      <c r="N1016" s="28"/>
      <c r="O1016" s="23" t="s">
        <v>11792</v>
      </c>
      <c r="P1016" s="29" t="s">
        <v>11793</v>
      </c>
      <c r="Q1016" s="23" t="s">
        <v>3913</v>
      </c>
      <c r="R1016" s="23" t="s">
        <v>11794</v>
      </c>
      <c r="S1016" s="21" t="s">
        <v>11795</v>
      </c>
      <c r="T1016" s="35">
        <v>0.742</v>
      </c>
      <c r="U1016" s="36">
        <v>7</v>
      </c>
      <c r="V1016" s="36">
        <v>4</v>
      </c>
      <c r="W1016" s="36">
        <v>7</v>
      </c>
    </row>
    <row r="1017" s="1" customFormat="1" ht="15.75" spans="1:23">
      <c r="A1017" s="22" t="s">
        <v>11796</v>
      </c>
      <c r="B1017" s="22" t="s">
        <v>11797</v>
      </c>
      <c r="C1017" s="19" t="s">
        <v>4444</v>
      </c>
      <c r="D1017" s="20" t="s">
        <v>11393</v>
      </c>
      <c r="E1017" s="21" t="s">
        <v>3894</v>
      </c>
      <c r="F1017" s="23" t="s">
        <v>5457</v>
      </c>
      <c r="G1017" s="23" t="s">
        <v>4082</v>
      </c>
      <c r="H1017" s="21" t="s">
        <v>11798</v>
      </c>
      <c r="I1017" s="28">
        <v>339.39</v>
      </c>
      <c r="J1017" s="29" t="s">
        <v>11799</v>
      </c>
      <c r="K1017" s="28">
        <v>68</v>
      </c>
      <c r="L1017" s="28">
        <v>200.36</v>
      </c>
      <c r="M1017" s="28"/>
      <c r="N1017" s="28"/>
      <c r="O1017" s="23" t="s">
        <v>11800</v>
      </c>
      <c r="P1017" s="29" t="s">
        <v>8896</v>
      </c>
      <c r="Q1017" s="23" t="s">
        <v>3913</v>
      </c>
      <c r="R1017" s="23"/>
      <c r="S1017" s="21" t="s">
        <v>11801</v>
      </c>
      <c r="T1017" s="35">
        <v>3.335</v>
      </c>
      <c r="U1017" s="36">
        <v>4</v>
      </c>
      <c r="V1017" s="36">
        <v>0</v>
      </c>
      <c r="W1017" s="36">
        <v>2</v>
      </c>
    </row>
    <row r="1018" s="1" customFormat="1" ht="15.75" spans="1:23">
      <c r="A1018" s="22" t="s">
        <v>11802</v>
      </c>
      <c r="B1018" s="22" t="s">
        <v>11803</v>
      </c>
      <c r="C1018" s="19" t="s">
        <v>4452</v>
      </c>
      <c r="D1018" s="20" t="s">
        <v>11393</v>
      </c>
      <c r="E1018" s="21" t="s">
        <v>3894</v>
      </c>
      <c r="F1018" s="23" t="s">
        <v>11804</v>
      </c>
      <c r="G1018" s="23" t="s">
        <v>4419</v>
      </c>
      <c r="H1018" s="21" t="s">
        <v>11805</v>
      </c>
      <c r="I1018" s="28">
        <v>756.7</v>
      </c>
      <c r="J1018" s="29" t="s">
        <v>11806</v>
      </c>
      <c r="K1018" s="28">
        <v>100</v>
      </c>
      <c r="L1018" s="28">
        <v>132.15</v>
      </c>
      <c r="M1018" s="28"/>
      <c r="N1018" s="28"/>
      <c r="O1018" s="23" t="s">
        <v>11807</v>
      </c>
      <c r="P1018" s="29" t="s">
        <v>11808</v>
      </c>
      <c r="Q1018" s="23" t="s">
        <v>3913</v>
      </c>
      <c r="R1018" s="23"/>
      <c r="S1018" s="21" t="s">
        <v>11809</v>
      </c>
      <c r="T1018" s="35">
        <v>-0.925</v>
      </c>
      <c r="U1018" s="36">
        <v>8</v>
      </c>
      <c r="V1018" s="36">
        <v>10</v>
      </c>
      <c r="W1018" s="36">
        <v>14</v>
      </c>
    </row>
    <row r="1019" s="1" customFormat="1" ht="15.75" spans="1:23">
      <c r="A1019" s="22" t="s">
        <v>11810</v>
      </c>
      <c r="B1019" s="22" t="s">
        <v>11811</v>
      </c>
      <c r="C1019" s="19" t="s">
        <v>4462</v>
      </c>
      <c r="D1019" s="20" t="s">
        <v>11393</v>
      </c>
      <c r="E1019" s="21" t="s">
        <v>3894</v>
      </c>
      <c r="F1019" s="23" t="s">
        <v>5642</v>
      </c>
      <c r="G1019" s="23" t="s">
        <v>3984</v>
      </c>
      <c r="H1019" s="21" t="s">
        <v>11812</v>
      </c>
      <c r="I1019" s="28">
        <v>383.82</v>
      </c>
      <c r="J1019" s="29" t="s">
        <v>11813</v>
      </c>
      <c r="K1019" s="28">
        <v>11</v>
      </c>
      <c r="L1019" s="28">
        <v>28.66</v>
      </c>
      <c r="M1019" s="28"/>
      <c r="N1019" s="28"/>
      <c r="O1019" s="23" t="s">
        <v>11814</v>
      </c>
      <c r="P1019" s="29" t="s">
        <v>11815</v>
      </c>
      <c r="Q1019" s="23" t="s">
        <v>3913</v>
      </c>
      <c r="R1019" s="23"/>
      <c r="S1019" s="21" t="s">
        <v>11816</v>
      </c>
      <c r="T1019" s="35">
        <v>1.512</v>
      </c>
      <c r="U1019" s="36">
        <v>4</v>
      </c>
      <c r="V1019" s="36">
        <v>0</v>
      </c>
      <c r="W1019" s="36">
        <v>2</v>
      </c>
    </row>
    <row r="1020" s="1" customFormat="1" ht="15.75" spans="1:23">
      <c r="A1020" s="22" t="s">
        <v>11817</v>
      </c>
      <c r="B1020" s="22" t="s">
        <v>11818</v>
      </c>
      <c r="C1020" s="19" t="s">
        <v>4471</v>
      </c>
      <c r="D1020" s="20" t="s">
        <v>11393</v>
      </c>
      <c r="E1020" s="21" t="s">
        <v>3894</v>
      </c>
      <c r="F1020" s="23" t="s">
        <v>4177</v>
      </c>
      <c r="G1020" s="23" t="s">
        <v>4177</v>
      </c>
      <c r="H1020" s="21" t="s">
        <v>11819</v>
      </c>
      <c r="I1020" s="28">
        <v>711.2</v>
      </c>
      <c r="J1020" s="29" t="s">
        <v>11820</v>
      </c>
      <c r="K1020" s="28">
        <v>100</v>
      </c>
      <c r="L1020" s="28">
        <v>140.61</v>
      </c>
      <c r="M1020" s="28"/>
      <c r="N1020" s="28"/>
      <c r="O1020" s="23" t="s">
        <v>11821</v>
      </c>
      <c r="P1020" s="29" t="s">
        <v>11822</v>
      </c>
      <c r="Q1020" s="23" t="s">
        <v>3913</v>
      </c>
      <c r="R1020" s="23"/>
      <c r="S1020" s="21" t="s">
        <v>11823</v>
      </c>
      <c r="T1020" s="35">
        <v>7.345</v>
      </c>
      <c r="U1020" s="36">
        <v>4</v>
      </c>
      <c r="V1020" s="36">
        <v>2</v>
      </c>
      <c r="W1020" s="36">
        <v>9</v>
      </c>
    </row>
    <row r="1021" s="1" customFormat="1" ht="15.75" spans="1:23">
      <c r="A1021" s="22" t="s">
        <v>11824</v>
      </c>
      <c r="B1021" s="22" t="s">
        <v>11825</v>
      </c>
      <c r="C1021" s="19" t="s">
        <v>4482</v>
      </c>
      <c r="D1021" s="20" t="s">
        <v>11393</v>
      </c>
      <c r="E1021" s="21" t="s">
        <v>3894</v>
      </c>
      <c r="F1021" s="23" t="s">
        <v>4177</v>
      </c>
      <c r="G1021" s="23" t="s">
        <v>4177</v>
      </c>
      <c r="H1021" s="21" t="s">
        <v>11826</v>
      </c>
      <c r="I1021" s="28">
        <v>377.86</v>
      </c>
      <c r="J1021" s="29" t="s">
        <v>11827</v>
      </c>
      <c r="K1021" s="28">
        <v>76</v>
      </c>
      <c r="L1021" s="28">
        <v>201.13</v>
      </c>
      <c r="M1021" s="28"/>
      <c r="N1021" s="28"/>
      <c r="O1021" s="23" t="s">
        <v>11828</v>
      </c>
      <c r="P1021" s="29" t="s">
        <v>11829</v>
      </c>
      <c r="Q1021" s="23" t="s">
        <v>3913</v>
      </c>
      <c r="R1021" s="23" t="s">
        <v>11830</v>
      </c>
      <c r="S1021" s="21" t="s">
        <v>11831</v>
      </c>
      <c r="T1021" s="35">
        <v>-0.946</v>
      </c>
      <c r="U1021" s="36">
        <v>2</v>
      </c>
      <c r="V1021" s="36">
        <v>2</v>
      </c>
      <c r="W1021" s="36">
        <v>2</v>
      </c>
    </row>
    <row r="1022" s="1" customFormat="1" ht="15.75" spans="1:23">
      <c r="A1022" s="22" t="s">
        <v>11832</v>
      </c>
      <c r="B1022" s="22" t="s">
        <v>11833</v>
      </c>
      <c r="C1022" s="19" t="s">
        <v>4493</v>
      </c>
      <c r="D1022" s="20" t="s">
        <v>11393</v>
      </c>
      <c r="E1022" s="21" t="s">
        <v>3894</v>
      </c>
      <c r="F1022" s="23" t="s">
        <v>4221</v>
      </c>
      <c r="G1022" s="23" t="s">
        <v>4060</v>
      </c>
      <c r="H1022" s="21" t="s">
        <v>11834</v>
      </c>
      <c r="I1022" s="28">
        <v>432.38</v>
      </c>
      <c r="J1022" s="29" t="s">
        <v>11835</v>
      </c>
      <c r="K1022" s="28">
        <v>86</v>
      </c>
      <c r="L1022" s="28">
        <v>198.9</v>
      </c>
      <c r="M1022" s="28"/>
      <c r="N1022" s="28"/>
      <c r="O1022" s="23" t="s">
        <v>11836</v>
      </c>
      <c r="P1022" s="29" t="s">
        <v>4684</v>
      </c>
      <c r="Q1022" s="23" t="s">
        <v>3913</v>
      </c>
      <c r="R1022" s="23" t="s">
        <v>11837</v>
      </c>
      <c r="S1022" s="21" t="s">
        <v>11838</v>
      </c>
      <c r="T1022" s="35">
        <v>0.48</v>
      </c>
      <c r="U1022" s="36">
        <v>4</v>
      </c>
      <c r="V1022" s="36">
        <v>6</v>
      </c>
      <c r="W1022" s="36">
        <v>4</v>
      </c>
    </row>
    <row r="1023" s="1" customFormat="1" ht="15.75" spans="1:23">
      <c r="A1023" s="22" t="s">
        <v>11839</v>
      </c>
      <c r="B1023" s="22" t="s">
        <v>11840</v>
      </c>
      <c r="C1023" s="19" t="s">
        <v>4501</v>
      </c>
      <c r="D1023" s="20" t="s">
        <v>11393</v>
      </c>
      <c r="E1023" s="21" t="s">
        <v>3894</v>
      </c>
      <c r="F1023" s="23" t="s">
        <v>11841</v>
      </c>
      <c r="G1023" s="23" t="s">
        <v>4082</v>
      </c>
      <c r="H1023" s="21" t="s">
        <v>11842</v>
      </c>
      <c r="I1023" s="28">
        <v>594.52</v>
      </c>
      <c r="J1023" s="29" t="s">
        <v>11843</v>
      </c>
      <c r="K1023" s="28">
        <v>100</v>
      </c>
      <c r="L1023" s="28">
        <v>168.2</v>
      </c>
      <c r="M1023" s="28"/>
      <c r="N1023" s="28"/>
      <c r="O1023" s="23" t="s">
        <v>11844</v>
      </c>
      <c r="P1023" s="29" t="s">
        <v>11128</v>
      </c>
      <c r="Q1023" s="23" t="s">
        <v>3913</v>
      </c>
      <c r="R1023" s="23" t="s">
        <v>11845</v>
      </c>
      <c r="S1023" s="21" t="s">
        <v>11846</v>
      </c>
      <c r="T1023" s="35">
        <v>-1.267</v>
      </c>
      <c r="U1023" s="36">
        <v>6</v>
      </c>
      <c r="V1023" s="36">
        <v>9</v>
      </c>
      <c r="W1023" s="36">
        <v>7</v>
      </c>
    </row>
    <row r="1024" s="1" customFormat="1" ht="15.75" spans="1:23">
      <c r="A1024" s="3" t="s">
        <v>11847</v>
      </c>
      <c r="B1024" s="3" t="s">
        <v>11848</v>
      </c>
      <c r="C1024" s="19" t="s">
        <v>4510</v>
      </c>
      <c r="D1024" s="20" t="s">
        <v>11393</v>
      </c>
      <c r="E1024" s="21" t="s">
        <v>3894</v>
      </c>
      <c r="F1024" s="21" t="s">
        <v>11849</v>
      </c>
      <c r="G1024" s="21" t="s">
        <v>4436</v>
      </c>
      <c r="H1024" s="21" t="s">
        <v>11850</v>
      </c>
      <c r="I1024" s="26">
        <v>341.27</v>
      </c>
      <c r="J1024" s="27" t="s">
        <v>11851</v>
      </c>
      <c r="K1024" s="26">
        <v>6</v>
      </c>
      <c r="L1024" s="26">
        <v>17.58</v>
      </c>
      <c r="M1024" s="26">
        <v>-1</v>
      </c>
      <c r="N1024" s="26"/>
      <c r="O1024" s="21" t="s">
        <v>11852</v>
      </c>
      <c r="P1024" s="27" t="s">
        <v>11853</v>
      </c>
      <c r="Q1024" s="21" t="s">
        <v>3902</v>
      </c>
      <c r="R1024" s="21" t="s">
        <v>11854</v>
      </c>
      <c r="S1024" s="21" t="s">
        <v>11855</v>
      </c>
      <c r="T1024" s="33">
        <v>2.922</v>
      </c>
      <c r="U1024" s="34">
        <v>4</v>
      </c>
      <c r="V1024" s="34">
        <v>0</v>
      </c>
      <c r="W1024" s="34">
        <v>3</v>
      </c>
    </row>
    <row r="1025" s="1" customFormat="1" ht="15.75" spans="1:23">
      <c r="A1025" s="22" t="s">
        <v>11856</v>
      </c>
      <c r="B1025" s="22" t="s">
        <v>11857</v>
      </c>
      <c r="C1025" s="19" t="s">
        <v>4519</v>
      </c>
      <c r="D1025" s="20" t="s">
        <v>11393</v>
      </c>
      <c r="E1025" s="21" t="s">
        <v>3894</v>
      </c>
      <c r="F1025" s="23" t="s">
        <v>11858</v>
      </c>
      <c r="G1025" s="23" t="s">
        <v>4060</v>
      </c>
      <c r="H1025" s="21" t="s">
        <v>11859</v>
      </c>
      <c r="I1025" s="28">
        <v>308.33</v>
      </c>
      <c r="J1025" s="29" t="s">
        <v>11860</v>
      </c>
      <c r="K1025" s="28">
        <v>61</v>
      </c>
      <c r="L1025" s="28">
        <v>197.84</v>
      </c>
      <c r="M1025" s="28"/>
      <c r="N1025" s="28"/>
      <c r="O1025" s="23" t="s">
        <v>11861</v>
      </c>
      <c r="P1025" s="29" t="s">
        <v>11862</v>
      </c>
      <c r="Q1025" s="23" t="s">
        <v>11857</v>
      </c>
      <c r="R1025" s="23"/>
      <c r="S1025" s="21" t="s">
        <v>11863</v>
      </c>
      <c r="T1025" s="35">
        <v>1.655</v>
      </c>
      <c r="U1025" s="36">
        <v>4</v>
      </c>
      <c r="V1025" s="36">
        <v>1</v>
      </c>
      <c r="W1025" s="36">
        <v>5</v>
      </c>
    </row>
    <row r="1026" s="1" customFormat="1" ht="15.75" spans="1:23">
      <c r="A1026" s="22" t="s">
        <v>11864</v>
      </c>
      <c r="B1026" s="22" t="s">
        <v>11865</v>
      </c>
      <c r="C1026" s="19" t="s">
        <v>4530</v>
      </c>
      <c r="D1026" s="20" t="s">
        <v>11393</v>
      </c>
      <c r="E1026" s="21" t="s">
        <v>3894</v>
      </c>
      <c r="F1026" s="23" t="s">
        <v>4177</v>
      </c>
      <c r="G1026" s="23" t="s">
        <v>4177</v>
      </c>
      <c r="H1026" s="21" t="s">
        <v>11866</v>
      </c>
      <c r="I1026" s="28">
        <v>666.58</v>
      </c>
      <c r="J1026" s="29" t="s">
        <v>11867</v>
      </c>
      <c r="K1026" s="28">
        <v>100</v>
      </c>
      <c r="L1026" s="28">
        <v>150.02</v>
      </c>
      <c r="M1026" s="28"/>
      <c r="N1026" s="28"/>
      <c r="O1026" s="23" t="s">
        <v>11868</v>
      </c>
      <c r="P1026" s="29" t="s">
        <v>11136</v>
      </c>
      <c r="Q1026" s="23" t="s">
        <v>3913</v>
      </c>
      <c r="R1026" s="23"/>
      <c r="S1026" s="21" t="s">
        <v>11869</v>
      </c>
      <c r="T1026" s="35">
        <v>-8.032</v>
      </c>
      <c r="U1026" s="36">
        <v>7</v>
      </c>
      <c r="V1026" s="36">
        <v>14</v>
      </c>
      <c r="W1026" s="36">
        <v>14</v>
      </c>
    </row>
    <row r="1027" s="1" customFormat="1" ht="15.75" spans="1:23">
      <c r="A1027" s="22" t="s">
        <v>11870</v>
      </c>
      <c r="B1027" s="22" t="s">
        <v>11871</v>
      </c>
      <c r="C1027" s="19" t="s">
        <v>4538</v>
      </c>
      <c r="D1027" s="20" t="s">
        <v>11393</v>
      </c>
      <c r="E1027" s="21" t="s">
        <v>3894</v>
      </c>
      <c r="F1027" s="23" t="s">
        <v>5392</v>
      </c>
      <c r="G1027" s="23" t="s">
        <v>4060</v>
      </c>
      <c r="H1027" s="21" t="s">
        <v>11872</v>
      </c>
      <c r="I1027" s="28">
        <v>478.45</v>
      </c>
      <c r="J1027" s="29" t="s">
        <v>11873</v>
      </c>
      <c r="K1027" s="28">
        <v>95</v>
      </c>
      <c r="L1027" s="28">
        <v>198.56</v>
      </c>
      <c r="M1027" s="28"/>
      <c r="N1027" s="28"/>
      <c r="O1027" s="23" t="s">
        <v>11874</v>
      </c>
      <c r="P1027" s="29" t="s">
        <v>11875</v>
      </c>
      <c r="Q1027" s="23" t="s">
        <v>3913</v>
      </c>
      <c r="R1027" s="23" t="s">
        <v>11876</v>
      </c>
      <c r="S1027" s="21" t="s">
        <v>11877</v>
      </c>
      <c r="T1027" s="35">
        <v>1.343</v>
      </c>
      <c r="U1027" s="36">
        <v>4</v>
      </c>
      <c r="V1027" s="36">
        <v>7</v>
      </c>
      <c r="W1027" s="36">
        <v>9</v>
      </c>
    </row>
    <row r="1028" s="1" customFormat="1" ht="15.75" spans="1:23">
      <c r="A1028" s="3" t="s">
        <v>11878</v>
      </c>
      <c r="B1028" s="3" t="s">
        <v>11879</v>
      </c>
      <c r="C1028" s="19" t="s">
        <v>4547</v>
      </c>
      <c r="D1028" s="20" t="s">
        <v>11393</v>
      </c>
      <c r="E1028" s="21" t="s">
        <v>3894</v>
      </c>
      <c r="F1028" s="21" t="s">
        <v>8106</v>
      </c>
      <c r="G1028" s="21" t="s">
        <v>4307</v>
      </c>
      <c r="H1028" s="21" t="s">
        <v>11880</v>
      </c>
      <c r="I1028" s="26">
        <v>380.48</v>
      </c>
      <c r="J1028" s="27" t="s">
        <v>11881</v>
      </c>
      <c r="K1028" s="26">
        <v>76</v>
      </c>
      <c r="L1028" s="26">
        <v>199.75</v>
      </c>
      <c r="M1028" s="26">
        <v>-1</v>
      </c>
      <c r="N1028" s="26"/>
      <c r="O1028" s="21" t="s">
        <v>11882</v>
      </c>
      <c r="P1028" s="27" t="s">
        <v>11883</v>
      </c>
      <c r="Q1028" s="21" t="s">
        <v>3902</v>
      </c>
      <c r="R1028" s="21" t="s">
        <v>11884</v>
      </c>
      <c r="S1028" s="21" t="s">
        <v>11885</v>
      </c>
      <c r="T1028" s="33">
        <v>4.97</v>
      </c>
      <c r="U1028" s="34">
        <v>4</v>
      </c>
      <c r="V1028" s="34">
        <v>0</v>
      </c>
      <c r="W1028" s="34">
        <v>4</v>
      </c>
    </row>
    <row r="1029" s="1" customFormat="1" ht="15.75" spans="1:23">
      <c r="A1029" s="22" t="s">
        <v>11886</v>
      </c>
      <c r="B1029" s="22" t="s">
        <v>11887</v>
      </c>
      <c r="C1029" s="19" t="s">
        <v>4556</v>
      </c>
      <c r="D1029" s="20" t="s">
        <v>11393</v>
      </c>
      <c r="E1029" s="21" t="s">
        <v>3894</v>
      </c>
      <c r="F1029" s="23" t="s">
        <v>4935</v>
      </c>
      <c r="G1029" s="23" t="s">
        <v>4419</v>
      </c>
      <c r="H1029" s="21" t="s">
        <v>11888</v>
      </c>
      <c r="I1029" s="28">
        <v>284.26</v>
      </c>
      <c r="J1029" s="29" t="s">
        <v>11889</v>
      </c>
      <c r="K1029" s="28">
        <v>56.9</v>
      </c>
      <c r="L1029" s="28">
        <v>200.17</v>
      </c>
      <c r="M1029" s="28"/>
      <c r="N1029" s="28"/>
      <c r="O1029" s="23" t="s">
        <v>11890</v>
      </c>
      <c r="P1029" s="29" t="s">
        <v>5199</v>
      </c>
      <c r="Q1029" s="23" t="s">
        <v>3913</v>
      </c>
      <c r="R1029" s="23" t="s">
        <v>11891</v>
      </c>
      <c r="S1029" s="21" t="s">
        <v>11892</v>
      </c>
      <c r="T1029" s="35">
        <v>2.636</v>
      </c>
      <c r="U1029" s="36">
        <v>3</v>
      </c>
      <c r="V1029" s="36">
        <v>2</v>
      </c>
      <c r="W1029" s="36">
        <v>2</v>
      </c>
    </row>
    <row r="1030" s="1" customFormat="1" ht="15.75" spans="1:23">
      <c r="A1030" s="22" t="s">
        <v>11893</v>
      </c>
      <c r="B1030" s="22" t="s">
        <v>11894</v>
      </c>
      <c r="C1030" s="19" t="s">
        <v>4564</v>
      </c>
      <c r="D1030" s="20" t="s">
        <v>11393</v>
      </c>
      <c r="E1030" s="21" t="s">
        <v>3894</v>
      </c>
      <c r="F1030" s="23" t="s">
        <v>5071</v>
      </c>
      <c r="G1030" s="23" t="s">
        <v>4419</v>
      </c>
      <c r="H1030" s="21" t="s">
        <v>11895</v>
      </c>
      <c r="I1030" s="28">
        <v>300.26</v>
      </c>
      <c r="J1030" s="29" t="s">
        <v>11896</v>
      </c>
      <c r="K1030" s="28">
        <v>60</v>
      </c>
      <c r="L1030" s="28">
        <v>199.82</v>
      </c>
      <c r="M1030" s="28"/>
      <c r="N1030" s="28"/>
      <c r="O1030" s="23" t="s">
        <v>11897</v>
      </c>
      <c r="P1030" s="29" t="s">
        <v>5224</v>
      </c>
      <c r="Q1030" s="23" t="s">
        <v>3913</v>
      </c>
      <c r="R1030" s="23" t="s">
        <v>11898</v>
      </c>
      <c r="S1030" s="21" t="s">
        <v>11899</v>
      </c>
      <c r="T1030" s="35">
        <v>2.394</v>
      </c>
      <c r="U1030" s="36">
        <v>3</v>
      </c>
      <c r="V1030" s="36">
        <v>3</v>
      </c>
      <c r="W1030" s="36">
        <v>2</v>
      </c>
    </row>
    <row r="1031" s="1" customFormat="1" ht="15.75" spans="1:23">
      <c r="A1031" s="22" t="s">
        <v>11900</v>
      </c>
      <c r="B1031" s="22" t="s">
        <v>11901</v>
      </c>
      <c r="C1031" s="19" t="s">
        <v>4573</v>
      </c>
      <c r="D1031" s="20" t="s">
        <v>11393</v>
      </c>
      <c r="E1031" s="21" t="s">
        <v>3894</v>
      </c>
      <c r="F1031" s="23" t="s">
        <v>4177</v>
      </c>
      <c r="G1031" s="23" t="s">
        <v>4177</v>
      </c>
      <c r="H1031" s="21" t="s">
        <v>11902</v>
      </c>
      <c r="I1031" s="28">
        <v>354.38</v>
      </c>
      <c r="J1031" s="29" t="s">
        <v>11903</v>
      </c>
      <c r="K1031" s="28">
        <v>53.7</v>
      </c>
      <c r="L1031" s="28">
        <v>151.53</v>
      </c>
      <c r="M1031" s="28"/>
      <c r="N1031" s="28"/>
      <c r="O1031" s="23" t="s">
        <v>11904</v>
      </c>
      <c r="P1031" s="29" t="s">
        <v>11905</v>
      </c>
      <c r="Q1031" s="23" t="s">
        <v>3913</v>
      </c>
      <c r="R1031" s="23" t="s">
        <v>11906</v>
      </c>
      <c r="S1031" s="21" t="s">
        <v>11907</v>
      </c>
      <c r="T1031" s="35">
        <v>1.197</v>
      </c>
      <c r="U1031" s="36">
        <v>4</v>
      </c>
      <c r="V1031" s="36">
        <v>0</v>
      </c>
      <c r="W1031" s="36">
        <v>0</v>
      </c>
    </row>
    <row r="1032" s="1" customFormat="1" ht="15.75" spans="1:23">
      <c r="A1032" s="22" t="s">
        <v>11908</v>
      </c>
      <c r="B1032" s="22" t="s">
        <v>11909</v>
      </c>
      <c r="C1032" s="19" t="s">
        <v>4581</v>
      </c>
      <c r="D1032" s="20" t="s">
        <v>11393</v>
      </c>
      <c r="E1032" s="21" t="s">
        <v>3894</v>
      </c>
      <c r="F1032" s="23" t="s">
        <v>4177</v>
      </c>
      <c r="G1032" s="23" t="s">
        <v>4177</v>
      </c>
      <c r="H1032" s="21" t="s">
        <v>11910</v>
      </c>
      <c r="I1032" s="28">
        <v>596.53</v>
      </c>
      <c r="J1032" s="29" t="s">
        <v>11911</v>
      </c>
      <c r="K1032" s="28">
        <v>100</v>
      </c>
      <c r="L1032" s="28">
        <v>167.64</v>
      </c>
      <c r="M1032" s="28"/>
      <c r="N1032" s="28"/>
      <c r="O1032" s="23" t="s">
        <v>11912</v>
      </c>
      <c r="P1032" s="29" t="s">
        <v>11913</v>
      </c>
      <c r="Q1032" s="23" t="s">
        <v>3913</v>
      </c>
      <c r="R1032" s="23" t="s">
        <v>11914</v>
      </c>
      <c r="S1032" s="21" t="s">
        <v>11915</v>
      </c>
      <c r="T1032" s="35">
        <v>-0.657</v>
      </c>
      <c r="U1032" s="36">
        <v>6</v>
      </c>
      <c r="V1032" s="36">
        <v>9</v>
      </c>
      <c r="W1032" s="36">
        <v>6</v>
      </c>
    </row>
    <row r="1033" s="1" customFormat="1" ht="15.75" spans="1:23">
      <c r="A1033" s="22" t="s">
        <v>11916</v>
      </c>
      <c r="B1033" s="22" t="s">
        <v>11917</v>
      </c>
      <c r="C1033" s="19" t="s">
        <v>4591</v>
      </c>
      <c r="D1033" s="20" t="s">
        <v>11393</v>
      </c>
      <c r="E1033" s="21" t="s">
        <v>3894</v>
      </c>
      <c r="F1033" s="23" t="s">
        <v>4177</v>
      </c>
      <c r="G1033" s="23" t="s">
        <v>4177</v>
      </c>
      <c r="H1033" s="21" t="s">
        <v>11918</v>
      </c>
      <c r="I1033" s="28">
        <v>624.54</v>
      </c>
      <c r="J1033" s="29" t="s">
        <v>11919</v>
      </c>
      <c r="K1033" s="28">
        <v>100</v>
      </c>
      <c r="L1033" s="28">
        <v>160.12</v>
      </c>
      <c r="M1033" s="28"/>
      <c r="N1033" s="28"/>
      <c r="O1033" s="23" t="s">
        <v>11920</v>
      </c>
      <c r="P1033" s="29" t="s">
        <v>11921</v>
      </c>
      <c r="Q1033" s="23" t="s">
        <v>3913</v>
      </c>
      <c r="R1033" s="23"/>
      <c r="S1033" s="21" t="s">
        <v>11922</v>
      </c>
      <c r="T1033" s="35">
        <v>-1.762</v>
      </c>
      <c r="U1033" s="36">
        <v>7</v>
      </c>
      <c r="V1033" s="36">
        <v>9</v>
      </c>
      <c r="W1033" s="36">
        <v>8</v>
      </c>
    </row>
    <row r="1034" s="1" customFormat="1" ht="15.75" spans="1:23">
      <c r="A1034" s="22" t="s">
        <v>11923</v>
      </c>
      <c r="B1034" s="22" t="s">
        <v>11924</v>
      </c>
      <c r="C1034" s="19" t="s">
        <v>4601</v>
      </c>
      <c r="D1034" s="20" t="s">
        <v>11393</v>
      </c>
      <c r="E1034" s="21" t="s">
        <v>3894</v>
      </c>
      <c r="F1034" s="23" t="s">
        <v>4177</v>
      </c>
      <c r="G1034" s="23" t="s">
        <v>4177</v>
      </c>
      <c r="H1034" s="21" t="s">
        <v>11925</v>
      </c>
      <c r="I1034" s="28">
        <v>532.71</v>
      </c>
      <c r="J1034" s="29" t="s">
        <v>11926</v>
      </c>
      <c r="K1034" s="28">
        <v>100</v>
      </c>
      <c r="L1034" s="28">
        <v>187.72</v>
      </c>
      <c r="M1034" s="28"/>
      <c r="N1034" s="28"/>
      <c r="O1034" s="23" t="s">
        <v>11927</v>
      </c>
      <c r="P1034" s="29" t="s">
        <v>11928</v>
      </c>
      <c r="Q1034" s="23" t="s">
        <v>3913</v>
      </c>
      <c r="R1034" s="23"/>
      <c r="S1034" s="21" t="s">
        <v>11929</v>
      </c>
      <c r="T1034" s="35">
        <v>3.758</v>
      </c>
      <c r="U1034" s="36">
        <v>3</v>
      </c>
      <c r="V1034" s="36">
        <v>3</v>
      </c>
      <c r="W1034" s="36">
        <v>4</v>
      </c>
    </row>
    <row r="1035" s="1" customFormat="1" ht="15.75" spans="1:23">
      <c r="A1035" s="22" t="s">
        <v>11930</v>
      </c>
      <c r="B1035" s="22" t="s">
        <v>11931</v>
      </c>
      <c r="C1035" s="19" t="s">
        <v>4611</v>
      </c>
      <c r="D1035" s="20" t="s">
        <v>11393</v>
      </c>
      <c r="E1035" s="21" t="s">
        <v>3894</v>
      </c>
      <c r="F1035" s="23" t="s">
        <v>4602</v>
      </c>
      <c r="G1035" s="23" t="s">
        <v>4307</v>
      </c>
      <c r="H1035" s="21" t="s">
        <v>11932</v>
      </c>
      <c r="I1035" s="28">
        <v>256.34</v>
      </c>
      <c r="J1035" s="29" t="s">
        <v>11933</v>
      </c>
      <c r="K1035" s="28">
        <v>10</v>
      </c>
      <c r="L1035" s="28">
        <v>39.01</v>
      </c>
      <c r="M1035" s="28"/>
      <c r="N1035" s="28"/>
      <c r="O1035" s="23" t="s">
        <v>11934</v>
      </c>
      <c r="P1035" s="29" t="s">
        <v>11935</v>
      </c>
      <c r="Q1035" s="23" t="s">
        <v>3913</v>
      </c>
      <c r="R1035" s="23"/>
      <c r="S1035" s="21" t="s">
        <v>11936</v>
      </c>
      <c r="T1035" s="35">
        <v>1.259</v>
      </c>
      <c r="U1035" s="36">
        <v>1</v>
      </c>
      <c r="V1035" s="36">
        <v>2</v>
      </c>
      <c r="W1035" s="36">
        <v>0</v>
      </c>
    </row>
    <row r="1036" s="1" customFormat="1" ht="15.75" spans="1:23">
      <c r="A1036" s="22" t="s">
        <v>11937</v>
      </c>
      <c r="B1036" s="22" t="s">
        <v>11938</v>
      </c>
      <c r="C1036" s="19" t="s">
        <v>4621</v>
      </c>
      <c r="D1036" s="20" t="s">
        <v>11393</v>
      </c>
      <c r="E1036" s="21" t="s">
        <v>3894</v>
      </c>
      <c r="F1036" s="23" t="s">
        <v>4935</v>
      </c>
      <c r="G1036" s="23" t="s">
        <v>4419</v>
      </c>
      <c r="H1036" s="21" t="s">
        <v>11939</v>
      </c>
      <c r="I1036" s="28">
        <v>359.8</v>
      </c>
      <c r="J1036" s="29" t="s">
        <v>11940</v>
      </c>
      <c r="K1036" s="28">
        <v>5</v>
      </c>
      <c r="L1036" s="28">
        <v>13.9</v>
      </c>
      <c r="M1036" s="28"/>
      <c r="N1036" s="28"/>
      <c r="O1036" s="23" t="s">
        <v>11941</v>
      </c>
      <c r="P1036" s="29" t="s">
        <v>11942</v>
      </c>
      <c r="Q1036" s="23" t="s">
        <v>3913</v>
      </c>
      <c r="R1036" s="23" t="s">
        <v>11943</v>
      </c>
      <c r="S1036" s="21" t="s">
        <v>11944</v>
      </c>
      <c r="T1036" s="35">
        <v>-1.034</v>
      </c>
      <c r="U1036" s="36">
        <v>4</v>
      </c>
      <c r="V1036" s="36">
        <v>0</v>
      </c>
      <c r="W1036" s="36">
        <v>0</v>
      </c>
    </row>
    <row r="1037" s="1" customFormat="1" ht="15.75" spans="1:23">
      <c r="A1037" s="22" t="s">
        <v>11945</v>
      </c>
      <c r="B1037" s="22" t="s">
        <v>11946</v>
      </c>
      <c r="C1037" s="19" t="s">
        <v>4631</v>
      </c>
      <c r="D1037" s="20" t="s">
        <v>11393</v>
      </c>
      <c r="E1037" s="21" t="s">
        <v>3894</v>
      </c>
      <c r="F1037" s="23" t="s">
        <v>11947</v>
      </c>
      <c r="G1037" s="23" t="s">
        <v>4419</v>
      </c>
      <c r="H1037" s="21" t="s">
        <v>11948</v>
      </c>
      <c r="I1037" s="28">
        <v>178.18</v>
      </c>
      <c r="J1037" s="29" t="s">
        <v>11949</v>
      </c>
      <c r="K1037" s="28">
        <v>35</v>
      </c>
      <c r="L1037" s="28">
        <v>196.43</v>
      </c>
      <c r="M1037" s="28"/>
      <c r="N1037" s="28"/>
      <c r="O1037" s="23" t="s">
        <v>11950</v>
      </c>
      <c r="P1037" s="29" t="s">
        <v>6826</v>
      </c>
      <c r="Q1037" s="23" t="s">
        <v>3913</v>
      </c>
      <c r="R1037" s="23" t="s">
        <v>11951</v>
      </c>
      <c r="S1037" s="21" t="s">
        <v>11952</v>
      </c>
      <c r="T1037" s="35">
        <v>1.691</v>
      </c>
      <c r="U1037" s="36">
        <v>2</v>
      </c>
      <c r="V1037" s="36">
        <v>1</v>
      </c>
      <c r="W1037" s="36">
        <v>3</v>
      </c>
    </row>
    <row r="1038" s="1" customFormat="1" ht="15.75" spans="1:23">
      <c r="A1038" s="22" t="s">
        <v>11953</v>
      </c>
      <c r="B1038" s="22" t="s">
        <v>11954</v>
      </c>
      <c r="C1038" s="19" t="s">
        <v>4639</v>
      </c>
      <c r="D1038" s="20" t="s">
        <v>11393</v>
      </c>
      <c r="E1038" s="21" t="s">
        <v>3894</v>
      </c>
      <c r="F1038" s="23" t="s">
        <v>4935</v>
      </c>
      <c r="G1038" s="23" t="s">
        <v>4419</v>
      </c>
      <c r="H1038" s="21" t="s">
        <v>11955</v>
      </c>
      <c r="I1038" s="28">
        <v>899.11</v>
      </c>
      <c r="J1038" s="29" t="s">
        <v>11956</v>
      </c>
      <c r="K1038" s="28">
        <v>25</v>
      </c>
      <c r="L1038" s="28">
        <v>27.81</v>
      </c>
      <c r="M1038" s="28"/>
      <c r="N1038" s="28"/>
      <c r="O1038" s="23" t="s">
        <v>11957</v>
      </c>
      <c r="P1038" s="29" t="s">
        <v>11958</v>
      </c>
      <c r="Q1038" s="23" t="s">
        <v>3913</v>
      </c>
      <c r="R1038" s="23" t="s">
        <v>11959</v>
      </c>
      <c r="S1038" s="21" t="s">
        <v>11960</v>
      </c>
      <c r="T1038" s="35">
        <v>-0.531</v>
      </c>
      <c r="U1038" s="36">
        <v>6</v>
      </c>
      <c r="V1038" s="36">
        <v>5</v>
      </c>
      <c r="W1038" s="36">
        <v>7</v>
      </c>
    </row>
    <row r="1039" s="1" customFormat="1" ht="15.75" spans="1:23">
      <c r="A1039" s="22" t="s">
        <v>11961</v>
      </c>
      <c r="B1039" s="22" t="s">
        <v>11962</v>
      </c>
      <c r="C1039" s="19" t="s">
        <v>4646</v>
      </c>
      <c r="D1039" s="20" t="s">
        <v>11393</v>
      </c>
      <c r="E1039" s="21" t="s">
        <v>3894</v>
      </c>
      <c r="F1039" s="23" t="s">
        <v>11963</v>
      </c>
      <c r="G1039" s="23" t="s">
        <v>4071</v>
      </c>
      <c r="H1039" s="21" t="s">
        <v>11964</v>
      </c>
      <c r="I1039" s="28">
        <v>421.57</v>
      </c>
      <c r="J1039" s="29" t="s">
        <v>11965</v>
      </c>
      <c r="K1039" s="28">
        <v>35</v>
      </c>
      <c r="L1039" s="28">
        <v>83.02</v>
      </c>
      <c r="M1039" s="28"/>
      <c r="N1039" s="28"/>
      <c r="O1039" s="23" t="s">
        <v>11966</v>
      </c>
      <c r="P1039" s="29" t="s">
        <v>11967</v>
      </c>
      <c r="Q1039" s="23" t="s">
        <v>3913</v>
      </c>
      <c r="R1039" s="23"/>
      <c r="S1039" s="21" t="s">
        <v>11968</v>
      </c>
      <c r="T1039" s="35">
        <v>-0.324</v>
      </c>
      <c r="U1039" s="36">
        <v>3</v>
      </c>
      <c r="V1039" s="36">
        <v>1</v>
      </c>
      <c r="W1039" s="36">
        <v>5</v>
      </c>
    </row>
    <row r="1040" s="1" customFormat="1" ht="15.75" spans="1:23">
      <c r="A1040" s="22" t="s">
        <v>11969</v>
      </c>
      <c r="B1040" s="22" t="s">
        <v>11970</v>
      </c>
      <c r="C1040" s="19" t="s">
        <v>4655</v>
      </c>
      <c r="D1040" s="20" t="s">
        <v>11393</v>
      </c>
      <c r="E1040" s="21" t="s">
        <v>3894</v>
      </c>
      <c r="F1040" s="23" t="s">
        <v>4935</v>
      </c>
      <c r="G1040" s="23" t="s">
        <v>4419</v>
      </c>
      <c r="H1040" s="21" t="s">
        <v>11971</v>
      </c>
      <c r="I1040" s="28">
        <v>220.35</v>
      </c>
      <c r="J1040" s="29" t="s">
        <v>11972</v>
      </c>
      <c r="K1040" s="28"/>
      <c r="L1040" s="28" t="s">
        <v>5949</v>
      </c>
      <c r="M1040" s="28"/>
      <c r="N1040" s="28"/>
      <c r="O1040" s="23" t="s">
        <v>11973</v>
      </c>
      <c r="P1040" s="29" t="s">
        <v>7450</v>
      </c>
      <c r="Q1040" s="23" t="s">
        <v>3913</v>
      </c>
      <c r="R1040" s="23"/>
      <c r="S1040" s="21" t="s">
        <v>11974</v>
      </c>
      <c r="T1040" s="35">
        <v>3.662</v>
      </c>
      <c r="U1040" s="36">
        <v>0</v>
      </c>
      <c r="V1040" s="36">
        <v>1</v>
      </c>
      <c r="W1040" s="36">
        <v>4</v>
      </c>
    </row>
    <row r="1041" s="1" customFormat="1" ht="15.75" spans="1:23">
      <c r="A1041" s="22" t="s">
        <v>11975</v>
      </c>
      <c r="B1041" s="22" t="s">
        <v>11976</v>
      </c>
      <c r="C1041" s="19" t="s">
        <v>3892</v>
      </c>
      <c r="D1041" s="20" t="s">
        <v>11977</v>
      </c>
      <c r="E1041" s="21" t="s">
        <v>3894</v>
      </c>
      <c r="F1041" s="23" t="s">
        <v>5998</v>
      </c>
      <c r="G1041" s="23" t="s">
        <v>3984</v>
      </c>
      <c r="H1041" s="21" t="s">
        <v>11978</v>
      </c>
      <c r="I1041" s="28">
        <v>642.73</v>
      </c>
      <c r="J1041" s="29" t="s">
        <v>11979</v>
      </c>
      <c r="K1041" s="28">
        <v>100</v>
      </c>
      <c r="L1041" s="28">
        <v>155.59</v>
      </c>
      <c r="M1041" s="28"/>
      <c r="N1041" s="28"/>
      <c r="O1041" s="23" t="s">
        <v>11980</v>
      </c>
      <c r="P1041" s="29" t="s">
        <v>11536</v>
      </c>
      <c r="Q1041" s="23" t="s">
        <v>3913</v>
      </c>
      <c r="R1041" s="23" t="s">
        <v>11981</v>
      </c>
      <c r="S1041" s="21" t="s">
        <v>11982</v>
      </c>
      <c r="T1041" s="35">
        <v>0.2</v>
      </c>
      <c r="U1041" s="36">
        <v>5</v>
      </c>
      <c r="V1041" s="36">
        <v>7</v>
      </c>
      <c r="W1041" s="36">
        <v>7</v>
      </c>
    </row>
    <row r="1042" s="1" customFormat="1" ht="15.75" spans="1:23">
      <c r="A1042" s="22" t="s">
        <v>11983</v>
      </c>
      <c r="B1042" s="22" t="s">
        <v>11984</v>
      </c>
      <c r="C1042" s="19" t="s">
        <v>3907</v>
      </c>
      <c r="D1042" s="20" t="s">
        <v>11977</v>
      </c>
      <c r="E1042" s="21" t="s">
        <v>3894</v>
      </c>
      <c r="F1042" s="23" t="s">
        <v>4177</v>
      </c>
      <c r="G1042" s="23" t="s">
        <v>4177</v>
      </c>
      <c r="H1042" s="21" t="s">
        <v>11985</v>
      </c>
      <c r="I1042" s="28">
        <v>372.37</v>
      </c>
      <c r="J1042" s="29" t="s">
        <v>11986</v>
      </c>
      <c r="K1042" s="28">
        <v>27</v>
      </c>
      <c r="L1042" s="28">
        <v>72.51</v>
      </c>
      <c r="M1042" s="28"/>
      <c r="N1042" s="28"/>
      <c r="O1042" s="23" t="s">
        <v>11987</v>
      </c>
      <c r="P1042" s="29" t="s">
        <v>5099</v>
      </c>
      <c r="Q1042" s="23" t="s">
        <v>3913</v>
      </c>
      <c r="R1042" s="23" t="s">
        <v>11988</v>
      </c>
      <c r="S1042" s="21" t="s">
        <v>11989</v>
      </c>
      <c r="T1042" s="35">
        <v>3.054</v>
      </c>
      <c r="U1042" s="36">
        <v>7</v>
      </c>
      <c r="V1042" s="36">
        <v>0</v>
      </c>
      <c r="W1042" s="36">
        <v>6</v>
      </c>
    </row>
    <row r="1043" s="1" customFormat="1" ht="15.75" spans="1:23">
      <c r="A1043" s="22" t="s">
        <v>11990</v>
      </c>
      <c r="B1043" s="22" t="s">
        <v>11991</v>
      </c>
      <c r="C1043" s="19" t="s">
        <v>3918</v>
      </c>
      <c r="D1043" s="20" t="s">
        <v>11977</v>
      </c>
      <c r="E1043" s="21" t="s">
        <v>3894</v>
      </c>
      <c r="F1043" s="23" t="s">
        <v>4935</v>
      </c>
      <c r="G1043" s="23" t="s">
        <v>4419</v>
      </c>
      <c r="H1043" s="21" t="s">
        <v>11992</v>
      </c>
      <c r="I1043" s="28">
        <v>384.42</v>
      </c>
      <c r="J1043" s="29" t="s">
        <v>11993</v>
      </c>
      <c r="K1043" s="28">
        <v>76.9</v>
      </c>
      <c r="L1043" s="28">
        <v>200.04</v>
      </c>
      <c r="M1043" s="28"/>
      <c r="N1043" s="28"/>
      <c r="O1043" s="23" t="s">
        <v>11994</v>
      </c>
      <c r="P1043" s="29" t="s">
        <v>11995</v>
      </c>
      <c r="Q1043" s="23" t="s">
        <v>3913</v>
      </c>
      <c r="R1043" s="23"/>
      <c r="S1043" s="21" t="s">
        <v>11996</v>
      </c>
      <c r="T1043" s="35">
        <v>4.868</v>
      </c>
      <c r="U1043" s="36">
        <v>6</v>
      </c>
      <c r="V1043" s="36">
        <v>0</v>
      </c>
      <c r="W1043" s="36">
        <v>2</v>
      </c>
    </row>
    <row r="1044" s="1" customFormat="1" ht="15.75" spans="1:23">
      <c r="A1044" s="22" t="s">
        <v>11997</v>
      </c>
      <c r="B1044" s="22" t="s">
        <v>11998</v>
      </c>
      <c r="C1044" s="19" t="s">
        <v>3929</v>
      </c>
      <c r="D1044" s="20" t="s">
        <v>11977</v>
      </c>
      <c r="E1044" s="21" t="s">
        <v>3894</v>
      </c>
      <c r="F1044" s="23" t="s">
        <v>4059</v>
      </c>
      <c r="G1044" s="23" t="s">
        <v>4060</v>
      </c>
      <c r="H1044" s="21" t="s">
        <v>11999</v>
      </c>
      <c r="I1044" s="28">
        <v>260.29</v>
      </c>
      <c r="J1044" s="29" t="s">
        <v>12000</v>
      </c>
      <c r="K1044" s="28">
        <v>52</v>
      </c>
      <c r="L1044" s="28">
        <v>199.78</v>
      </c>
      <c r="M1044" s="28"/>
      <c r="N1044" s="28"/>
      <c r="O1044" s="23" t="s">
        <v>12001</v>
      </c>
      <c r="P1044" s="29" t="s">
        <v>12002</v>
      </c>
      <c r="Q1044" s="23"/>
      <c r="R1044" s="23"/>
      <c r="S1044" s="21" t="s">
        <v>12003</v>
      </c>
      <c r="T1044" s="35">
        <v>2.495</v>
      </c>
      <c r="U1044" s="36">
        <v>4</v>
      </c>
      <c r="V1044" s="36">
        <v>0</v>
      </c>
      <c r="W1044" s="36">
        <v>0</v>
      </c>
    </row>
    <row r="1045" s="1" customFormat="1" ht="15.75" spans="1:23">
      <c r="A1045" s="22" t="s">
        <v>12004</v>
      </c>
      <c r="B1045" s="22" t="s">
        <v>12005</v>
      </c>
      <c r="C1045" s="19" t="s">
        <v>3941</v>
      </c>
      <c r="D1045" s="20" t="s">
        <v>11977</v>
      </c>
      <c r="E1045" s="21" t="s">
        <v>3894</v>
      </c>
      <c r="F1045" s="23" t="s">
        <v>4177</v>
      </c>
      <c r="G1045" s="23" t="s">
        <v>4177</v>
      </c>
      <c r="H1045" s="21" t="s">
        <v>12006</v>
      </c>
      <c r="I1045" s="28">
        <v>726.63</v>
      </c>
      <c r="J1045" s="29" t="s">
        <v>12007</v>
      </c>
      <c r="K1045" s="28">
        <v>100</v>
      </c>
      <c r="L1045" s="28">
        <v>137.62</v>
      </c>
      <c r="M1045" s="28"/>
      <c r="N1045" s="28"/>
      <c r="O1045" s="23" t="s">
        <v>12008</v>
      </c>
      <c r="P1045" s="29" t="s">
        <v>12009</v>
      </c>
      <c r="Q1045" s="23" t="s">
        <v>3913</v>
      </c>
      <c r="R1045" s="23"/>
      <c r="S1045" s="21" t="s">
        <v>12010</v>
      </c>
      <c r="T1045" s="35">
        <v>-3.147</v>
      </c>
      <c r="U1045" s="36">
        <v>7</v>
      </c>
      <c r="V1045" s="36">
        <v>12</v>
      </c>
      <c r="W1045" s="36">
        <v>8</v>
      </c>
    </row>
    <row r="1046" s="1" customFormat="1" ht="15.75" spans="1:23">
      <c r="A1046" s="22" t="s">
        <v>12011</v>
      </c>
      <c r="B1046" s="22" t="s">
        <v>12012</v>
      </c>
      <c r="C1046" s="19" t="s">
        <v>3951</v>
      </c>
      <c r="D1046" s="20" t="s">
        <v>11977</v>
      </c>
      <c r="E1046" s="21" t="s">
        <v>3894</v>
      </c>
      <c r="F1046" s="23" t="s">
        <v>12013</v>
      </c>
      <c r="G1046" s="23" t="s">
        <v>4060</v>
      </c>
      <c r="H1046" s="21" t="s">
        <v>12014</v>
      </c>
      <c r="I1046" s="28">
        <v>402.48</v>
      </c>
      <c r="J1046" s="29" t="s">
        <v>12015</v>
      </c>
      <c r="K1046" s="28">
        <v>81</v>
      </c>
      <c r="L1046" s="28">
        <v>201.25</v>
      </c>
      <c r="M1046" s="28"/>
      <c r="N1046" s="28"/>
      <c r="O1046" s="23" t="s">
        <v>12016</v>
      </c>
      <c r="P1046" s="29" t="s">
        <v>12017</v>
      </c>
      <c r="Q1046" s="23" t="s">
        <v>3913</v>
      </c>
      <c r="R1046" s="23" t="s">
        <v>12018</v>
      </c>
      <c r="S1046" s="21" t="s">
        <v>12019</v>
      </c>
      <c r="T1046" s="35">
        <v>5.041</v>
      </c>
      <c r="U1046" s="36">
        <v>5</v>
      </c>
      <c r="V1046" s="36">
        <v>1</v>
      </c>
      <c r="W1046" s="36">
        <v>5</v>
      </c>
    </row>
    <row r="1047" s="1" customFormat="1" ht="15.75" spans="1:23">
      <c r="A1047" s="22" t="s">
        <v>12020</v>
      </c>
      <c r="B1047" s="22" t="s">
        <v>12021</v>
      </c>
      <c r="C1047" s="19" t="s">
        <v>3961</v>
      </c>
      <c r="D1047" s="20" t="s">
        <v>11977</v>
      </c>
      <c r="E1047" s="21" t="s">
        <v>3894</v>
      </c>
      <c r="F1047" s="23" t="s">
        <v>5152</v>
      </c>
      <c r="G1047" s="23" t="s">
        <v>4177</v>
      </c>
      <c r="H1047" s="21" t="s">
        <v>12022</v>
      </c>
      <c r="I1047" s="28">
        <v>429.64</v>
      </c>
      <c r="J1047" s="29" t="s">
        <v>12023</v>
      </c>
      <c r="K1047" s="28">
        <v>8</v>
      </c>
      <c r="L1047" s="28">
        <v>18.62</v>
      </c>
      <c r="M1047" s="28"/>
      <c r="N1047" s="28"/>
      <c r="O1047" s="23" t="s">
        <v>12024</v>
      </c>
      <c r="P1047" s="29" t="s">
        <v>11629</v>
      </c>
      <c r="Q1047" s="23" t="s">
        <v>3913</v>
      </c>
      <c r="R1047" s="23" t="s">
        <v>12025</v>
      </c>
      <c r="S1047" s="21" t="s">
        <v>11631</v>
      </c>
      <c r="T1047" s="35">
        <v>3.354</v>
      </c>
      <c r="U1047" s="36">
        <v>1</v>
      </c>
      <c r="V1047" s="36">
        <v>1</v>
      </c>
      <c r="W1047" s="36">
        <v>0</v>
      </c>
    </row>
    <row r="1048" s="1" customFormat="1" ht="15.75" spans="1:23">
      <c r="A1048" s="22" t="s">
        <v>12026</v>
      </c>
      <c r="B1048" s="22" t="s">
        <v>12027</v>
      </c>
      <c r="C1048" s="19" t="s">
        <v>3972</v>
      </c>
      <c r="D1048" s="20" t="s">
        <v>11977</v>
      </c>
      <c r="E1048" s="21" t="s">
        <v>3894</v>
      </c>
      <c r="F1048" s="23" t="s">
        <v>12028</v>
      </c>
      <c r="G1048" s="23" t="s">
        <v>4060</v>
      </c>
      <c r="H1048" s="21" t="s">
        <v>12029</v>
      </c>
      <c r="I1048" s="28">
        <v>564.49</v>
      </c>
      <c r="J1048" s="29" t="s">
        <v>12030</v>
      </c>
      <c r="K1048" s="28">
        <v>100</v>
      </c>
      <c r="L1048" s="28">
        <v>177.15</v>
      </c>
      <c r="M1048" s="28"/>
      <c r="N1048" s="28"/>
      <c r="O1048" s="23" t="s">
        <v>12031</v>
      </c>
      <c r="P1048" s="29" t="s">
        <v>12032</v>
      </c>
      <c r="Q1048" s="23"/>
      <c r="R1048" s="23"/>
      <c r="S1048" s="21" t="s">
        <v>12033</v>
      </c>
      <c r="T1048" s="35">
        <v>-1.862</v>
      </c>
      <c r="U1048" s="36">
        <v>4</v>
      </c>
      <c r="V1048" s="36">
        <v>10</v>
      </c>
      <c r="W1048" s="36">
        <v>4</v>
      </c>
    </row>
    <row r="1049" s="1" customFormat="1" ht="15.75" spans="1:23">
      <c r="A1049" s="22" t="s">
        <v>12034</v>
      </c>
      <c r="B1049" s="22" t="s">
        <v>12035</v>
      </c>
      <c r="C1049" s="19" t="s">
        <v>3982</v>
      </c>
      <c r="D1049" s="20" t="s">
        <v>11977</v>
      </c>
      <c r="E1049" s="21" t="s">
        <v>3894</v>
      </c>
      <c r="F1049" s="23" t="s">
        <v>12036</v>
      </c>
      <c r="G1049" s="23" t="s">
        <v>4419</v>
      </c>
      <c r="H1049" s="21" t="s">
        <v>12037</v>
      </c>
      <c r="I1049" s="28">
        <v>218.33</v>
      </c>
      <c r="J1049" s="29" t="s">
        <v>12038</v>
      </c>
      <c r="K1049" s="28"/>
      <c r="L1049" s="28" t="s">
        <v>5949</v>
      </c>
      <c r="M1049" s="28"/>
      <c r="N1049" s="28"/>
      <c r="O1049" s="23" t="s">
        <v>12039</v>
      </c>
      <c r="P1049" s="29" t="s">
        <v>9914</v>
      </c>
      <c r="Q1049" s="23" t="s">
        <v>3913</v>
      </c>
      <c r="R1049" s="23"/>
      <c r="S1049" s="21" t="s">
        <v>12040</v>
      </c>
      <c r="T1049" s="35">
        <v>3.946</v>
      </c>
      <c r="U1049" s="36">
        <v>1</v>
      </c>
      <c r="V1049" s="36">
        <v>0</v>
      </c>
      <c r="W1049" s="36">
        <v>1</v>
      </c>
    </row>
    <row r="1050" s="1" customFormat="1" ht="15.75" spans="1:23">
      <c r="A1050" s="22" t="s">
        <v>12041</v>
      </c>
      <c r="B1050" s="22" t="s">
        <v>12042</v>
      </c>
      <c r="C1050" s="19" t="s">
        <v>3993</v>
      </c>
      <c r="D1050" s="20" t="s">
        <v>11977</v>
      </c>
      <c r="E1050" s="21" t="s">
        <v>3894</v>
      </c>
      <c r="F1050" s="23" t="s">
        <v>4177</v>
      </c>
      <c r="G1050" s="23" t="s">
        <v>4177</v>
      </c>
      <c r="H1050" s="21" t="s">
        <v>12043</v>
      </c>
      <c r="I1050" s="28">
        <v>488.66</v>
      </c>
      <c r="J1050" s="29" t="s">
        <v>12044</v>
      </c>
      <c r="K1050" s="28">
        <v>98</v>
      </c>
      <c r="L1050" s="28">
        <v>200.55</v>
      </c>
      <c r="M1050" s="28"/>
      <c r="N1050" s="28"/>
      <c r="O1050" s="23" t="s">
        <v>12045</v>
      </c>
      <c r="P1050" s="29" t="s">
        <v>12046</v>
      </c>
      <c r="Q1050" s="23" t="s">
        <v>3913</v>
      </c>
      <c r="R1050" s="23" t="s">
        <v>12047</v>
      </c>
      <c r="S1050" s="21" t="s">
        <v>12048</v>
      </c>
      <c r="T1050" s="35">
        <v>4.612</v>
      </c>
      <c r="U1050" s="36">
        <v>2</v>
      </c>
      <c r="V1050" s="36">
        <v>2</v>
      </c>
      <c r="W1050" s="36">
        <v>2</v>
      </c>
    </row>
    <row r="1051" s="1" customFormat="1" ht="15.75" spans="1:23">
      <c r="A1051" s="22" t="s">
        <v>12049</v>
      </c>
      <c r="B1051" s="22" t="s">
        <v>12050</v>
      </c>
      <c r="C1051" s="19" t="s">
        <v>4004</v>
      </c>
      <c r="D1051" s="20" t="s">
        <v>11977</v>
      </c>
      <c r="E1051" s="21" t="s">
        <v>3894</v>
      </c>
      <c r="F1051" s="23" t="s">
        <v>4987</v>
      </c>
      <c r="G1051" s="23" t="s">
        <v>4307</v>
      </c>
      <c r="H1051" s="21" t="s">
        <v>12051</v>
      </c>
      <c r="I1051" s="28">
        <v>382.45</v>
      </c>
      <c r="J1051" s="29" t="s">
        <v>12052</v>
      </c>
      <c r="K1051" s="28">
        <v>77</v>
      </c>
      <c r="L1051" s="28">
        <v>201.33</v>
      </c>
      <c r="M1051" s="28"/>
      <c r="N1051" s="28"/>
      <c r="O1051" s="23" t="s">
        <v>12053</v>
      </c>
      <c r="P1051" s="29" t="s">
        <v>12054</v>
      </c>
      <c r="Q1051" s="23" t="s">
        <v>3913</v>
      </c>
      <c r="R1051" s="23" t="s">
        <v>12055</v>
      </c>
      <c r="S1051" s="21" t="s">
        <v>12056</v>
      </c>
      <c r="T1051" s="35">
        <v>1.712</v>
      </c>
      <c r="U1051" s="36">
        <v>4</v>
      </c>
      <c r="V1051" s="36">
        <v>1</v>
      </c>
      <c r="W1051" s="36">
        <v>5</v>
      </c>
    </row>
    <row r="1052" s="1" customFormat="1" ht="15.75" spans="1:23">
      <c r="A1052" s="22" t="s">
        <v>12057</v>
      </c>
      <c r="B1052" s="22" t="s">
        <v>12058</v>
      </c>
      <c r="C1052" s="19" t="s">
        <v>4016</v>
      </c>
      <c r="D1052" s="20" t="s">
        <v>11977</v>
      </c>
      <c r="E1052" s="21" t="s">
        <v>3894</v>
      </c>
      <c r="F1052" s="23" t="s">
        <v>4935</v>
      </c>
      <c r="G1052" s="23" t="s">
        <v>4419</v>
      </c>
      <c r="H1052" s="21" t="s">
        <v>12059</v>
      </c>
      <c r="I1052" s="28">
        <v>222.19</v>
      </c>
      <c r="J1052" s="29" t="s">
        <v>12060</v>
      </c>
      <c r="K1052" s="28">
        <v>44</v>
      </c>
      <c r="L1052" s="28">
        <v>198.03</v>
      </c>
      <c r="M1052" s="28"/>
      <c r="N1052" s="28"/>
      <c r="O1052" s="23" t="s">
        <v>12061</v>
      </c>
      <c r="P1052" s="29" t="s">
        <v>12062</v>
      </c>
      <c r="Q1052" s="23" t="s">
        <v>3913</v>
      </c>
      <c r="R1052" s="23" t="s">
        <v>12063</v>
      </c>
      <c r="S1052" s="21" t="s">
        <v>12064</v>
      </c>
      <c r="T1052" s="35">
        <v>1.625</v>
      </c>
      <c r="U1052" s="36">
        <v>4</v>
      </c>
      <c r="V1052" s="36">
        <v>1</v>
      </c>
      <c r="W1052" s="36">
        <v>2</v>
      </c>
    </row>
    <row r="1053" s="1" customFormat="1" ht="15.75" spans="1:23">
      <c r="A1053" s="22" t="s">
        <v>12065</v>
      </c>
      <c r="B1053" s="22" t="s">
        <v>12066</v>
      </c>
      <c r="C1053" s="19" t="s">
        <v>4026</v>
      </c>
      <c r="D1053" s="20" t="s">
        <v>11977</v>
      </c>
      <c r="E1053" s="21" t="s">
        <v>3894</v>
      </c>
      <c r="F1053" s="23" t="s">
        <v>4277</v>
      </c>
      <c r="G1053" s="23" t="s">
        <v>4060</v>
      </c>
      <c r="H1053" s="21" t="s">
        <v>12067</v>
      </c>
      <c r="I1053" s="28">
        <v>568.48</v>
      </c>
      <c r="J1053" s="29" t="s">
        <v>12068</v>
      </c>
      <c r="K1053" s="28">
        <v>100</v>
      </c>
      <c r="L1053" s="28">
        <v>175.91</v>
      </c>
      <c r="M1053" s="28"/>
      <c r="N1053" s="28"/>
      <c r="O1053" s="23" t="s">
        <v>12069</v>
      </c>
      <c r="P1053" s="29" t="s">
        <v>12070</v>
      </c>
      <c r="Q1053" s="23" t="s">
        <v>3913</v>
      </c>
      <c r="R1053" s="23"/>
      <c r="S1053" s="21" t="s">
        <v>12071</v>
      </c>
      <c r="T1053" s="35">
        <v>-1.579</v>
      </c>
      <c r="U1053" s="36">
        <v>6</v>
      </c>
      <c r="V1053" s="36">
        <v>8</v>
      </c>
      <c r="W1053" s="36">
        <v>6</v>
      </c>
    </row>
    <row r="1054" s="1" customFormat="1" ht="15.75" spans="1:23">
      <c r="A1054" s="22" t="s">
        <v>12072</v>
      </c>
      <c r="B1054" s="22" t="s">
        <v>12073</v>
      </c>
      <c r="C1054" s="19" t="s">
        <v>4037</v>
      </c>
      <c r="D1054" s="20" t="s">
        <v>11977</v>
      </c>
      <c r="E1054" s="21" t="s">
        <v>3894</v>
      </c>
      <c r="F1054" s="23" t="s">
        <v>4935</v>
      </c>
      <c r="G1054" s="23" t="s">
        <v>4419</v>
      </c>
      <c r="H1054" s="21" t="s">
        <v>12074</v>
      </c>
      <c r="I1054" s="28">
        <v>580.53</v>
      </c>
      <c r="J1054" s="29" t="s">
        <v>12075</v>
      </c>
      <c r="K1054" s="28">
        <v>100</v>
      </c>
      <c r="L1054" s="28">
        <v>172.26</v>
      </c>
      <c r="M1054" s="28"/>
      <c r="N1054" s="28"/>
      <c r="O1054" s="23" t="s">
        <v>12076</v>
      </c>
      <c r="P1054" s="29" t="s">
        <v>4879</v>
      </c>
      <c r="Q1054" s="23" t="s">
        <v>3913</v>
      </c>
      <c r="R1054" s="23" t="s">
        <v>12077</v>
      </c>
      <c r="S1054" s="21" t="s">
        <v>12078</v>
      </c>
      <c r="T1054" s="35">
        <v>-0.415</v>
      </c>
      <c r="U1054" s="36">
        <v>6</v>
      </c>
      <c r="V1054" s="36">
        <v>8</v>
      </c>
      <c r="W1054" s="36">
        <v>6</v>
      </c>
    </row>
    <row r="1055" s="1" customFormat="1" ht="15.75" spans="1:23">
      <c r="A1055" s="22" t="s">
        <v>12079</v>
      </c>
      <c r="B1055" s="22" t="s">
        <v>12080</v>
      </c>
      <c r="C1055" s="19" t="s">
        <v>4047</v>
      </c>
      <c r="D1055" s="20" t="s">
        <v>11977</v>
      </c>
      <c r="E1055" s="21" t="s">
        <v>3894</v>
      </c>
      <c r="F1055" s="23" t="s">
        <v>4935</v>
      </c>
      <c r="G1055" s="23" t="s">
        <v>4419</v>
      </c>
      <c r="H1055" s="21" t="s">
        <v>12081</v>
      </c>
      <c r="I1055" s="28">
        <v>304.29</v>
      </c>
      <c r="J1055" s="29" t="s">
        <v>12082</v>
      </c>
      <c r="K1055" s="28">
        <v>61</v>
      </c>
      <c r="L1055" s="28">
        <v>200.46</v>
      </c>
      <c r="M1055" s="28"/>
      <c r="N1055" s="28"/>
      <c r="O1055" s="23" t="s">
        <v>12083</v>
      </c>
      <c r="P1055" s="29" t="s">
        <v>12084</v>
      </c>
      <c r="Q1055" s="23"/>
      <c r="R1055" s="23" t="s">
        <v>12085</v>
      </c>
      <c r="S1055" s="21" t="s">
        <v>12086</v>
      </c>
      <c r="T1055" s="35">
        <v>1.486</v>
      </c>
      <c r="U1055" s="36">
        <v>1</v>
      </c>
      <c r="V1055" s="36">
        <v>4</v>
      </c>
      <c r="W1055" s="36">
        <v>1</v>
      </c>
    </row>
    <row r="1056" s="1" customFormat="1" ht="15.75" spans="1:23">
      <c r="A1056" s="22" t="s">
        <v>12087</v>
      </c>
      <c r="B1056" s="22" t="s">
        <v>12088</v>
      </c>
      <c r="C1056" s="19" t="s">
        <v>4058</v>
      </c>
      <c r="D1056" s="20" t="s">
        <v>11977</v>
      </c>
      <c r="E1056" s="21" t="s">
        <v>3894</v>
      </c>
      <c r="F1056" s="23" t="s">
        <v>4935</v>
      </c>
      <c r="G1056" s="23" t="s">
        <v>4419</v>
      </c>
      <c r="H1056" s="21" t="s">
        <v>12089</v>
      </c>
      <c r="I1056" s="28">
        <v>377.86</v>
      </c>
      <c r="J1056" s="29" t="s">
        <v>12090</v>
      </c>
      <c r="K1056" s="28">
        <v>36</v>
      </c>
      <c r="L1056" s="28">
        <v>95.27</v>
      </c>
      <c r="M1056" s="28"/>
      <c r="N1056" s="28"/>
      <c r="O1056" s="23" t="s">
        <v>12091</v>
      </c>
      <c r="P1056" s="29" t="s">
        <v>11829</v>
      </c>
      <c r="Q1056" s="23" t="s">
        <v>3913</v>
      </c>
      <c r="R1056" s="23"/>
      <c r="S1056" s="21" t="s">
        <v>12092</v>
      </c>
      <c r="T1056" s="35">
        <v>-0.881</v>
      </c>
      <c r="U1056" s="36">
        <v>2</v>
      </c>
      <c r="V1056" s="36">
        <v>2</v>
      </c>
      <c r="W1056" s="36">
        <v>2</v>
      </c>
    </row>
    <row r="1057" s="1" customFormat="1" ht="15.75" spans="1:23">
      <c r="A1057" s="22" t="s">
        <v>12093</v>
      </c>
      <c r="B1057" s="22" t="s">
        <v>12094</v>
      </c>
      <c r="C1057" s="19" t="s">
        <v>4069</v>
      </c>
      <c r="D1057" s="20" t="s">
        <v>11977</v>
      </c>
      <c r="E1057" s="21" t="s">
        <v>3894</v>
      </c>
      <c r="F1057" s="23" t="s">
        <v>4306</v>
      </c>
      <c r="G1057" s="23" t="s">
        <v>4307</v>
      </c>
      <c r="H1057" s="21" t="s">
        <v>12095</v>
      </c>
      <c r="I1057" s="28">
        <v>217.26</v>
      </c>
      <c r="J1057" s="29" t="s">
        <v>12096</v>
      </c>
      <c r="K1057" s="28">
        <v>44</v>
      </c>
      <c r="L1057" s="28">
        <v>202.52</v>
      </c>
      <c r="M1057" s="28"/>
      <c r="N1057" s="28"/>
      <c r="O1057" s="23" t="s">
        <v>12097</v>
      </c>
      <c r="P1057" s="29" t="s">
        <v>12098</v>
      </c>
      <c r="Q1057" s="23" t="s">
        <v>3913</v>
      </c>
      <c r="R1057" s="23"/>
      <c r="S1057" s="21" t="s">
        <v>12099</v>
      </c>
      <c r="T1057" s="35">
        <v>1.449</v>
      </c>
      <c r="U1057" s="36">
        <v>2</v>
      </c>
      <c r="V1057" s="36">
        <v>0</v>
      </c>
      <c r="W1057" s="36">
        <v>0</v>
      </c>
    </row>
    <row r="1058" s="1" customFormat="1" ht="15.75" spans="1:23">
      <c r="A1058" s="22" t="s">
        <v>12100</v>
      </c>
      <c r="B1058" s="22" t="s">
        <v>12101</v>
      </c>
      <c r="C1058" s="19" t="s">
        <v>4080</v>
      </c>
      <c r="D1058" s="20" t="s">
        <v>11977</v>
      </c>
      <c r="E1058" s="21" t="s">
        <v>3894</v>
      </c>
      <c r="F1058" s="23" t="s">
        <v>4277</v>
      </c>
      <c r="G1058" s="23" t="s">
        <v>4060</v>
      </c>
      <c r="H1058" s="21" t="s">
        <v>12102</v>
      </c>
      <c r="I1058" s="28">
        <v>482.44</v>
      </c>
      <c r="J1058" s="29" t="s">
        <v>12103</v>
      </c>
      <c r="K1058" s="28">
        <v>97</v>
      </c>
      <c r="L1058" s="28">
        <v>201.06</v>
      </c>
      <c r="M1058" s="28"/>
      <c r="N1058" s="28"/>
      <c r="O1058" s="23" t="s">
        <v>12104</v>
      </c>
      <c r="P1058" s="29" t="s">
        <v>5066</v>
      </c>
      <c r="Q1058" s="23" t="s">
        <v>3913</v>
      </c>
      <c r="R1058" s="23" t="s">
        <v>12105</v>
      </c>
      <c r="S1058" s="21" t="s">
        <v>12106</v>
      </c>
      <c r="T1058" s="35">
        <v>2.592</v>
      </c>
      <c r="U1058" s="36">
        <v>5</v>
      </c>
      <c r="V1058" s="36">
        <v>5</v>
      </c>
      <c r="W1058" s="36">
        <v>4</v>
      </c>
    </row>
    <row r="1059" s="1" customFormat="1" ht="15.75" spans="1:23">
      <c r="A1059" s="22" t="s">
        <v>12107</v>
      </c>
      <c r="B1059" s="22" t="s">
        <v>12108</v>
      </c>
      <c r="C1059" s="19" t="s">
        <v>4091</v>
      </c>
      <c r="D1059" s="20" t="s">
        <v>11977</v>
      </c>
      <c r="E1059" s="21" t="s">
        <v>3894</v>
      </c>
      <c r="F1059" s="23" t="s">
        <v>5400</v>
      </c>
      <c r="G1059" s="23" t="s">
        <v>4071</v>
      </c>
      <c r="H1059" s="21" t="s">
        <v>12109</v>
      </c>
      <c r="I1059" s="28">
        <v>286.28</v>
      </c>
      <c r="J1059" s="29" t="s">
        <v>12110</v>
      </c>
      <c r="K1059" s="28">
        <v>24</v>
      </c>
      <c r="L1059" s="28">
        <v>83.83</v>
      </c>
      <c r="M1059" s="28"/>
      <c r="N1059" s="28"/>
      <c r="O1059" s="23" t="s">
        <v>12111</v>
      </c>
      <c r="P1059" s="29" t="s">
        <v>12112</v>
      </c>
      <c r="Q1059" s="23" t="s">
        <v>3913</v>
      </c>
      <c r="R1059" s="23"/>
      <c r="S1059" s="21" t="s">
        <v>12113</v>
      </c>
      <c r="T1059" s="35">
        <v>2.485</v>
      </c>
      <c r="U1059" s="36">
        <v>5</v>
      </c>
      <c r="V1059" s="36">
        <v>0</v>
      </c>
      <c r="W1059" s="36">
        <v>3</v>
      </c>
    </row>
    <row r="1060" s="1" customFormat="1" ht="15.75" spans="1:23">
      <c r="A1060" s="22" t="s">
        <v>12114</v>
      </c>
      <c r="B1060" s="22" t="s">
        <v>12115</v>
      </c>
      <c r="C1060" s="19" t="s">
        <v>4100</v>
      </c>
      <c r="D1060" s="20" t="s">
        <v>11977</v>
      </c>
      <c r="E1060" s="21" t="s">
        <v>3894</v>
      </c>
      <c r="F1060" s="23" t="s">
        <v>4602</v>
      </c>
      <c r="G1060" s="23" t="s">
        <v>4307</v>
      </c>
      <c r="H1060" s="21" t="s">
        <v>12116</v>
      </c>
      <c r="I1060" s="28">
        <v>369.45</v>
      </c>
      <c r="J1060" s="29" t="s">
        <v>12117</v>
      </c>
      <c r="K1060" s="28">
        <v>74</v>
      </c>
      <c r="L1060" s="28">
        <v>200.3</v>
      </c>
      <c r="M1060" s="28"/>
      <c r="N1060" s="28"/>
      <c r="O1060" s="23" t="s">
        <v>12118</v>
      </c>
      <c r="P1060" s="29" t="s">
        <v>12119</v>
      </c>
      <c r="Q1060" s="23" t="s">
        <v>3913</v>
      </c>
      <c r="R1060" s="23"/>
      <c r="S1060" s="21" t="s">
        <v>12120</v>
      </c>
      <c r="T1060" s="35">
        <v>3.918</v>
      </c>
      <c r="U1060" s="36">
        <v>4</v>
      </c>
      <c r="V1060" s="36">
        <v>0</v>
      </c>
      <c r="W1060" s="36">
        <v>4</v>
      </c>
    </row>
    <row r="1061" s="1" customFormat="1" ht="15.75" spans="1:23">
      <c r="A1061" s="22" t="s">
        <v>12121</v>
      </c>
      <c r="B1061" s="22" t="s">
        <v>12122</v>
      </c>
      <c r="C1061" s="19" t="s">
        <v>4110</v>
      </c>
      <c r="D1061" s="20" t="s">
        <v>11977</v>
      </c>
      <c r="E1061" s="21" t="s">
        <v>3894</v>
      </c>
      <c r="F1061" s="23" t="s">
        <v>4177</v>
      </c>
      <c r="G1061" s="23" t="s">
        <v>4177</v>
      </c>
      <c r="H1061" s="21" t="s">
        <v>12123</v>
      </c>
      <c r="I1061" s="28">
        <v>165.15</v>
      </c>
      <c r="J1061" s="29" t="s">
        <v>12124</v>
      </c>
      <c r="K1061" s="28">
        <v>33</v>
      </c>
      <c r="L1061" s="28">
        <v>199.82</v>
      </c>
      <c r="M1061" s="28"/>
      <c r="N1061" s="28"/>
      <c r="O1061" s="23" t="s">
        <v>12125</v>
      </c>
      <c r="P1061" s="29" t="s">
        <v>12126</v>
      </c>
      <c r="Q1061" s="23" t="s">
        <v>3913</v>
      </c>
      <c r="R1061" s="23" t="s">
        <v>12127</v>
      </c>
      <c r="S1061" s="21" t="s">
        <v>12128</v>
      </c>
      <c r="T1061" s="35">
        <v>1.323</v>
      </c>
      <c r="U1061" s="36">
        <v>3</v>
      </c>
      <c r="V1061" s="36">
        <v>1</v>
      </c>
      <c r="W1061" s="36">
        <v>1</v>
      </c>
    </row>
    <row r="1062" s="1" customFormat="1" ht="15.75" spans="1:23">
      <c r="A1062" s="22" t="s">
        <v>12129</v>
      </c>
      <c r="B1062" s="22" t="s">
        <v>12130</v>
      </c>
      <c r="C1062" s="19" t="s">
        <v>4120</v>
      </c>
      <c r="D1062" s="20" t="s">
        <v>11977</v>
      </c>
      <c r="E1062" s="21" t="s">
        <v>3894</v>
      </c>
      <c r="F1062" s="23" t="s">
        <v>4935</v>
      </c>
      <c r="G1062" s="23" t="s">
        <v>4419</v>
      </c>
      <c r="H1062" s="21" t="s">
        <v>12131</v>
      </c>
      <c r="I1062" s="28">
        <v>324.28</v>
      </c>
      <c r="J1062" s="29" t="s">
        <v>12132</v>
      </c>
      <c r="K1062" s="28">
        <v>24</v>
      </c>
      <c r="L1062" s="28">
        <v>74.01</v>
      </c>
      <c r="M1062" s="28"/>
      <c r="N1062" s="28"/>
      <c r="O1062" s="23" t="s">
        <v>12133</v>
      </c>
      <c r="P1062" s="29" t="s">
        <v>12134</v>
      </c>
      <c r="Q1062" s="23" t="s">
        <v>3913</v>
      </c>
      <c r="R1062" s="23"/>
      <c r="S1062" s="21" t="s">
        <v>12135</v>
      </c>
      <c r="T1062" s="35">
        <v>-0.272</v>
      </c>
      <c r="U1062" s="36">
        <v>4</v>
      </c>
      <c r="V1062" s="36">
        <v>4</v>
      </c>
      <c r="W1062" s="36">
        <v>3</v>
      </c>
    </row>
    <row r="1063" s="1" customFormat="1" ht="15.75" spans="1:23">
      <c r="A1063" s="22" t="s">
        <v>12136</v>
      </c>
      <c r="B1063" s="22" t="s">
        <v>12137</v>
      </c>
      <c r="C1063" s="19" t="s">
        <v>4129</v>
      </c>
      <c r="D1063" s="20" t="s">
        <v>11977</v>
      </c>
      <c r="E1063" s="21" t="s">
        <v>3894</v>
      </c>
      <c r="F1063" s="23" t="s">
        <v>4177</v>
      </c>
      <c r="G1063" s="23" t="s">
        <v>4177</v>
      </c>
      <c r="H1063" s="21" t="s">
        <v>12138</v>
      </c>
      <c r="I1063" s="28">
        <v>192.17</v>
      </c>
      <c r="J1063" s="29" t="s">
        <v>12139</v>
      </c>
      <c r="K1063" s="28">
        <v>38</v>
      </c>
      <c r="L1063" s="28">
        <v>197.74</v>
      </c>
      <c r="M1063" s="28"/>
      <c r="N1063" s="28"/>
      <c r="O1063" s="23" t="s">
        <v>12140</v>
      </c>
      <c r="P1063" s="29" t="s">
        <v>6885</v>
      </c>
      <c r="Q1063" s="23" t="s">
        <v>3913</v>
      </c>
      <c r="R1063" s="23" t="s">
        <v>12141</v>
      </c>
      <c r="S1063" s="21" t="s">
        <v>12142</v>
      </c>
      <c r="T1063" s="35">
        <v>1.641</v>
      </c>
      <c r="U1063" s="36">
        <v>3</v>
      </c>
      <c r="V1063" s="36">
        <v>1</v>
      </c>
      <c r="W1063" s="36">
        <v>1</v>
      </c>
    </row>
    <row r="1064" s="1" customFormat="1" ht="15.75" spans="1:23">
      <c r="A1064" s="22" t="s">
        <v>12143</v>
      </c>
      <c r="B1064" s="22" t="s">
        <v>12144</v>
      </c>
      <c r="C1064" s="19" t="s">
        <v>4139</v>
      </c>
      <c r="D1064" s="20" t="s">
        <v>11977</v>
      </c>
      <c r="E1064" s="21" t="s">
        <v>3894</v>
      </c>
      <c r="F1064" s="23" t="s">
        <v>4177</v>
      </c>
      <c r="G1064" s="23" t="s">
        <v>4177</v>
      </c>
      <c r="H1064" s="21" t="s">
        <v>12145</v>
      </c>
      <c r="I1064" s="28">
        <v>324.37</v>
      </c>
      <c r="J1064" s="29" t="s">
        <v>12146</v>
      </c>
      <c r="K1064" s="28">
        <v>65</v>
      </c>
      <c r="L1064" s="28">
        <v>200.39</v>
      </c>
      <c r="M1064" s="28"/>
      <c r="N1064" s="28"/>
      <c r="O1064" s="23" t="s">
        <v>12147</v>
      </c>
      <c r="P1064" s="29" t="s">
        <v>6223</v>
      </c>
      <c r="Q1064" s="23" t="s">
        <v>3913</v>
      </c>
      <c r="R1064" s="23"/>
      <c r="S1064" s="21" t="s">
        <v>12148</v>
      </c>
      <c r="T1064" s="35">
        <v>4.472</v>
      </c>
      <c r="U1064" s="36">
        <v>2</v>
      </c>
      <c r="V1064" s="36">
        <v>2</v>
      </c>
      <c r="W1064" s="36">
        <v>3</v>
      </c>
    </row>
    <row r="1065" s="1" customFormat="1" ht="15.75" spans="1:23">
      <c r="A1065" s="22" t="s">
        <v>12149</v>
      </c>
      <c r="B1065" s="22" t="s">
        <v>12150</v>
      </c>
      <c r="C1065" s="19" t="s">
        <v>4147</v>
      </c>
      <c r="D1065" s="20" t="s">
        <v>11977</v>
      </c>
      <c r="E1065" s="21" t="s">
        <v>3894</v>
      </c>
      <c r="F1065" s="23" t="s">
        <v>4987</v>
      </c>
      <c r="G1065" s="23" t="s">
        <v>4307</v>
      </c>
      <c r="H1065" s="21" t="s">
        <v>12151</v>
      </c>
      <c r="I1065" s="28">
        <v>341.4</v>
      </c>
      <c r="J1065" s="29" t="s">
        <v>12152</v>
      </c>
      <c r="K1065" s="28">
        <v>32</v>
      </c>
      <c r="L1065" s="28">
        <v>93.73</v>
      </c>
      <c r="M1065" s="28"/>
      <c r="N1065" s="28"/>
      <c r="O1065" s="23" t="s">
        <v>12153</v>
      </c>
      <c r="P1065" s="29" t="s">
        <v>12154</v>
      </c>
      <c r="Q1065" s="23" t="s">
        <v>3913</v>
      </c>
      <c r="R1065" s="23"/>
      <c r="S1065" s="21" t="s">
        <v>12155</v>
      </c>
      <c r="T1065" s="35">
        <v>3.308</v>
      </c>
      <c r="U1065" s="36">
        <v>3</v>
      </c>
      <c r="V1065" s="36">
        <v>1</v>
      </c>
      <c r="W1065" s="36">
        <v>3</v>
      </c>
    </row>
    <row r="1066" s="1" customFormat="1" ht="15.75" spans="1:23">
      <c r="A1066" s="22" t="s">
        <v>12156</v>
      </c>
      <c r="B1066" s="22" t="s">
        <v>12157</v>
      </c>
      <c r="C1066" s="19" t="s">
        <v>4157</v>
      </c>
      <c r="D1066" s="20" t="s">
        <v>11977</v>
      </c>
      <c r="E1066" s="21" t="s">
        <v>3894</v>
      </c>
      <c r="F1066" s="23" t="s">
        <v>4177</v>
      </c>
      <c r="G1066" s="23" t="s">
        <v>4177</v>
      </c>
      <c r="H1066" s="21" t="s">
        <v>12158</v>
      </c>
      <c r="I1066" s="28">
        <v>538.46</v>
      </c>
      <c r="J1066" s="29" t="s">
        <v>12159</v>
      </c>
      <c r="K1066" s="28">
        <v>100</v>
      </c>
      <c r="L1066" s="28">
        <v>185.72</v>
      </c>
      <c r="M1066" s="28"/>
      <c r="N1066" s="28"/>
      <c r="O1066" s="23" t="s">
        <v>12160</v>
      </c>
      <c r="P1066" s="29" t="s">
        <v>12161</v>
      </c>
      <c r="Q1066" s="23" t="s">
        <v>3913</v>
      </c>
      <c r="R1066" s="23"/>
      <c r="S1066" s="21" t="s">
        <v>12162</v>
      </c>
      <c r="T1066" s="35">
        <v>3.454</v>
      </c>
      <c r="U1066" s="36">
        <v>5</v>
      </c>
      <c r="V1066" s="36">
        <v>5</v>
      </c>
      <c r="W1066" s="36">
        <v>9</v>
      </c>
    </row>
    <row r="1067" s="1" customFormat="1" ht="15.75" spans="1:23">
      <c r="A1067" s="22" t="s">
        <v>12163</v>
      </c>
      <c r="B1067" s="22" t="s">
        <v>12164</v>
      </c>
      <c r="C1067" s="19" t="s">
        <v>4166</v>
      </c>
      <c r="D1067" s="20" t="s">
        <v>11977</v>
      </c>
      <c r="E1067" s="21" t="s">
        <v>3894</v>
      </c>
      <c r="F1067" s="23" t="s">
        <v>4602</v>
      </c>
      <c r="G1067" s="23" t="s">
        <v>4307</v>
      </c>
      <c r="H1067" s="21" t="s">
        <v>12165</v>
      </c>
      <c r="I1067" s="28">
        <v>408.4</v>
      </c>
      <c r="J1067" s="29" t="s">
        <v>12166</v>
      </c>
      <c r="K1067" s="28">
        <v>82</v>
      </c>
      <c r="L1067" s="28">
        <v>200.78</v>
      </c>
      <c r="M1067" s="28"/>
      <c r="N1067" s="28"/>
      <c r="O1067" s="23" t="s">
        <v>12167</v>
      </c>
      <c r="P1067" s="29" t="s">
        <v>4311</v>
      </c>
      <c r="Q1067" s="23" t="s">
        <v>3913</v>
      </c>
      <c r="R1067" s="23" t="s">
        <v>12168</v>
      </c>
      <c r="S1067" s="21" t="s">
        <v>12169</v>
      </c>
      <c r="T1067" s="35">
        <v>0.282</v>
      </c>
      <c r="U1067" s="36">
        <v>5</v>
      </c>
      <c r="V1067" s="36">
        <v>4</v>
      </c>
      <c r="W1067" s="36">
        <v>4</v>
      </c>
    </row>
    <row r="1068" s="1" customFormat="1" ht="15.75" spans="1:23">
      <c r="A1068" s="22" t="s">
        <v>12170</v>
      </c>
      <c r="B1068" s="22" t="s">
        <v>12171</v>
      </c>
      <c r="C1068" s="19" t="s">
        <v>4176</v>
      </c>
      <c r="D1068" s="20" t="s">
        <v>11977</v>
      </c>
      <c r="E1068" s="21" t="s">
        <v>3894</v>
      </c>
      <c r="F1068" s="23" t="s">
        <v>4177</v>
      </c>
      <c r="G1068" s="23" t="s">
        <v>4177</v>
      </c>
      <c r="H1068" s="21" t="s">
        <v>12172</v>
      </c>
      <c r="I1068" s="28">
        <v>190.24</v>
      </c>
      <c r="J1068" s="29" t="s">
        <v>12173</v>
      </c>
      <c r="K1068" s="28"/>
      <c r="L1068" s="28" t="s">
        <v>5949</v>
      </c>
      <c r="M1068" s="28"/>
      <c r="N1068" s="28"/>
      <c r="O1068" s="23" t="s">
        <v>12174</v>
      </c>
      <c r="P1068" s="29" t="s">
        <v>12175</v>
      </c>
      <c r="Q1068" s="23" t="s">
        <v>3913</v>
      </c>
      <c r="R1068" s="23"/>
      <c r="S1068" s="21" t="s">
        <v>12176</v>
      </c>
      <c r="T1068" s="35">
        <v>3.252</v>
      </c>
      <c r="U1068" s="36">
        <v>2</v>
      </c>
      <c r="V1068" s="36">
        <v>0</v>
      </c>
      <c r="W1068" s="36">
        <v>3</v>
      </c>
    </row>
    <row r="1069" s="1" customFormat="1" ht="15.75" spans="1:23">
      <c r="A1069" s="22" t="s">
        <v>12177</v>
      </c>
      <c r="B1069" s="22" t="s">
        <v>12178</v>
      </c>
      <c r="C1069" s="19" t="s">
        <v>4185</v>
      </c>
      <c r="D1069" s="20" t="s">
        <v>11977</v>
      </c>
      <c r="E1069" s="21" t="s">
        <v>3894</v>
      </c>
      <c r="F1069" s="23" t="s">
        <v>4177</v>
      </c>
      <c r="G1069" s="23" t="s">
        <v>4177</v>
      </c>
      <c r="H1069" s="21" t="s">
        <v>12179</v>
      </c>
      <c r="I1069" s="28">
        <v>853.91</v>
      </c>
      <c r="J1069" s="29" t="s">
        <v>12180</v>
      </c>
      <c r="K1069" s="28">
        <v>100</v>
      </c>
      <c r="L1069" s="28">
        <v>117.11</v>
      </c>
      <c r="M1069" s="28"/>
      <c r="N1069" s="28"/>
      <c r="O1069" s="23" t="s">
        <v>12181</v>
      </c>
      <c r="P1069" s="29" t="s">
        <v>3912</v>
      </c>
      <c r="Q1069" s="29"/>
      <c r="R1069" s="23" t="s">
        <v>12182</v>
      </c>
      <c r="S1069" s="21" t="s">
        <v>3915</v>
      </c>
      <c r="T1069" s="35">
        <v>3.055</v>
      </c>
      <c r="U1069" s="36">
        <v>11</v>
      </c>
      <c r="V1069" s="36">
        <v>3</v>
      </c>
      <c r="W1069" s="36">
        <v>14</v>
      </c>
    </row>
    <row r="1070" s="1" customFormat="1" ht="15.75" spans="1:23">
      <c r="A1070" s="22" t="s">
        <v>12183</v>
      </c>
      <c r="B1070" s="22" t="s">
        <v>12184</v>
      </c>
      <c r="C1070" s="19" t="s">
        <v>4194</v>
      </c>
      <c r="D1070" s="20" t="s">
        <v>11977</v>
      </c>
      <c r="E1070" s="21" t="s">
        <v>3894</v>
      </c>
      <c r="F1070" s="23" t="s">
        <v>4177</v>
      </c>
      <c r="G1070" s="23" t="s">
        <v>4177</v>
      </c>
      <c r="H1070" s="21" t="s">
        <v>12185</v>
      </c>
      <c r="I1070" s="28">
        <v>838.8</v>
      </c>
      <c r="J1070" s="29" t="s">
        <v>12186</v>
      </c>
      <c r="K1070" s="28">
        <v>100</v>
      </c>
      <c r="L1070" s="28">
        <v>119.22</v>
      </c>
      <c r="M1070" s="28"/>
      <c r="N1070" s="28"/>
      <c r="O1070" s="23" t="s">
        <v>12187</v>
      </c>
      <c r="P1070" s="29" t="s">
        <v>12188</v>
      </c>
      <c r="Q1070" s="23"/>
      <c r="R1070" s="23"/>
      <c r="S1070" s="21" t="s">
        <v>12189</v>
      </c>
      <c r="T1070" s="35">
        <v>-0.764</v>
      </c>
      <c r="U1070" s="36">
        <v>9</v>
      </c>
      <c r="V1070" s="36">
        <v>11</v>
      </c>
      <c r="W1070" s="36">
        <v>12</v>
      </c>
    </row>
    <row r="1071" s="1" customFormat="1" ht="15.75" spans="1:23">
      <c r="A1071" s="22" t="s">
        <v>12190</v>
      </c>
      <c r="B1071" s="22" t="s">
        <v>12191</v>
      </c>
      <c r="C1071" s="19" t="s">
        <v>4202</v>
      </c>
      <c r="D1071" s="20" t="s">
        <v>11977</v>
      </c>
      <c r="E1071" s="21" t="s">
        <v>3894</v>
      </c>
      <c r="F1071" s="23" t="s">
        <v>4935</v>
      </c>
      <c r="G1071" s="23" t="s">
        <v>4419</v>
      </c>
      <c r="H1071" s="21" t="s">
        <v>12192</v>
      </c>
      <c r="I1071" s="28">
        <v>306.4</v>
      </c>
      <c r="J1071" s="29" t="s">
        <v>12193</v>
      </c>
      <c r="K1071" s="28">
        <v>15</v>
      </c>
      <c r="L1071" s="28">
        <v>48.96</v>
      </c>
      <c r="M1071" s="28"/>
      <c r="N1071" s="28"/>
      <c r="O1071" s="23" t="s">
        <v>12194</v>
      </c>
      <c r="P1071" s="29" t="s">
        <v>12195</v>
      </c>
      <c r="Q1071" s="23" t="s">
        <v>3913</v>
      </c>
      <c r="R1071" s="23"/>
      <c r="S1071" s="21" t="s">
        <v>12196</v>
      </c>
      <c r="T1071" s="35">
        <v>1.879</v>
      </c>
      <c r="U1071" s="36">
        <v>2</v>
      </c>
      <c r="V1071" s="36">
        <v>0</v>
      </c>
      <c r="W1071" s="36">
        <v>1</v>
      </c>
    </row>
    <row r="1072" s="1" customFormat="1" ht="15.75" spans="1:23">
      <c r="A1072" s="22" t="s">
        <v>12197</v>
      </c>
      <c r="B1072" s="22" t="s">
        <v>12198</v>
      </c>
      <c r="C1072" s="19" t="s">
        <v>4209</v>
      </c>
      <c r="D1072" s="20" t="s">
        <v>11977</v>
      </c>
      <c r="E1072" s="21" t="s">
        <v>3894</v>
      </c>
      <c r="F1072" s="23" t="s">
        <v>4177</v>
      </c>
      <c r="G1072" s="23" t="s">
        <v>4177</v>
      </c>
      <c r="H1072" s="21" t="s">
        <v>12199</v>
      </c>
      <c r="I1072" s="28">
        <v>516.45</v>
      </c>
      <c r="J1072" s="29" t="s">
        <v>12200</v>
      </c>
      <c r="K1072" s="28">
        <v>100</v>
      </c>
      <c r="L1072" s="28">
        <v>193.63</v>
      </c>
      <c r="M1072" s="28"/>
      <c r="N1072" s="28"/>
      <c r="O1072" s="23" t="s">
        <v>12201</v>
      </c>
      <c r="P1072" s="29" t="s">
        <v>10976</v>
      </c>
      <c r="Q1072" s="23" t="s">
        <v>3913</v>
      </c>
      <c r="R1072" s="23"/>
      <c r="S1072" s="21" t="s">
        <v>10978</v>
      </c>
      <c r="T1072" s="35">
        <v>1.687</v>
      </c>
      <c r="U1072" s="36">
        <v>5</v>
      </c>
      <c r="V1072" s="36">
        <v>5</v>
      </c>
      <c r="W1072" s="36">
        <v>9</v>
      </c>
    </row>
    <row r="1073" s="1" customFormat="1" ht="15.75" spans="1:23">
      <c r="A1073" s="22" t="s">
        <v>12202</v>
      </c>
      <c r="B1073" s="22" t="s">
        <v>12203</v>
      </c>
      <c r="C1073" s="19" t="s">
        <v>4220</v>
      </c>
      <c r="D1073" s="20" t="s">
        <v>11977</v>
      </c>
      <c r="E1073" s="21" t="s">
        <v>3894</v>
      </c>
      <c r="F1073" s="23" t="s">
        <v>12204</v>
      </c>
      <c r="G1073" s="23" t="s">
        <v>4575</v>
      </c>
      <c r="H1073" s="21" t="s">
        <v>12205</v>
      </c>
      <c r="I1073" s="28">
        <v>283.24</v>
      </c>
      <c r="J1073" s="29" t="s">
        <v>12206</v>
      </c>
      <c r="K1073" s="28">
        <v>57</v>
      </c>
      <c r="L1073" s="28">
        <v>201.24</v>
      </c>
      <c r="M1073" s="28"/>
      <c r="N1073" s="28"/>
      <c r="O1073" s="23" t="s">
        <v>12207</v>
      </c>
      <c r="P1073" s="29" t="s">
        <v>5525</v>
      </c>
      <c r="Q1073" s="23" t="s">
        <v>3913</v>
      </c>
      <c r="R1073" s="23" t="s">
        <v>12208</v>
      </c>
      <c r="S1073" s="21" t="s">
        <v>12209</v>
      </c>
      <c r="T1073" s="35">
        <v>-2.38</v>
      </c>
      <c r="U1073" s="36">
        <v>4</v>
      </c>
      <c r="V1073" s="36">
        <v>5</v>
      </c>
      <c r="W1073" s="36">
        <v>2</v>
      </c>
    </row>
    <row r="1074" s="1" customFormat="1" ht="15.75" spans="1:23">
      <c r="A1074" s="22" t="s">
        <v>12210</v>
      </c>
      <c r="B1074" s="22" t="s">
        <v>12211</v>
      </c>
      <c r="C1074" s="19" t="s">
        <v>4229</v>
      </c>
      <c r="D1074" s="20" t="s">
        <v>11977</v>
      </c>
      <c r="E1074" s="21" t="s">
        <v>3894</v>
      </c>
      <c r="F1074" s="23" t="s">
        <v>5537</v>
      </c>
      <c r="G1074" s="23" t="s">
        <v>4082</v>
      </c>
      <c r="H1074" s="21" t="s">
        <v>12212</v>
      </c>
      <c r="I1074" s="28">
        <v>472.7</v>
      </c>
      <c r="J1074" s="29" t="s">
        <v>12213</v>
      </c>
      <c r="K1074" s="28">
        <v>95</v>
      </c>
      <c r="L1074" s="28">
        <v>200.97</v>
      </c>
      <c r="M1074" s="28"/>
      <c r="N1074" s="28"/>
      <c r="O1074" s="23" t="s">
        <v>12214</v>
      </c>
      <c r="P1074" s="29" t="s">
        <v>6572</v>
      </c>
      <c r="Q1074" s="23" t="s">
        <v>3913</v>
      </c>
      <c r="R1074" s="23"/>
      <c r="S1074" s="21" t="s">
        <v>12215</v>
      </c>
      <c r="T1074" s="35">
        <v>4.782</v>
      </c>
      <c r="U1074" s="36">
        <v>2</v>
      </c>
      <c r="V1074" s="36">
        <v>2</v>
      </c>
      <c r="W1074" s="36">
        <v>4</v>
      </c>
    </row>
    <row r="1075" s="1" customFormat="1" ht="15.75" spans="1:23">
      <c r="A1075" s="22" t="s">
        <v>12216</v>
      </c>
      <c r="B1075" s="22" t="s">
        <v>12217</v>
      </c>
      <c r="C1075" s="19" t="s">
        <v>4239</v>
      </c>
      <c r="D1075" s="20" t="s">
        <v>11977</v>
      </c>
      <c r="E1075" s="21" t="s">
        <v>3894</v>
      </c>
      <c r="F1075" s="23" t="s">
        <v>4177</v>
      </c>
      <c r="G1075" s="23" t="s">
        <v>4060</v>
      </c>
      <c r="H1075" s="21" t="s">
        <v>12218</v>
      </c>
      <c r="I1075" s="28">
        <v>490.71</v>
      </c>
      <c r="J1075" s="29" t="s">
        <v>12219</v>
      </c>
      <c r="K1075" s="28">
        <v>98</v>
      </c>
      <c r="L1075" s="28">
        <v>199.71</v>
      </c>
      <c r="M1075" s="28"/>
      <c r="N1075" s="28"/>
      <c r="O1075" s="23" t="s">
        <v>12220</v>
      </c>
      <c r="P1075" s="29" t="s">
        <v>6971</v>
      </c>
      <c r="Q1075" s="23" t="s">
        <v>3913</v>
      </c>
      <c r="R1075" s="23"/>
      <c r="S1075" s="21" t="s">
        <v>12221</v>
      </c>
      <c r="T1075" s="35">
        <v>4.015</v>
      </c>
      <c r="U1075" s="36">
        <v>1</v>
      </c>
      <c r="V1075" s="36">
        <v>3</v>
      </c>
      <c r="W1075" s="36">
        <v>5</v>
      </c>
    </row>
    <row r="1076" s="1" customFormat="1" ht="15.75" spans="1:23">
      <c r="A1076" s="22" t="s">
        <v>12222</v>
      </c>
      <c r="B1076" s="22" t="s">
        <v>12223</v>
      </c>
      <c r="C1076" s="19" t="s">
        <v>4248</v>
      </c>
      <c r="D1076" s="20" t="s">
        <v>11977</v>
      </c>
      <c r="E1076" s="21" t="s">
        <v>3894</v>
      </c>
      <c r="F1076" s="23" t="s">
        <v>5457</v>
      </c>
      <c r="G1076" s="23" t="s">
        <v>4082</v>
      </c>
      <c r="H1076" s="21" t="s">
        <v>12224</v>
      </c>
      <c r="I1076" s="28">
        <v>522.63</v>
      </c>
      <c r="J1076" s="29" t="s">
        <v>12225</v>
      </c>
      <c r="K1076" s="28">
        <v>100</v>
      </c>
      <c r="L1076" s="28">
        <v>191.34</v>
      </c>
      <c r="M1076" s="28"/>
      <c r="N1076" s="28"/>
      <c r="O1076" s="23" t="s">
        <v>12226</v>
      </c>
      <c r="P1076" s="29" t="s">
        <v>12227</v>
      </c>
      <c r="Q1076" s="23" t="s">
        <v>3913</v>
      </c>
      <c r="R1076" s="23" t="s">
        <v>12228</v>
      </c>
      <c r="S1076" s="21" t="s">
        <v>12229</v>
      </c>
      <c r="T1076" s="35">
        <v>5.223</v>
      </c>
      <c r="U1076" s="36">
        <v>7</v>
      </c>
      <c r="V1076" s="36">
        <v>0</v>
      </c>
      <c r="W1076" s="36">
        <v>7</v>
      </c>
    </row>
    <row r="1077" s="1" customFormat="1" ht="15.75" spans="1:23">
      <c r="A1077" s="22" t="s">
        <v>12230</v>
      </c>
      <c r="B1077" s="22" t="s">
        <v>12231</v>
      </c>
      <c r="C1077" s="19" t="s">
        <v>4257</v>
      </c>
      <c r="D1077" s="20" t="s">
        <v>11977</v>
      </c>
      <c r="E1077" s="21" t="s">
        <v>3894</v>
      </c>
      <c r="F1077" s="23" t="s">
        <v>4935</v>
      </c>
      <c r="G1077" s="23" t="s">
        <v>4419</v>
      </c>
      <c r="H1077" s="21" t="s">
        <v>12232</v>
      </c>
      <c r="I1077" s="28">
        <v>338.35</v>
      </c>
      <c r="J1077" s="29" t="s">
        <v>12233</v>
      </c>
      <c r="K1077" s="28">
        <v>68</v>
      </c>
      <c r="L1077" s="28">
        <v>200.97</v>
      </c>
      <c r="M1077" s="28"/>
      <c r="N1077" s="28"/>
      <c r="O1077" s="23" t="s">
        <v>12234</v>
      </c>
      <c r="P1077" s="29" t="s">
        <v>12235</v>
      </c>
      <c r="Q1077" s="23" t="s">
        <v>3913</v>
      </c>
      <c r="R1077" s="23"/>
      <c r="S1077" s="21" t="s">
        <v>12236</v>
      </c>
      <c r="T1077" s="35">
        <v>3.57</v>
      </c>
      <c r="U1077" s="36">
        <v>3</v>
      </c>
      <c r="V1077" s="36">
        <v>2</v>
      </c>
      <c r="W1077" s="36">
        <v>7</v>
      </c>
    </row>
    <row r="1078" s="1" customFormat="1" ht="15.75" spans="1:23">
      <c r="A1078" s="22" t="s">
        <v>12237</v>
      </c>
      <c r="B1078" s="22" t="s">
        <v>12238</v>
      </c>
      <c r="C1078" s="19" t="s">
        <v>4266</v>
      </c>
      <c r="D1078" s="20" t="s">
        <v>11977</v>
      </c>
      <c r="E1078" s="21" t="s">
        <v>3894</v>
      </c>
      <c r="F1078" s="23" t="s">
        <v>4177</v>
      </c>
      <c r="G1078" s="23" t="s">
        <v>4177</v>
      </c>
      <c r="H1078" s="21" t="s">
        <v>12239</v>
      </c>
      <c r="I1078" s="28">
        <v>516.45</v>
      </c>
      <c r="J1078" s="29" t="s">
        <v>12240</v>
      </c>
      <c r="K1078" s="28">
        <v>100</v>
      </c>
      <c r="L1078" s="28">
        <v>193.63</v>
      </c>
      <c r="M1078" s="28"/>
      <c r="N1078" s="28"/>
      <c r="O1078" s="23" t="s">
        <v>12241</v>
      </c>
      <c r="P1078" s="29" t="s">
        <v>10976</v>
      </c>
      <c r="Q1078" s="23" t="s">
        <v>3913</v>
      </c>
      <c r="R1078" s="23" t="s">
        <v>12242</v>
      </c>
      <c r="S1078" s="21" t="s">
        <v>12243</v>
      </c>
      <c r="T1078" s="35">
        <v>1.687</v>
      </c>
      <c r="U1078" s="36">
        <v>5</v>
      </c>
      <c r="V1078" s="36">
        <v>5</v>
      </c>
      <c r="W1078" s="36">
        <v>9</v>
      </c>
    </row>
    <row r="1079" s="1" customFormat="1" ht="15.75" spans="1:23">
      <c r="A1079" s="22" t="s">
        <v>12244</v>
      </c>
      <c r="B1079" s="22" t="s">
        <v>12245</v>
      </c>
      <c r="C1079" s="19" t="s">
        <v>4276</v>
      </c>
      <c r="D1079" s="20" t="s">
        <v>11977</v>
      </c>
      <c r="E1079" s="21" t="s">
        <v>3894</v>
      </c>
      <c r="F1079" s="23" t="s">
        <v>4177</v>
      </c>
      <c r="G1079" s="23" t="s">
        <v>4419</v>
      </c>
      <c r="H1079" s="21" t="s">
        <v>12246</v>
      </c>
      <c r="I1079" s="28">
        <v>218.33</v>
      </c>
      <c r="J1079" s="29" t="s">
        <v>12247</v>
      </c>
      <c r="K1079" s="28">
        <v>44</v>
      </c>
      <c r="L1079" s="28">
        <v>201.53</v>
      </c>
      <c r="M1079" s="28"/>
      <c r="N1079" s="28"/>
      <c r="O1079" s="23" t="s">
        <v>12248</v>
      </c>
      <c r="P1079" s="29" t="s">
        <v>9914</v>
      </c>
      <c r="Q1079" s="23" t="s">
        <v>3913</v>
      </c>
      <c r="R1079" s="23"/>
      <c r="S1079" s="21" t="s">
        <v>12249</v>
      </c>
      <c r="T1079" s="35">
        <v>3.332</v>
      </c>
      <c r="U1079" s="36">
        <v>1</v>
      </c>
      <c r="V1079" s="36">
        <v>0</v>
      </c>
      <c r="W1079" s="36">
        <v>0</v>
      </c>
    </row>
    <row r="1080" s="1" customFormat="1" ht="15.75" spans="1:23">
      <c r="A1080" s="22" t="s">
        <v>12250</v>
      </c>
      <c r="B1080" s="22" t="s">
        <v>12251</v>
      </c>
      <c r="C1080" s="19" t="s">
        <v>4286</v>
      </c>
      <c r="D1080" s="20" t="s">
        <v>11977</v>
      </c>
      <c r="E1080" s="21" t="s">
        <v>3894</v>
      </c>
      <c r="F1080" s="23" t="s">
        <v>4453</v>
      </c>
      <c r="G1080" s="23" t="s">
        <v>3995</v>
      </c>
      <c r="H1080" s="21" t="s">
        <v>12252</v>
      </c>
      <c r="I1080" s="28">
        <v>394.37</v>
      </c>
      <c r="J1080" s="29" t="s">
        <v>12253</v>
      </c>
      <c r="K1080" s="28">
        <v>78</v>
      </c>
      <c r="L1080" s="28">
        <v>197.78</v>
      </c>
      <c r="M1080" s="28"/>
      <c r="N1080" s="28"/>
      <c r="O1080" s="23" t="s">
        <v>12254</v>
      </c>
      <c r="P1080" s="29" t="s">
        <v>12255</v>
      </c>
      <c r="Q1080" s="23" t="s">
        <v>3913</v>
      </c>
      <c r="R1080" s="23" t="s">
        <v>12256</v>
      </c>
      <c r="S1080" s="21" t="s">
        <v>12257</v>
      </c>
      <c r="T1080" s="35">
        <v>-0.765</v>
      </c>
      <c r="U1080" s="36">
        <v>4</v>
      </c>
      <c r="V1080" s="36">
        <v>5</v>
      </c>
      <c r="W1080" s="36">
        <v>4</v>
      </c>
    </row>
    <row r="1081" s="1" customFormat="1" ht="15.75" spans="1:23">
      <c r="A1081" s="22" t="s">
        <v>12258</v>
      </c>
      <c r="B1081" s="22" t="s">
        <v>12259</v>
      </c>
      <c r="C1081" s="19" t="s">
        <v>4295</v>
      </c>
      <c r="D1081" s="20" t="s">
        <v>11977</v>
      </c>
      <c r="E1081" s="21" t="s">
        <v>3894</v>
      </c>
      <c r="F1081" s="23" t="s">
        <v>4195</v>
      </c>
      <c r="G1081" s="23" t="s">
        <v>4582</v>
      </c>
      <c r="H1081" s="21" t="s">
        <v>12260</v>
      </c>
      <c r="I1081" s="28">
        <v>322.35</v>
      </c>
      <c r="J1081" s="29" t="s">
        <v>12261</v>
      </c>
      <c r="K1081" s="28">
        <v>64</v>
      </c>
      <c r="L1081" s="28">
        <v>198.54</v>
      </c>
      <c r="M1081" s="28"/>
      <c r="N1081" s="28"/>
      <c r="O1081" s="23" t="s">
        <v>12262</v>
      </c>
      <c r="P1081" s="29" t="s">
        <v>12263</v>
      </c>
      <c r="Q1081" s="23"/>
      <c r="R1081" s="23"/>
      <c r="S1081" s="21" t="s">
        <v>12264</v>
      </c>
      <c r="T1081" s="35">
        <v>4.239</v>
      </c>
      <c r="U1081" s="36">
        <v>2</v>
      </c>
      <c r="V1081" s="36">
        <v>2</v>
      </c>
      <c r="W1081" s="36">
        <v>3</v>
      </c>
    </row>
    <row r="1082" s="1" customFormat="1" ht="15.75" spans="1:23">
      <c r="A1082" s="22" t="s">
        <v>12265</v>
      </c>
      <c r="B1082" s="22" t="s">
        <v>12266</v>
      </c>
      <c r="C1082" s="19" t="s">
        <v>4305</v>
      </c>
      <c r="D1082" s="20" t="s">
        <v>11977</v>
      </c>
      <c r="E1082" s="21" t="s">
        <v>3894</v>
      </c>
      <c r="F1082" s="23" t="s">
        <v>4935</v>
      </c>
      <c r="G1082" s="23" t="s">
        <v>4419</v>
      </c>
      <c r="H1082" s="21" t="s">
        <v>12267</v>
      </c>
      <c r="I1082" s="28">
        <v>284.26</v>
      </c>
      <c r="J1082" s="29" t="s">
        <v>12268</v>
      </c>
      <c r="K1082" s="28">
        <v>57</v>
      </c>
      <c r="L1082" s="28">
        <v>200.52</v>
      </c>
      <c r="M1082" s="28"/>
      <c r="N1082" s="28"/>
      <c r="O1082" s="23" t="s">
        <v>12269</v>
      </c>
      <c r="P1082" s="29" t="s">
        <v>5199</v>
      </c>
      <c r="Q1082" s="23" t="s">
        <v>3913</v>
      </c>
      <c r="R1082" s="23" t="s">
        <v>12270</v>
      </c>
      <c r="S1082" s="21" t="s">
        <v>12271</v>
      </c>
      <c r="T1082" s="35">
        <v>2.636</v>
      </c>
      <c r="U1082" s="36">
        <v>3</v>
      </c>
      <c r="V1082" s="36">
        <v>2</v>
      </c>
      <c r="W1082" s="36">
        <v>2</v>
      </c>
    </row>
    <row r="1083" s="1" customFormat="1" ht="15.75" spans="1:23">
      <c r="A1083" s="22" t="s">
        <v>12272</v>
      </c>
      <c r="B1083" s="22" t="s">
        <v>12273</v>
      </c>
      <c r="C1083" s="19" t="s">
        <v>4316</v>
      </c>
      <c r="D1083" s="20" t="s">
        <v>11977</v>
      </c>
      <c r="E1083" s="21" t="s">
        <v>3894</v>
      </c>
      <c r="F1083" s="23" t="s">
        <v>4935</v>
      </c>
      <c r="G1083" s="23" t="s">
        <v>4419</v>
      </c>
      <c r="H1083" s="21" t="s">
        <v>12274</v>
      </c>
      <c r="I1083" s="28">
        <v>448.38</v>
      </c>
      <c r="J1083" s="29" t="s">
        <v>12275</v>
      </c>
      <c r="K1083" s="28">
        <v>90</v>
      </c>
      <c r="L1083" s="28">
        <v>200.72</v>
      </c>
      <c r="M1083" s="28"/>
      <c r="N1083" s="28"/>
      <c r="O1083" s="23" t="s">
        <v>12276</v>
      </c>
      <c r="P1083" s="29" t="s">
        <v>6493</v>
      </c>
      <c r="Q1083" s="23" t="s">
        <v>3913</v>
      </c>
      <c r="R1083" s="23" t="s">
        <v>12277</v>
      </c>
      <c r="S1083" s="21" t="s">
        <v>12278</v>
      </c>
      <c r="T1083" s="35">
        <v>-0.058</v>
      </c>
      <c r="U1083" s="36">
        <v>4</v>
      </c>
      <c r="V1083" s="36">
        <v>7</v>
      </c>
      <c r="W1083" s="36">
        <v>4</v>
      </c>
    </row>
    <row r="1084" s="1" customFormat="1" ht="15.75" spans="1:23">
      <c r="A1084" s="22" t="s">
        <v>12279</v>
      </c>
      <c r="B1084" s="22" t="s">
        <v>12280</v>
      </c>
      <c r="C1084" s="19" t="s">
        <v>4325</v>
      </c>
      <c r="D1084" s="20" t="s">
        <v>11977</v>
      </c>
      <c r="E1084" s="21" t="s">
        <v>3894</v>
      </c>
      <c r="F1084" s="23" t="s">
        <v>4177</v>
      </c>
      <c r="G1084" s="23" t="s">
        <v>4060</v>
      </c>
      <c r="H1084" s="21" t="s">
        <v>12281</v>
      </c>
      <c r="I1084" s="28">
        <v>246.22</v>
      </c>
      <c r="J1084" s="29" t="s">
        <v>12282</v>
      </c>
      <c r="K1084" s="28">
        <v>49</v>
      </c>
      <c r="L1084" s="28">
        <v>199.01</v>
      </c>
      <c r="M1084" s="28"/>
      <c r="N1084" s="28"/>
      <c r="O1084" s="23" t="s">
        <v>12283</v>
      </c>
      <c r="P1084" s="29" t="s">
        <v>11766</v>
      </c>
      <c r="Q1084" s="23" t="s">
        <v>3913</v>
      </c>
      <c r="R1084" s="23" t="s">
        <v>12284</v>
      </c>
      <c r="S1084" s="21" t="s">
        <v>12285</v>
      </c>
      <c r="T1084" s="35">
        <v>2.17</v>
      </c>
      <c r="U1084" s="36">
        <v>5</v>
      </c>
      <c r="V1084" s="36">
        <v>0</v>
      </c>
      <c r="W1084" s="36">
        <v>2</v>
      </c>
    </row>
    <row r="1085" s="1" customFormat="1" ht="15.75" spans="1:23">
      <c r="A1085" s="22" t="s">
        <v>12286</v>
      </c>
      <c r="B1085" s="22" t="s">
        <v>12287</v>
      </c>
      <c r="C1085" s="19" t="s">
        <v>4334</v>
      </c>
      <c r="D1085" s="20" t="s">
        <v>11977</v>
      </c>
      <c r="E1085" s="21" t="s">
        <v>3894</v>
      </c>
      <c r="F1085" s="23" t="s">
        <v>5998</v>
      </c>
      <c r="G1085" s="23" t="s">
        <v>3984</v>
      </c>
      <c r="H1085" s="21" t="s">
        <v>12288</v>
      </c>
      <c r="I1085" s="28">
        <v>199.21</v>
      </c>
      <c r="J1085" s="29" t="s">
        <v>12289</v>
      </c>
      <c r="K1085" s="28">
        <v>33</v>
      </c>
      <c r="L1085" s="28">
        <v>165.66</v>
      </c>
      <c r="M1085" s="28"/>
      <c r="N1085" s="28"/>
      <c r="O1085" s="23" t="s">
        <v>12290</v>
      </c>
      <c r="P1085" s="29" t="s">
        <v>12291</v>
      </c>
      <c r="Q1085" s="23" t="s">
        <v>3913</v>
      </c>
      <c r="R1085" s="23"/>
      <c r="S1085" s="21" t="s">
        <v>12292</v>
      </c>
      <c r="T1085" s="35">
        <v>2.502</v>
      </c>
      <c r="U1085" s="36">
        <v>3</v>
      </c>
      <c r="V1085" s="36">
        <v>0</v>
      </c>
      <c r="W1085" s="36">
        <v>1</v>
      </c>
    </row>
    <row r="1086" s="1" customFormat="1" ht="15.75" spans="1:23">
      <c r="A1086" s="22" t="s">
        <v>12293</v>
      </c>
      <c r="B1086" s="22" t="s">
        <v>12294</v>
      </c>
      <c r="C1086" s="19" t="s">
        <v>4344</v>
      </c>
      <c r="D1086" s="20" t="s">
        <v>11977</v>
      </c>
      <c r="E1086" s="21" t="s">
        <v>3894</v>
      </c>
      <c r="F1086" s="23" t="s">
        <v>4935</v>
      </c>
      <c r="G1086" s="23" t="s">
        <v>4419</v>
      </c>
      <c r="H1086" s="21" t="s">
        <v>12295</v>
      </c>
      <c r="I1086" s="28">
        <v>418.39</v>
      </c>
      <c r="J1086" s="29" t="s">
        <v>12296</v>
      </c>
      <c r="K1086" s="28">
        <v>84</v>
      </c>
      <c r="L1086" s="28">
        <v>200.77</v>
      </c>
      <c r="M1086" s="28"/>
      <c r="N1086" s="28"/>
      <c r="O1086" s="23" t="s">
        <v>12297</v>
      </c>
      <c r="P1086" s="29" t="s">
        <v>5180</v>
      </c>
      <c r="Q1086" s="23"/>
      <c r="R1086" s="23" t="s">
        <v>12298</v>
      </c>
      <c r="S1086" s="21" t="s">
        <v>12299</v>
      </c>
      <c r="T1086" s="35">
        <v>1.046</v>
      </c>
      <c r="U1086" s="36">
        <v>3</v>
      </c>
      <c r="V1086" s="36">
        <v>6</v>
      </c>
      <c r="W1086" s="36">
        <v>6</v>
      </c>
    </row>
    <row r="1087" s="1" customFormat="1" ht="15.75" spans="1:23">
      <c r="A1087" s="22" t="s">
        <v>12300</v>
      </c>
      <c r="B1087" s="22" t="s">
        <v>12301</v>
      </c>
      <c r="C1087" s="19" t="s">
        <v>4353</v>
      </c>
      <c r="D1087" s="20" t="s">
        <v>11977</v>
      </c>
      <c r="E1087" s="21" t="s">
        <v>3894</v>
      </c>
      <c r="F1087" s="23" t="s">
        <v>4436</v>
      </c>
      <c r="G1087" s="23" t="s">
        <v>4436</v>
      </c>
      <c r="H1087" s="21" t="s">
        <v>12302</v>
      </c>
      <c r="I1087" s="28">
        <v>624.77</v>
      </c>
      <c r="J1087" s="29" t="s">
        <v>12303</v>
      </c>
      <c r="K1087" s="28">
        <v>100</v>
      </c>
      <c r="L1087" s="28">
        <v>160.06</v>
      </c>
      <c r="M1087" s="28"/>
      <c r="N1087" s="28"/>
      <c r="O1087" s="23" t="s">
        <v>12304</v>
      </c>
      <c r="P1087" s="29" t="s">
        <v>8865</v>
      </c>
      <c r="Q1087" s="23" t="s">
        <v>3913</v>
      </c>
      <c r="R1087" s="23"/>
      <c r="S1087" s="21" t="s">
        <v>12305</v>
      </c>
      <c r="T1087" s="35">
        <v>7.245</v>
      </c>
      <c r="U1087" s="36">
        <v>5</v>
      </c>
      <c r="V1087" s="36">
        <v>1</v>
      </c>
      <c r="W1087" s="36">
        <v>10</v>
      </c>
    </row>
    <row r="1088" s="1" customFormat="1" ht="15.75" spans="1:23">
      <c r="A1088" s="22" t="s">
        <v>12306</v>
      </c>
      <c r="B1088" s="22" t="s">
        <v>12307</v>
      </c>
      <c r="C1088" s="19" t="s">
        <v>4362</v>
      </c>
      <c r="D1088" s="20" t="s">
        <v>11977</v>
      </c>
      <c r="E1088" s="21" t="s">
        <v>3894</v>
      </c>
      <c r="F1088" s="23" t="s">
        <v>4935</v>
      </c>
      <c r="G1088" s="23" t="s">
        <v>4419</v>
      </c>
      <c r="H1088" s="21" t="s">
        <v>12308</v>
      </c>
      <c r="I1088" s="28">
        <v>338.48</v>
      </c>
      <c r="J1088" s="29" t="s">
        <v>12309</v>
      </c>
      <c r="K1088" s="28">
        <v>68</v>
      </c>
      <c r="L1088" s="28">
        <v>200.9</v>
      </c>
      <c r="M1088" s="28"/>
      <c r="N1088" s="28"/>
      <c r="O1088" s="23" t="s">
        <v>12310</v>
      </c>
      <c r="P1088" s="29" t="s">
        <v>12311</v>
      </c>
      <c r="Q1088" s="23" t="s">
        <v>3913</v>
      </c>
      <c r="R1088" s="23"/>
      <c r="S1088" s="21" t="s">
        <v>12312</v>
      </c>
      <c r="T1088" s="35">
        <v>1.769</v>
      </c>
      <c r="U1088" s="36">
        <v>0</v>
      </c>
      <c r="V1088" s="36">
        <v>4</v>
      </c>
      <c r="W1088" s="36">
        <v>3</v>
      </c>
    </row>
    <row r="1089" s="1" customFormat="1" ht="15.75" spans="1:23">
      <c r="A1089" s="22" t="s">
        <v>12313</v>
      </c>
      <c r="B1089" s="22" t="s">
        <v>12314</v>
      </c>
      <c r="C1089" s="19" t="s">
        <v>4372</v>
      </c>
      <c r="D1089" s="20" t="s">
        <v>11977</v>
      </c>
      <c r="E1089" s="21" t="s">
        <v>3894</v>
      </c>
      <c r="F1089" s="23" t="s">
        <v>4935</v>
      </c>
      <c r="G1089" s="23" t="s">
        <v>4419</v>
      </c>
      <c r="H1089" s="21" t="s">
        <v>12315</v>
      </c>
      <c r="I1089" s="28">
        <v>320.34</v>
      </c>
      <c r="J1089" s="29" t="s">
        <v>12316</v>
      </c>
      <c r="K1089" s="28">
        <v>64</v>
      </c>
      <c r="L1089" s="28">
        <v>199.79</v>
      </c>
      <c r="M1089" s="28"/>
      <c r="N1089" s="28"/>
      <c r="O1089" s="23" t="s">
        <v>12317</v>
      </c>
      <c r="P1089" s="29" t="s">
        <v>12318</v>
      </c>
      <c r="Q1089" s="23" t="s">
        <v>3913</v>
      </c>
      <c r="R1089" s="23"/>
      <c r="S1089" s="21" t="s">
        <v>12319</v>
      </c>
      <c r="T1089" s="35">
        <v>3.412</v>
      </c>
      <c r="U1089" s="36">
        <v>3</v>
      </c>
      <c r="V1089" s="36">
        <v>1</v>
      </c>
      <c r="W1089" s="36">
        <v>1</v>
      </c>
    </row>
    <row r="1090" s="1" customFormat="1" ht="15.75" spans="1:23">
      <c r="A1090" s="22" t="s">
        <v>12320</v>
      </c>
      <c r="B1090" s="22" t="s">
        <v>12321</v>
      </c>
      <c r="C1090" s="19" t="s">
        <v>4382</v>
      </c>
      <c r="D1090" s="20" t="s">
        <v>11977</v>
      </c>
      <c r="E1090" s="21" t="s">
        <v>3894</v>
      </c>
      <c r="F1090" s="23" t="s">
        <v>4277</v>
      </c>
      <c r="G1090" s="23" t="s">
        <v>4060</v>
      </c>
      <c r="H1090" s="21" t="s">
        <v>12322</v>
      </c>
      <c r="I1090" s="28">
        <v>638.87</v>
      </c>
      <c r="J1090" s="29" t="s">
        <v>12323</v>
      </c>
      <c r="K1090" s="28">
        <v>100</v>
      </c>
      <c r="L1090" s="28">
        <v>156.53</v>
      </c>
      <c r="M1090" s="28"/>
      <c r="N1090" s="28"/>
      <c r="O1090" s="23" t="s">
        <v>12324</v>
      </c>
      <c r="P1090" s="29" t="s">
        <v>11528</v>
      </c>
      <c r="Q1090" s="23" t="s">
        <v>3913</v>
      </c>
      <c r="R1090" s="23"/>
      <c r="S1090" s="21" t="s">
        <v>12325</v>
      </c>
      <c r="T1090" s="35">
        <v>2.873</v>
      </c>
      <c r="U1090" s="36">
        <v>2</v>
      </c>
      <c r="V1090" s="36">
        <v>7</v>
      </c>
      <c r="W1090" s="36">
        <v>7</v>
      </c>
    </row>
    <row r="1091" s="1" customFormat="1" ht="15.75" spans="1:23">
      <c r="A1091" s="22" t="s">
        <v>12326</v>
      </c>
      <c r="B1091" s="22" t="s">
        <v>12327</v>
      </c>
      <c r="C1091" s="19" t="s">
        <v>4391</v>
      </c>
      <c r="D1091" s="20" t="s">
        <v>11977</v>
      </c>
      <c r="E1091" s="21" t="s">
        <v>3894</v>
      </c>
      <c r="F1091" s="23" t="s">
        <v>4177</v>
      </c>
      <c r="G1091" s="23" t="s">
        <v>4177</v>
      </c>
      <c r="H1091" s="21" t="s">
        <v>12328</v>
      </c>
      <c r="I1091" s="28">
        <v>388.37</v>
      </c>
      <c r="J1091" s="29" t="s">
        <v>12329</v>
      </c>
      <c r="K1091" s="28">
        <v>78</v>
      </c>
      <c r="L1091" s="28">
        <v>200.84</v>
      </c>
      <c r="M1091" s="28"/>
      <c r="N1091" s="28"/>
      <c r="O1091" s="23" t="s">
        <v>12330</v>
      </c>
      <c r="P1091" s="29" t="s">
        <v>5453</v>
      </c>
      <c r="Q1091" s="23" t="s">
        <v>3913</v>
      </c>
      <c r="R1091" s="23" t="s">
        <v>12331</v>
      </c>
      <c r="S1091" s="21" t="s">
        <v>12332</v>
      </c>
      <c r="T1091" s="35">
        <v>-1.937</v>
      </c>
      <c r="U1091" s="36">
        <v>6</v>
      </c>
      <c r="V1091" s="36">
        <v>4</v>
      </c>
      <c r="W1091" s="36">
        <v>5</v>
      </c>
    </row>
    <row r="1092" s="1" customFormat="1" ht="15.75" spans="1:23">
      <c r="A1092" s="22" t="s">
        <v>12333</v>
      </c>
      <c r="B1092" s="22" t="s">
        <v>12334</v>
      </c>
      <c r="C1092" s="19" t="s">
        <v>4400</v>
      </c>
      <c r="D1092" s="20" t="s">
        <v>11977</v>
      </c>
      <c r="E1092" s="21" t="s">
        <v>3894</v>
      </c>
      <c r="F1092" s="23" t="s">
        <v>12335</v>
      </c>
      <c r="G1092" s="23" t="s">
        <v>4082</v>
      </c>
      <c r="H1092" s="21" t="s">
        <v>12336</v>
      </c>
      <c r="I1092" s="28">
        <v>738.9</v>
      </c>
      <c r="J1092" s="29" t="s">
        <v>12337</v>
      </c>
      <c r="K1092" s="28">
        <v>100</v>
      </c>
      <c r="L1092" s="28">
        <v>135.34</v>
      </c>
      <c r="M1092" s="28"/>
      <c r="N1092" s="28"/>
      <c r="O1092" s="23" t="s">
        <v>12338</v>
      </c>
      <c r="P1092" s="29" t="s">
        <v>12339</v>
      </c>
      <c r="Q1092" s="23" t="s">
        <v>3913</v>
      </c>
      <c r="R1092" s="23"/>
      <c r="S1092" s="21" t="s">
        <v>12340</v>
      </c>
      <c r="T1092" s="35">
        <v>1.381</v>
      </c>
      <c r="U1092" s="36">
        <v>6</v>
      </c>
      <c r="V1092" s="36">
        <v>6</v>
      </c>
      <c r="W1092" s="36">
        <v>5</v>
      </c>
    </row>
    <row r="1093" s="1" customFormat="1" ht="15.75" spans="1:23">
      <c r="A1093" s="22" t="s">
        <v>12341</v>
      </c>
      <c r="B1093" s="22" t="s">
        <v>12342</v>
      </c>
      <c r="C1093" s="19" t="s">
        <v>4408</v>
      </c>
      <c r="D1093" s="20" t="s">
        <v>11977</v>
      </c>
      <c r="E1093" s="21" t="s">
        <v>3894</v>
      </c>
      <c r="F1093" s="23" t="s">
        <v>4909</v>
      </c>
      <c r="G1093" s="23" t="s">
        <v>3984</v>
      </c>
      <c r="H1093" s="21" t="s">
        <v>12343</v>
      </c>
      <c r="I1093" s="28">
        <v>780.98</v>
      </c>
      <c r="J1093" s="29" t="s">
        <v>12344</v>
      </c>
      <c r="K1093" s="28">
        <v>100</v>
      </c>
      <c r="L1093" s="28">
        <v>128.04</v>
      </c>
      <c r="M1093" s="28"/>
      <c r="N1093" s="28"/>
      <c r="O1093" s="23" t="s">
        <v>12345</v>
      </c>
      <c r="P1093" s="29" t="s">
        <v>9247</v>
      </c>
      <c r="Q1093" s="23" t="s">
        <v>3913</v>
      </c>
      <c r="R1093" s="23"/>
      <c r="S1093" s="21" t="s">
        <v>12346</v>
      </c>
      <c r="T1093" s="35">
        <v>1.164</v>
      </c>
      <c r="U1093" s="36">
        <v>4</v>
      </c>
      <c r="V1093" s="36">
        <v>9</v>
      </c>
      <c r="W1093" s="36">
        <v>7</v>
      </c>
    </row>
    <row r="1094" s="1" customFormat="1" ht="15.75" spans="1:23">
      <c r="A1094" s="22" t="s">
        <v>12347</v>
      </c>
      <c r="B1094" s="22" t="s">
        <v>12348</v>
      </c>
      <c r="C1094" s="19" t="s">
        <v>4417</v>
      </c>
      <c r="D1094" s="20" t="s">
        <v>11977</v>
      </c>
      <c r="E1094" s="21" t="s">
        <v>3894</v>
      </c>
      <c r="F1094" s="23" t="s">
        <v>12349</v>
      </c>
      <c r="G1094" s="23" t="s">
        <v>3920</v>
      </c>
      <c r="H1094" s="21" t="s">
        <v>12350</v>
      </c>
      <c r="I1094" s="28">
        <v>406.38</v>
      </c>
      <c r="J1094" s="29" t="s">
        <v>12351</v>
      </c>
      <c r="K1094" s="28">
        <v>81</v>
      </c>
      <c r="L1094" s="28">
        <v>199.32</v>
      </c>
      <c r="M1094" s="28"/>
      <c r="N1094" s="28"/>
      <c r="O1094" s="23" t="s">
        <v>12352</v>
      </c>
      <c r="P1094" s="29" t="s">
        <v>9330</v>
      </c>
      <c r="Q1094" s="23" t="s">
        <v>3913</v>
      </c>
      <c r="R1094" s="23"/>
      <c r="S1094" s="21" t="s">
        <v>12353</v>
      </c>
      <c r="T1094" s="35">
        <v>-3.07</v>
      </c>
      <c r="U1094" s="36">
        <v>5</v>
      </c>
      <c r="V1094" s="36">
        <v>5</v>
      </c>
      <c r="W1094" s="36">
        <v>5</v>
      </c>
    </row>
    <row r="1095" s="1" customFormat="1" ht="15.75" spans="1:23">
      <c r="A1095" s="22" t="s">
        <v>12354</v>
      </c>
      <c r="B1095" s="22" t="s">
        <v>12355</v>
      </c>
      <c r="C1095" s="19" t="s">
        <v>4427</v>
      </c>
      <c r="D1095" s="20" t="s">
        <v>11977</v>
      </c>
      <c r="E1095" s="21" t="s">
        <v>3894</v>
      </c>
      <c r="F1095" s="23" t="s">
        <v>4935</v>
      </c>
      <c r="G1095" s="23" t="s">
        <v>4419</v>
      </c>
      <c r="H1095" s="21" t="s">
        <v>12356</v>
      </c>
      <c r="I1095" s="28">
        <v>248.32</v>
      </c>
      <c r="J1095" s="29" t="s">
        <v>12357</v>
      </c>
      <c r="K1095" s="28">
        <v>49</v>
      </c>
      <c r="L1095" s="28">
        <v>197.33</v>
      </c>
      <c r="M1095" s="28"/>
      <c r="N1095" s="28"/>
      <c r="O1095" s="23" t="s">
        <v>12358</v>
      </c>
      <c r="P1095" s="29" t="s">
        <v>4957</v>
      </c>
      <c r="Q1095" s="23" t="s">
        <v>3913</v>
      </c>
      <c r="R1095" s="23"/>
      <c r="S1095" s="21" t="s">
        <v>12359</v>
      </c>
      <c r="T1095" s="35">
        <v>2.34</v>
      </c>
      <c r="U1095" s="36">
        <v>2</v>
      </c>
      <c r="V1095" s="36">
        <v>0</v>
      </c>
      <c r="W1095" s="36">
        <v>0</v>
      </c>
    </row>
    <row r="1096" s="1" customFormat="1" ht="15.75" spans="1:23">
      <c r="A1096" s="22" t="s">
        <v>12360</v>
      </c>
      <c r="B1096" s="22" t="s">
        <v>12361</v>
      </c>
      <c r="C1096" s="19" t="s">
        <v>4435</v>
      </c>
      <c r="D1096" s="20" t="s">
        <v>11977</v>
      </c>
      <c r="E1096" s="21" t="s">
        <v>3894</v>
      </c>
      <c r="F1096" s="23" t="s">
        <v>4049</v>
      </c>
      <c r="G1096" s="23" t="s">
        <v>4049</v>
      </c>
      <c r="H1096" s="21" t="s">
        <v>12362</v>
      </c>
      <c r="I1096" s="28">
        <v>384.47</v>
      </c>
      <c r="J1096" s="23" t="s">
        <v>12363</v>
      </c>
      <c r="K1096" s="28">
        <v>77</v>
      </c>
      <c r="L1096" s="28">
        <v>200.28</v>
      </c>
      <c r="M1096" s="28"/>
      <c r="N1096" s="28"/>
      <c r="O1096" s="23" t="s">
        <v>12364</v>
      </c>
      <c r="P1096" s="29" t="s">
        <v>10945</v>
      </c>
      <c r="Q1096" s="23" t="s">
        <v>3913</v>
      </c>
      <c r="R1096" s="23" t="s">
        <v>12365</v>
      </c>
      <c r="S1096" s="21" t="s">
        <v>12366</v>
      </c>
      <c r="T1096" s="35">
        <v>2.103</v>
      </c>
      <c r="U1096" s="36">
        <v>4</v>
      </c>
      <c r="V1096" s="36">
        <v>1</v>
      </c>
      <c r="W1096" s="36">
        <v>5</v>
      </c>
    </row>
    <row r="1097" s="1" customFormat="1" ht="15.75" spans="1:23">
      <c r="A1097" s="22" t="s">
        <v>12367</v>
      </c>
      <c r="B1097" s="22" t="s">
        <v>12368</v>
      </c>
      <c r="C1097" s="19" t="s">
        <v>4444</v>
      </c>
      <c r="D1097" s="20" t="s">
        <v>11977</v>
      </c>
      <c r="E1097" s="21" t="s">
        <v>3894</v>
      </c>
      <c r="F1097" s="23" t="s">
        <v>4935</v>
      </c>
      <c r="G1097" s="23" t="s">
        <v>4419</v>
      </c>
      <c r="H1097" s="21" t="s">
        <v>12369</v>
      </c>
      <c r="I1097" s="28">
        <v>218.33</v>
      </c>
      <c r="J1097" s="29" t="s">
        <v>12370</v>
      </c>
      <c r="K1097" s="28">
        <v>44</v>
      </c>
      <c r="L1097" s="28">
        <v>201.53</v>
      </c>
      <c r="M1097" s="28"/>
      <c r="N1097" s="28"/>
      <c r="O1097" s="23" t="s">
        <v>12371</v>
      </c>
      <c r="P1097" s="29" t="s">
        <v>9914</v>
      </c>
      <c r="Q1097" s="23" t="s">
        <v>3913</v>
      </c>
      <c r="R1097" s="23"/>
      <c r="S1097" s="21" t="s">
        <v>12372</v>
      </c>
      <c r="T1097" s="35">
        <v>4.468</v>
      </c>
      <c r="U1097" s="36">
        <v>1</v>
      </c>
      <c r="V1097" s="36">
        <v>0</v>
      </c>
      <c r="W1097" s="36">
        <v>0</v>
      </c>
    </row>
    <row r="1098" s="1" customFormat="1" ht="15.75" spans="1:23">
      <c r="A1098" s="22" t="s">
        <v>12373</v>
      </c>
      <c r="B1098" s="22" t="s">
        <v>12374</v>
      </c>
      <c r="C1098" s="19" t="s">
        <v>4452</v>
      </c>
      <c r="D1098" s="20" t="s">
        <v>11977</v>
      </c>
      <c r="E1098" s="21" t="s">
        <v>3894</v>
      </c>
      <c r="F1098" s="23" t="s">
        <v>4177</v>
      </c>
      <c r="G1098" s="23" t="s">
        <v>4177</v>
      </c>
      <c r="H1098" s="21" t="s">
        <v>12375</v>
      </c>
      <c r="I1098" s="28">
        <v>484.84</v>
      </c>
      <c r="J1098" s="29" t="s">
        <v>12376</v>
      </c>
      <c r="K1098" s="28">
        <v>97</v>
      </c>
      <c r="L1098" s="28">
        <v>200.07</v>
      </c>
      <c r="M1098" s="28"/>
      <c r="N1098" s="28"/>
      <c r="O1098" s="23" t="s">
        <v>12377</v>
      </c>
      <c r="P1098" s="29" t="s">
        <v>12378</v>
      </c>
      <c r="Q1098" s="23" t="s">
        <v>3913</v>
      </c>
      <c r="R1098" s="23" t="s">
        <v>12379</v>
      </c>
      <c r="S1098" s="21" t="s">
        <v>12380</v>
      </c>
      <c r="T1098" s="35">
        <v>-1.566</v>
      </c>
      <c r="U1098" s="36">
        <v>2</v>
      </c>
      <c r="V1098" s="36">
        <v>8</v>
      </c>
      <c r="W1098" s="36">
        <v>4</v>
      </c>
    </row>
    <row r="1099" s="1" customFormat="1" ht="15.75" spans="1:23">
      <c r="A1099" s="22" t="s">
        <v>12381</v>
      </c>
      <c r="B1099" s="22" t="s">
        <v>12382</v>
      </c>
      <c r="C1099" s="19" t="s">
        <v>4462</v>
      </c>
      <c r="D1099" s="20" t="s">
        <v>11977</v>
      </c>
      <c r="E1099" s="21" t="s">
        <v>3894</v>
      </c>
      <c r="F1099" s="23" t="s">
        <v>4935</v>
      </c>
      <c r="G1099" s="23" t="s">
        <v>4419</v>
      </c>
      <c r="H1099" s="21" t="s">
        <v>12383</v>
      </c>
      <c r="I1099" s="28">
        <v>248.32</v>
      </c>
      <c r="J1099" s="29" t="s">
        <v>12384</v>
      </c>
      <c r="K1099" s="28">
        <v>50</v>
      </c>
      <c r="L1099" s="28">
        <v>201.36</v>
      </c>
      <c r="M1099" s="28"/>
      <c r="N1099" s="28"/>
      <c r="O1099" s="23" t="s">
        <v>12385</v>
      </c>
      <c r="P1099" s="29" t="s">
        <v>4957</v>
      </c>
      <c r="Q1099" s="23" t="s">
        <v>3913</v>
      </c>
      <c r="R1099" s="23"/>
      <c r="S1099" s="21" t="s">
        <v>12386</v>
      </c>
      <c r="T1099" s="35">
        <v>2.924</v>
      </c>
      <c r="U1099" s="36">
        <v>2</v>
      </c>
      <c r="V1099" s="36">
        <v>0</v>
      </c>
      <c r="W1099" s="36">
        <v>0</v>
      </c>
    </row>
    <row r="1100" s="1" customFormat="1" ht="15.75" spans="1:23">
      <c r="A1100" s="22" t="s">
        <v>12387</v>
      </c>
      <c r="B1100" s="22" t="s">
        <v>12388</v>
      </c>
      <c r="C1100" s="19" t="s">
        <v>4471</v>
      </c>
      <c r="D1100" s="20" t="s">
        <v>11977</v>
      </c>
      <c r="E1100" s="21" t="s">
        <v>3894</v>
      </c>
      <c r="F1100" s="23" t="s">
        <v>4177</v>
      </c>
      <c r="G1100" s="23" t="s">
        <v>4177</v>
      </c>
      <c r="H1100" s="21" t="s">
        <v>12389</v>
      </c>
      <c r="I1100" s="28">
        <v>232.32</v>
      </c>
      <c r="J1100" s="29" t="s">
        <v>12390</v>
      </c>
      <c r="K1100" s="28">
        <v>46</v>
      </c>
      <c r="L1100" s="28">
        <v>198</v>
      </c>
      <c r="M1100" s="28"/>
      <c r="N1100" s="28"/>
      <c r="O1100" s="23" t="s">
        <v>12391</v>
      </c>
      <c r="P1100" s="29" t="s">
        <v>4021</v>
      </c>
      <c r="Q1100" s="23" t="s">
        <v>3913</v>
      </c>
      <c r="R1100" s="23" t="s">
        <v>12392</v>
      </c>
      <c r="S1100" s="21" t="s">
        <v>12393</v>
      </c>
      <c r="T1100" s="35">
        <v>3.573</v>
      </c>
      <c r="U1100" s="36">
        <v>2</v>
      </c>
      <c r="V1100" s="36">
        <v>0</v>
      </c>
      <c r="W1100" s="36">
        <v>0</v>
      </c>
    </row>
    <row r="1101" s="1" customFormat="1" ht="15.75" spans="1:23">
      <c r="A1101" s="22" t="s">
        <v>12394</v>
      </c>
      <c r="B1101" s="22" t="s">
        <v>12395</v>
      </c>
      <c r="C1101" s="19" t="s">
        <v>4482</v>
      </c>
      <c r="D1101" s="20" t="s">
        <v>11977</v>
      </c>
      <c r="E1101" s="21" t="s">
        <v>3894</v>
      </c>
      <c r="F1101" s="23" t="s">
        <v>12396</v>
      </c>
      <c r="G1101" s="23" t="s">
        <v>4739</v>
      </c>
      <c r="H1101" s="21" t="s">
        <v>12397</v>
      </c>
      <c r="I1101" s="28">
        <v>386.4</v>
      </c>
      <c r="J1101" s="29" t="s">
        <v>12398</v>
      </c>
      <c r="K1101" s="28">
        <v>77</v>
      </c>
      <c r="L1101" s="28">
        <v>199.28</v>
      </c>
      <c r="M1101" s="28"/>
      <c r="N1101" s="28"/>
      <c r="O1101" s="23" t="s">
        <v>12399</v>
      </c>
      <c r="P1101" s="29" t="s">
        <v>12400</v>
      </c>
      <c r="Q1101" s="23" t="s">
        <v>3913</v>
      </c>
      <c r="R1101" s="23"/>
      <c r="S1101" s="21" t="s">
        <v>12401</v>
      </c>
      <c r="T1101" s="35">
        <v>3.502</v>
      </c>
      <c r="U1101" s="36">
        <v>7</v>
      </c>
      <c r="V1101" s="36">
        <v>0</v>
      </c>
      <c r="W1101" s="36">
        <v>5</v>
      </c>
    </row>
    <row r="1102" s="1" customFormat="1" ht="15.75" spans="1:23">
      <c r="A1102" s="22" t="s">
        <v>12402</v>
      </c>
      <c r="B1102" s="22" t="s">
        <v>12403</v>
      </c>
      <c r="C1102" s="19" t="s">
        <v>4493</v>
      </c>
      <c r="D1102" s="20" t="s">
        <v>11977</v>
      </c>
      <c r="E1102" s="21" t="s">
        <v>3894</v>
      </c>
      <c r="F1102" s="23" t="s">
        <v>4935</v>
      </c>
      <c r="G1102" s="23" t="s">
        <v>4419</v>
      </c>
      <c r="H1102" s="21" t="s">
        <v>12404</v>
      </c>
      <c r="I1102" s="28">
        <v>624.59</v>
      </c>
      <c r="J1102" s="29" t="s">
        <v>12405</v>
      </c>
      <c r="K1102" s="28">
        <v>100</v>
      </c>
      <c r="L1102" s="28">
        <v>160.11</v>
      </c>
      <c r="M1102" s="28"/>
      <c r="N1102" s="28"/>
      <c r="O1102" s="23" t="s">
        <v>12406</v>
      </c>
      <c r="P1102" s="29" t="s">
        <v>4837</v>
      </c>
      <c r="Q1102" s="23" t="s">
        <v>3913</v>
      </c>
      <c r="R1102" s="23"/>
      <c r="S1102" s="21" t="s">
        <v>12407</v>
      </c>
      <c r="T1102" s="35">
        <v>0.484</v>
      </c>
      <c r="U1102" s="36">
        <v>6</v>
      </c>
      <c r="V1102" s="36">
        <v>9</v>
      </c>
      <c r="W1102" s="36">
        <v>11</v>
      </c>
    </row>
    <row r="1103" s="1" customFormat="1" ht="15.75" spans="1:23">
      <c r="A1103" s="22" t="s">
        <v>12408</v>
      </c>
      <c r="B1103" s="22" t="s">
        <v>12409</v>
      </c>
      <c r="C1103" s="19" t="s">
        <v>4501</v>
      </c>
      <c r="D1103" s="20" t="s">
        <v>11977</v>
      </c>
      <c r="E1103" s="21" t="s">
        <v>3894</v>
      </c>
      <c r="F1103" s="23" t="s">
        <v>4935</v>
      </c>
      <c r="G1103" s="23" t="s">
        <v>4419</v>
      </c>
      <c r="H1103" s="21" t="s">
        <v>12410</v>
      </c>
      <c r="I1103" s="28">
        <v>638.87</v>
      </c>
      <c r="J1103" s="29" t="s">
        <v>12411</v>
      </c>
      <c r="K1103" s="28">
        <v>100</v>
      </c>
      <c r="L1103" s="28">
        <v>156.53</v>
      </c>
      <c r="M1103" s="28"/>
      <c r="N1103" s="28"/>
      <c r="O1103" s="23" t="s">
        <v>12412</v>
      </c>
      <c r="P1103" s="29" t="s">
        <v>11528</v>
      </c>
      <c r="Q1103" s="23" t="s">
        <v>3913</v>
      </c>
      <c r="R1103" s="23"/>
      <c r="S1103" s="21" t="s">
        <v>11530</v>
      </c>
      <c r="T1103" s="35">
        <v>2.873</v>
      </c>
      <c r="U1103" s="36">
        <v>2</v>
      </c>
      <c r="V1103" s="36">
        <v>6</v>
      </c>
      <c r="W1103" s="36">
        <v>7</v>
      </c>
    </row>
    <row r="1104" s="1" customFormat="1" ht="15.75" spans="1:23">
      <c r="A1104" s="22" t="s">
        <v>12413</v>
      </c>
      <c r="B1104" s="22" t="s">
        <v>12414</v>
      </c>
      <c r="C1104" s="19" t="s">
        <v>4510</v>
      </c>
      <c r="D1104" s="20" t="s">
        <v>11977</v>
      </c>
      <c r="E1104" s="21" t="s">
        <v>3894</v>
      </c>
      <c r="F1104" s="23" t="s">
        <v>4177</v>
      </c>
      <c r="G1104" s="23" t="s">
        <v>4177</v>
      </c>
      <c r="H1104" s="21" t="s">
        <v>12415</v>
      </c>
      <c r="I1104" s="28">
        <v>354.31</v>
      </c>
      <c r="J1104" s="29" t="s">
        <v>12416</v>
      </c>
      <c r="K1104" s="28">
        <v>71</v>
      </c>
      <c r="L1104" s="28">
        <v>200.39</v>
      </c>
      <c r="M1104" s="28"/>
      <c r="N1104" s="28"/>
      <c r="O1104" s="23" t="s">
        <v>12417</v>
      </c>
      <c r="P1104" s="29" t="s">
        <v>4551</v>
      </c>
      <c r="Q1104" s="23" t="s">
        <v>3913</v>
      </c>
      <c r="R1104" s="23" t="s">
        <v>12418</v>
      </c>
      <c r="S1104" s="21" t="s">
        <v>12419</v>
      </c>
      <c r="T1104" s="35">
        <v>-0.34</v>
      </c>
      <c r="U1104" s="36">
        <v>3</v>
      </c>
      <c r="V1104" s="36">
        <v>4</v>
      </c>
      <c r="W1104" s="36">
        <v>5</v>
      </c>
    </row>
    <row r="1105" s="1" customFormat="1" ht="15.75" spans="1:23">
      <c r="A1105" s="22" t="s">
        <v>12420</v>
      </c>
      <c r="B1105" s="22" t="s">
        <v>12421</v>
      </c>
      <c r="C1105" s="19" t="s">
        <v>4519</v>
      </c>
      <c r="D1105" s="20" t="s">
        <v>11977</v>
      </c>
      <c r="E1105" s="21" t="s">
        <v>3894</v>
      </c>
      <c r="F1105" s="23" t="s">
        <v>4177</v>
      </c>
      <c r="G1105" s="23" t="s">
        <v>4177</v>
      </c>
      <c r="H1105" s="21" t="s">
        <v>12422</v>
      </c>
      <c r="I1105" s="28">
        <v>194.27</v>
      </c>
      <c r="J1105" s="23" t="s">
        <v>12423</v>
      </c>
      <c r="K1105" s="28"/>
      <c r="L1105" s="28" t="s">
        <v>5949</v>
      </c>
      <c r="M1105" s="28"/>
      <c r="N1105" s="28"/>
      <c r="O1105" s="23" t="s">
        <v>12424</v>
      </c>
      <c r="P1105" s="29" t="s">
        <v>12425</v>
      </c>
      <c r="Q1105" s="23"/>
      <c r="R1105" s="23"/>
      <c r="S1105" s="21" t="s">
        <v>12426</v>
      </c>
      <c r="T1105" s="35">
        <v>2.333</v>
      </c>
      <c r="U1105" s="36">
        <v>2</v>
      </c>
      <c r="V1105" s="36">
        <v>0</v>
      </c>
      <c r="W1105" s="36">
        <v>6</v>
      </c>
    </row>
    <row r="1106" s="1" customFormat="1" ht="15.75" spans="1:23">
      <c r="A1106" s="22" t="s">
        <v>12427</v>
      </c>
      <c r="B1106" s="22" t="s">
        <v>12428</v>
      </c>
      <c r="C1106" s="19" t="s">
        <v>4530</v>
      </c>
      <c r="D1106" s="20" t="s">
        <v>11977</v>
      </c>
      <c r="E1106" s="21" t="s">
        <v>3894</v>
      </c>
      <c r="F1106" s="23" t="s">
        <v>4177</v>
      </c>
      <c r="G1106" s="23" t="s">
        <v>4177</v>
      </c>
      <c r="H1106" s="21" t="s">
        <v>12429</v>
      </c>
      <c r="I1106" s="28">
        <v>608.54</v>
      </c>
      <c r="J1106" s="29" t="s">
        <v>12430</v>
      </c>
      <c r="K1106" s="28">
        <v>100</v>
      </c>
      <c r="L1106" s="28">
        <v>164.33</v>
      </c>
      <c r="M1106" s="28"/>
      <c r="N1106" s="28"/>
      <c r="O1106" s="23" t="s">
        <v>12431</v>
      </c>
      <c r="P1106" s="29" t="s">
        <v>11558</v>
      </c>
      <c r="Q1106" s="23" t="s">
        <v>3913</v>
      </c>
      <c r="R1106" s="23" t="s">
        <v>12432</v>
      </c>
      <c r="S1106" s="21" t="s">
        <v>12433</v>
      </c>
      <c r="T1106" s="35">
        <v>-0.395</v>
      </c>
      <c r="U1106" s="36">
        <v>7</v>
      </c>
      <c r="V1106" s="36">
        <v>8</v>
      </c>
      <c r="W1106" s="36">
        <v>7</v>
      </c>
    </row>
    <row r="1107" s="1" customFormat="1" ht="15.75" spans="1:23">
      <c r="A1107" s="22" t="s">
        <v>12434</v>
      </c>
      <c r="B1107" s="22" t="s">
        <v>12435</v>
      </c>
      <c r="C1107" s="19" t="s">
        <v>4538</v>
      </c>
      <c r="D1107" s="20" t="s">
        <v>11977</v>
      </c>
      <c r="E1107" s="21" t="s">
        <v>3894</v>
      </c>
      <c r="F1107" s="23" t="s">
        <v>4935</v>
      </c>
      <c r="G1107" s="23" t="s">
        <v>4419</v>
      </c>
      <c r="H1107" s="21" t="s">
        <v>12436</v>
      </c>
      <c r="I1107" s="28">
        <v>262.35</v>
      </c>
      <c r="J1107" s="29" t="s">
        <v>12437</v>
      </c>
      <c r="K1107" s="28">
        <v>52</v>
      </c>
      <c r="L1107" s="28">
        <v>198.21</v>
      </c>
      <c r="M1107" s="28"/>
      <c r="N1107" s="28"/>
      <c r="O1107" s="23" t="s">
        <v>12438</v>
      </c>
      <c r="P1107" s="29" t="s">
        <v>12439</v>
      </c>
      <c r="Q1107" s="23" t="s">
        <v>3913</v>
      </c>
      <c r="R1107" s="23"/>
      <c r="S1107" s="21" t="s">
        <v>12440</v>
      </c>
      <c r="T1107" s="35">
        <v>4.651</v>
      </c>
      <c r="U1107" s="36">
        <v>1</v>
      </c>
      <c r="V1107" s="36">
        <v>0</v>
      </c>
      <c r="W1107" s="36">
        <v>6</v>
      </c>
    </row>
    <row r="1108" s="1" customFormat="1" ht="15.75" spans="1:23">
      <c r="A1108" s="22" t="s">
        <v>12441</v>
      </c>
      <c r="B1108" s="22" t="s">
        <v>12442</v>
      </c>
      <c r="C1108" s="19" t="s">
        <v>4547</v>
      </c>
      <c r="D1108" s="20" t="s">
        <v>11977</v>
      </c>
      <c r="E1108" s="21" t="s">
        <v>3894</v>
      </c>
      <c r="F1108" s="23" t="s">
        <v>4602</v>
      </c>
      <c r="G1108" s="23" t="s">
        <v>4307</v>
      </c>
      <c r="H1108" s="21" t="s">
        <v>12443</v>
      </c>
      <c r="I1108" s="28">
        <v>303.35</v>
      </c>
      <c r="J1108" s="29" t="s">
        <v>12444</v>
      </c>
      <c r="K1108" s="28"/>
      <c r="L1108" s="28" t="s">
        <v>5949</v>
      </c>
      <c r="M1108" s="28"/>
      <c r="N1108" s="28"/>
      <c r="O1108" s="23" t="s">
        <v>12445</v>
      </c>
      <c r="P1108" s="29" t="s">
        <v>12446</v>
      </c>
      <c r="Q1108" s="23" t="s">
        <v>3913</v>
      </c>
      <c r="R1108" s="23" t="s">
        <v>12447</v>
      </c>
      <c r="S1108" s="21" t="s">
        <v>12448</v>
      </c>
      <c r="T1108" s="35">
        <v>0.823</v>
      </c>
      <c r="U1108" s="36">
        <v>3</v>
      </c>
      <c r="V1108" s="36">
        <v>1</v>
      </c>
      <c r="W1108" s="36">
        <v>5</v>
      </c>
    </row>
    <row r="1109" s="1" customFormat="1" ht="15.75" spans="1:23">
      <c r="A1109" s="22" t="s">
        <v>12449</v>
      </c>
      <c r="B1109" s="22" t="s">
        <v>12450</v>
      </c>
      <c r="C1109" s="19" t="s">
        <v>4556</v>
      </c>
      <c r="D1109" s="20" t="s">
        <v>11977</v>
      </c>
      <c r="E1109" s="21" t="s">
        <v>3894</v>
      </c>
      <c r="F1109" s="23" t="s">
        <v>12451</v>
      </c>
      <c r="G1109" s="23" t="s">
        <v>3984</v>
      </c>
      <c r="H1109" s="21" t="s">
        <v>12452</v>
      </c>
      <c r="I1109" s="28">
        <v>312.32</v>
      </c>
      <c r="J1109" s="29" t="s">
        <v>12453</v>
      </c>
      <c r="K1109" s="28">
        <v>10</v>
      </c>
      <c r="L1109" s="28">
        <v>32.02</v>
      </c>
      <c r="M1109" s="28"/>
      <c r="N1109" s="28"/>
      <c r="O1109" s="23" t="s">
        <v>12454</v>
      </c>
      <c r="P1109" s="29" t="s">
        <v>12455</v>
      </c>
      <c r="Q1109" s="23" t="s">
        <v>3913</v>
      </c>
      <c r="R1109" s="23" t="s">
        <v>12456</v>
      </c>
      <c r="S1109" s="21" t="s">
        <v>12457</v>
      </c>
      <c r="T1109" s="35">
        <v>3.087</v>
      </c>
      <c r="U1109" s="36">
        <v>5</v>
      </c>
      <c r="V1109" s="36">
        <v>0</v>
      </c>
      <c r="W1109" s="36">
        <v>4</v>
      </c>
    </row>
    <row r="1110" s="1" customFormat="1" ht="15.75" spans="1:23">
      <c r="A1110" s="22" t="s">
        <v>12458</v>
      </c>
      <c r="B1110" s="22" t="s">
        <v>12459</v>
      </c>
      <c r="C1110" s="19" t="s">
        <v>4564</v>
      </c>
      <c r="D1110" s="20" t="s">
        <v>11977</v>
      </c>
      <c r="E1110" s="21" t="s">
        <v>3894</v>
      </c>
      <c r="F1110" s="23" t="s">
        <v>4177</v>
      </c>
      <c r="G1110" s="23" t="s">
        <v>4177</v>
      </c>
      <c r="H1110" s="21" t="s">
        <v>12460</v>
      </c>
      <c r="I1110" s="28">
        <v>124.14</v>
      </c>
      <c r="J1110" s="29" t="s">
        <v>12461</v>
      </c>
      <c r="K1110" s="28">
        <v>24</v>
      </c>
      <c r="L1110" s="28">
        <v>193.33</v>
      </c>
      <c r="M1110" s="28"/>
      <c r="N1110" s="28"/>
      <c r="O1110" s="23" t="s">
        <v>12462</v>
      </c>
      <c r="P1110" s="29" t="s">
        <v>6710</v>
      </c>
      <c r="Q1110" s="23"/>
      <c r="R1110" s="23" t="s">
        <v>12463</v>
      </c>
      <c r="S1110" s="21" t="s">
        <v>12464</v>
      </c>
      <c r="T1110" s="35">
        <v>1.832</v>
      </c>
      <c r="U1110" s="36">
        <v>0</v>
      </c>
      <c r="V1110" s="36">
        <v>2</v>
      </c>
      <c r="W1110" s="36">
        <v>0</v>
      </c>
    </row>
    <row r="1111" s="1" customFormat="1" ht="15.75" spans="1:23">
      <c r="A1111" s="22" t="s">
        <v>12465</v>
      </c>
      <c r="B1111" s="22" t="s">
        <v>12466</v>
      </c>
      <c r="C1111" s="19" t="s">
        <v>4573</v>
      </c>
      <c r="D1111" s="20" t="s">
        <v>11977</v>
      </c>
      <c r="E1111" s="21" t="s">
        <v>3894</v>
      </c>
      <c r="F1111" s="23" t="s">
        <v>4177</v>
      </c>
      <c r="G1111" s="23" t="s">
        <v>4060</v>
      </c>
      <c r="H1111" s="21" t="s">
        <v>12467</v>
      </c>
      <c r="I1111" s="28">
        <v>176.17</v>
      </c>
      <c r="J1111" s="29" t="s">
        <v>12468</v>
      </c>
      <c r="K1111" s="28">
        <v>35</v>
      </c>
      <c r="L1111" s="28">
        <v>198.67</v>
      </c>
      <c r="M1111" s="28"/>
      <c r="N1111" s="28"/>
      <c r="O1111" s="23" t="s">
        <v>12469</v>
      </c>
      <c r="P1111" s="29" t="s">
        <v>4404</v>
      </c>
      <c r="Q1111" s="23" t="s">
        <v>3913</v>
      </c>
      <c r="R1111" s="23"/>
      <c r="S1111" s="21" t="s">
        <v>12470</v>
      </c>
      <c r="T1111" s="35">
        <v>2.104</v>
      </c>
      <c r="U1111" s="36">
        <v>2</v>
      </c>
      <c r="V1111" s="36">
        <v>1</v>
      </c>
      <c r="W1111" s="36">
        <v>0</v>
      </c>
    </row>
    <row r="1112" s="1" customFormat="1" ht="15.75" spans="1:23">
      <c r="A1112" s="22" t="s">
        <v>12471</v>
      </c>
      <c r="B1112" s="22" t="s">
        <v>12472</v>
      </c>
      <c r="C1112" s="19" t="s">
        <v>4581</v>
      </c>
      <c r="D1112" s="20" t="s">
        <v>11977</v>
      </c>
      <c r="E1112" s="21" t="s">
        <v>3894</v>
      </c>
      <c r="F1112" s="23" t="s">
        <v>4177</v>
      </c>
      <c r="G1112" s="23" t="s">
        <v>4177</v>
      </c>
      <c r="H1112" s="21" t="s">
        <v>12473</v>
      </c>
      <c r="I1112" s="28">
        <v>218.21</v>
      </c>
      <c r="J1112" s="29" t="s">
        <v>12474</v>
      </c>
      <c r="K1112" s="28">
        <v>43</v>
      </c>
      <c r="L1112" s="28">
        <v>197.06</v>
      </c>
      <c r="M1112" s="28"/>
      <c r="N1112" s="28"/>
      <c r="O1112" s="23" t="s">
        <v>12475</v>
      </c>
      <c r="P1112" s="29" t="s">
        <v>12476</v>
      </c>
      <c r="Q1112" s="23" t="s">
        <v>3913</v>
      </c>
      <c r="R1112" s="23"/>
      <c r="S1112" s="21" t="s">
        <v>12477</v>
      </c>
      <c r="T1112" s="35">
        <v>2.064</v>
      </c>
      <c r="U1112" s="36">
        <v>4</v>
      </c>
      <c r="V1112" s="36">
        <v>0</v>
      </c>
      <c r="W1112" s="36">
        <v>3</v>
      </c>
    </row>
    <row r="1113" s="1" customFormat="1" ht="15.75" spans="1:23">
      <c r="A1113" s="22" t="s">
        <v>12478</v>
      </c>
      <c r="B1113" s="22" t="s">
        <v>12479</v>
      </c>
      <c r="C1113" s="19" t="s">
        <v>4591</v>
      </c>
      <c r="D1113" s="20" t="s">
        <v>11977</v>
      </c>
      <c r="E1113" s="21" t="s">
        <v>3894</v>
      </c>
      <c r="F1113" s="23" t="s">
        <v>4177</v>
      </c>
      <c r="G1113" s="23" t="s">
        <v>3984</v>
      </c>
      <c r="H1113" s="21" t="s">
        <v>12480</v>
      </c>
      <c r="I1113" s="28">
        <v>282.33</v>
      </c>
      <c r="J1113" s="29" t="s">
        <v>12481</v>
      </c>
      <c r="K1113" s="28">
        <v>56</v>
      </c>
      <c r="L1113" s="28">
        <v>198.35</v>
      </c>
      <c r="M1113" s="28"/>
      <c r="N1113" s="28"/>
      <c r="O1113" s="23" t="s">
        <v>12482</v>
      </c>
      <c r="P1113" s="29" t="s">
        <v>3988</v>
      </c>
      <c r="Q1113" s="23" t="s">
        <v>3913</v>
      </c>
      <c r="R1113" s="23" t="s">
        <v>12483</v>
      </c>
      <c r="S1113" s="21" t="s">
        <v>12484</v>
      </c>
      <c r="T1113" s="35">
        <v>4.112</v>
      </c>
      <c r="U1113" s="36">
        <v>2</v>
      </c>
      <c r="V1113" s="36">
        <v>3</v>
      </c>
      <c r="W1113" s="36">
        <v>9</v>
      </c>
    </row>
    <row r="1114" s="1" customFormat="1" ht="15.75" spans="1:23">
      <c r="A1114" s="22" t="s">
        <v>12485</v>
      </c>
      <c r="B1114" s="22" t="s">
        <v>12486</v>
      </c>
      <c r="C1114" s="19" t="s">
        <v>4601</v>
      </c>
      <c r="D1114" s="20" t="s">
        <v>11977</v>
      </c>
      <c r="E1114" s="21" t="s">
        <v>3894</v>
      </c>
      <c r="F1114" s="23" t="s">
        <v>5642</v>
      </c>
      <c r="G1114" s="23" t="s">
        <v>3984</v>
      </c>
      <c r="H1114" s="21" t="s">
        <v>12487</v>
      </c>
      <c r="I1114" s="28">
        <v>208.21</v>
      </c>
      <c r="J1114" s="29" t="s">
        <v>12488</v>
      </c>
      <c r="K1114" s="28">
        <v>42</v>
      </c>
      <c r="L1114" s="28">
        <v>201.72</v>
      </c>
      <c r="M1114" s="28"/>
      <c r="N1114" s="28"/>
      <c r="O1114" s="23" t="s">
        <v>12489</v>
      </c>
      <c r="P1114" s="29" t="s">
        <v>9224</v>
      </c>
      <c r="Q1114" s="23" t="s">
        <v>3913</v>
      </c>
      <c r="R1114" s="23" t="s">
        <v>12490</v>
      </c>
      <c r="S1114" s="21" t="s">
        <v>12491</v>
      </c>
      <c r="T1114" s="35">
        <v>1.894</v>
      </c>
      <c r="U1114" s="36">
        <v>3</v>
      </c>
      <c r="V1114" s="36">
        <v>0</v>
      </c>
      <c r="W1114" s="36">
        <v>4</v>
      </c>
    </row>
    <row r="1115" s="1" customFormat="1" ht="15.75" spans="1:23">
      <c r="A1115" s="22" t="s">
        <v>12492</v>
      </c>
      <c r="B1115" s="22" t="s">
        <v>12493</v>
      </c>
      <c r="C1115" s="19" t="s">
        <v>4611</v>
      </c>
      <c r="D1115" s="20" t="s">
        <v>11977</v>
      </c>
      <c r="E1115" s="21" t="s">
        <v>3894</v>
      </c>
      <c r="F1115" s="23" t="s">
        <v>5642</v>
      </c>
      <c r="G1115" s="23" t="s">
        <v>3984</v>
      </c>
      <c r="H1115" s="21" t="s">
        <v>12494</v>
      </c>
      <c r="I1115" s="28">
        <v>158.15</v>
      </c>
      <c r="J1115" s="29" t="s">
        <v>12495</v>
      </c>
      <c r="K1115" s="28">
        <v>32</v>
      </c>
      <c r="L1115" s="28">
        <v>202.34</v>
      </c>
      <c r="M1115" s="28"/>
      <c r="N1115" s="28"/>
      <c r="O1115" s="23" t="s">
        <v>12496</v>
      </c>
      <c r="P1115" s="29" t="s">
        <v>12497</v>
      </c>
      <c r="Q1115" s="23" t="s">
        <v>3913</v>
      </c>
      <c r="R1115" s="23" t="s">
        <v>12498</v>
      </c>
      <c r="S1115" s="21" t="s">
        <v>12499</v>
      </c>
      <c r="T1115" s="35">
        <v>1.757</v>
      </c>
      <c r="U1115" s="36">
        <v>2</v>
      </c>
      <c r="V1115" s="36">
        <v>0</v>
      </c>
      <c r="W1115" s="36">
        <v>0</v>
      </c>
    </row>
    <row r="1116" s="1" customFormat="1" ht="15.75" spans="1:23">
      <c r="A1116" s="22" t="s">
        <v>12500</v>
      </c>
      <c r="B1116" s="22" t="s">
        <v>12501</v>
      </c>
      <c r="C1116" s="19" t="s">
        <v>4621</v>
      </c>
      <c r="D1116" s="20" t="s">
        <v>11977</v>
      </c>
      <c r="E1116" s="21" t="s">
        <v>3894</v>
      </c>
      <c r="F1116" s="23" t="s">
        <v>4177</v>
      </c>
      <c r="G1116" s="23" t="s">
        <v>4060</v>
      </c>
      <c r="H1116" s="21" t="s">
        <v>12502</v>
      </c>
      <c r="I1116" s="28">
        <v>194.18</v>
      </c>
      <c r="J1116" s="29" t="s">
        <v>12503</v>
      </c>
      <c r="K1116" s="28">
        <v>38</v>
      </c>
      <c r="L1116" s="28">
        <v>195.69</v>
      </c>
      <c r="M1116" s="28"/>
      <c r="N1116" s="28"/>
      <c r="O1116" s="23" t="s">
        <v>12504</v>
      </c>
      <c r="P1116" s="29" t="s">
        <v>6801</v>
      </c>
      <c r="Q1116" s="23" t="s">
        <v>3913</v>
      </c>
      <c r="R1116" s="23"/>
      <c r="S1116" s="21" t="s">
        <v>6803</v>
      </c>
      <c r="T1116" s="35">
        <v>-2.656</v>
      </c>
      <c r="U1116" s="36">
        <v>1</v>
      </c>
      <c r="V1116" s="36">
        <v>5</v>
      </c>
      <c r="W1116" s="36">
        <v>1</v>
      </c>
    </row>
    <row r="1117" s="1" customFormat="1" ht="15.75" spans="1:23">
      <c r="A1117" s="3" t="s">
        <v>12505</v>
      </c>
      <c r="B1117" s="3" t="s">
        <v>12506</v>
      </c>
      <c r="C1117" s="19" t="s">
        <v>4631</v>
      </c>
      <c r="D1117" s="20" t="s">
        <v>11977</v>
      </c>
      <c r="E1117" s="21" t="s">
        <v>3894</v>
      </c>
      <c r="F1117" s="21" t="s">
        <v>4177</v>
      </c>
      <c r="G1117" s="21" t="s">
        <v>4177</v>
      </c>
      <c r="H1117" s="21" t="s">
        <v>12507</v>
      </c>
      <c r="I1117" s="26">
        <v>132.16</v>
      </c>
      <c r="J1117" s="27" t="s">
        <v>12508</v>
      </c>
      <c r="K1117" s="26">
        <v>26</v>
      </c>
      <c r="L1117" s="26">
        <v>196.73</v>
      </c>
      <c r="M1117" s="26">
        <v>-1</v>
      </c>
      <c r="N1117" s="26"/>
      <c r="O1117" s="21" t="s">
        <v>12509</v>
      </c>
      <c r="P1117" s="27" t="s">
        <v>6066</v>
      </c>
      <c r="Q1117" s="21" t="s">
        <v>3902</v>
      </c>
      <c r="R1117" s="21" t="s">
        <v>12510</v>
      </c>
      <c r="S1117" s="21" t="s">
        <v>12511</v>
      </c>
      <c r="T1117" s="33">
        <v>1.895</v>
      </c>
      <c r="U1117" s="34">
        <v>1</v>
      </c>
      <c r="V1117" s="34">
        <v>0</v>
      </c>
      <c r="W1117" s="34">
        <v>0</v>
      </c>
    </row>
    <row r="1118" s="1" customFormat="1" ht="15.75" spans="1:23">
      <c r="A1118" s="22" t="s">
        <v>12512</v>
      </c>
      <c r="B1118" s="22" t="s">
        <v>12513</v>
      </c>
      <c r="C1118" s="19" t="s">
        <v>4639</v>
      </c>
      <c r="D1118" s="20" t="s">
        <v>11977</v>
      </c>
      <c r="E1118" s="21" t="s">
        <v>3894</v>
      </c>
      <c r="F1118" s="23" t="s">
        <v>4177</v>
      </c>
      <c r="G1118" s="23" t="s">
        <v>4177</v>
      </c>
      <c r="H1118" s="21" t="s">
        <v>12514</v>
      </c>
      <c r="I1118" s="28">
        <v>182.17</v>
      </c>
      <c r="J1118" s="29" t="s">
        <v>12515</v>
      </c>
      <c r="K1118" s="28">
        <v>36</v>
      </c>
      <c r="L1118" s="28">
        <v>197.62</v>
      </c>
      <c r="M1118" s="28"/>
      <c r="N1118" s="28"/>
      <c r="O1118" s="23" t="s">
        <v>12516</v>
      </c>
      <c r="P1118" s="29" t="s">
        <v>5232</v>
      </c>
      <c r="Q1118" s="23" t="s">
        <v>3913</v>
      </c>
      <c r="R1118" s="23" t="s">
        <v>12517</v>
      </c>
      <c r="S1118" s="21" t="s">
        <v>5234</v>
      </c>
      <c r="T1118" s="35">
        <v>-2.941</v>
      </c>
      <c r="U1118" s="36">
        <v>0</v>
      </c>
      <c r="V1118" s="36">
        <v>6</v>
      </c>
      <c r="W1118" s="36">
        <v>5</v>
      </c>
    </row>
    <row r="1119" s="1" customFormat="1" ht="15.75" spans="1:23">
      <c r="A1119" s="22" t="s">
        <v>12518</v>
      </c>
      <c r="B1119" s="22" t="s">
        <v>12519</v>
      </c>
      <c r="C1119" s="19" t="s">
        <v>4646</v>
      </c>
      <c r="D1119" s="20" t="s">
        <v>11977</v>
      </c>
      <c r="E1119" s="21" t="s">
        <v>3894</v>
      </c>
      <c r="F1119" s="23" t="s">
        <v>4177</v>
      </c>
      <c r="G1119" s="23" t="s">
        <v>4177</v>
      </c>
      <c r="H1119" s="21" t="s">
        <v>12520</v>
      </c>
      <c r="I1119" s="28">
        <v>342.3</v>
      </c>
      <c r="J1119" s="29" t="s">
        <v>12521</v>
      </c>
      <c r="K1119" s="28">
        <v>68</v>
      </c>
      <c r="L1119" s="28">
        <v>198.66</v>
      </c>
      <c r="M1119" s="28"/>
      <c r="N1119" s="28"/>
      <c r="O1119" s="23" t="s">
        <v>12522</v>
      </c>
      <c r="P1119" s="29" t="s">
        <v>8202</v>
      </c>
      <c r="Q1119" s="23" t="s">
        <v>3913</v>
      </c>
      <c r="R1119" s="23"/>
      <c r="S1119" s="21" t="s">
        <v>12523</v>
      </c>
      <c r="T1119" s="35">
        <v>-4.261</v>
      </c>
      <c r="U1119" s="36">
        <v>3</v>
      </c>
      <c r="V1119" s="36">
        <v>8</v>
      </c>
      <c r="W1119" s="36">
        <v>4</v>
      </c>
    </row>
    <row r="1120" s="1" customFormat="1" ht="15.75" spans="1:23">
      <c r="A1120" s="22" t="s">
        <v>12524</v>
      </c>
      <c r="B1120" s="22" t="s">
        <v>12525</v>
      </c>
      <c r="C1120" s="19" t="s">
        <v>4655</v>
      </c>
      <c r="D1120" s="20" t="s">
        <v>11977</v>
      </c>
      <c r="E1120" s="21" t="s">
        <v>3894</v>
      </c>
      <c r="F1120" s="23" t="s">
        <v>4177</v>
      </c>
      <c r="G1120" s="23" t="s">
        <v>4177</v>
      </c>
      <c r="H1120" s="21" t="s">
        <v>12526</v>
      </c>
      <c r="I1120" s="28">
        <v>594.51</v>
      </c>
      <c r="J1120" s="29" t="s">
        <v>12527</v>
      </c>
      <c r="K1120" s="28">
        <v>100</v>
      </c>
      <c r="L1120" s="28">
        <v>168.2</v>
      </c>
      <c r="M1120" s="28"/>
      <c r="N1120" s="28"/>
      <c r="O1120" s="23" t="s">
        <v>12528</v>
      </c>
      <c r="P1120" s="29" t="s">
        <v>12529</v>
      </c>
      <c r="Q1120" s="23" t="s">
        <v>3913</v>
      </c>
      <c r="R1120" s="23"/>
      <c r="S1120" s="21" t="s">
        <v>12530</v>
      </c>
      <c r="T1120" s="35">
        <v>-7.094</v>
      </c>
      <c r="U1120" s="36">
        <v>5</v>
      </c>
      <c r="V1120" s="36">
        <v>11</v>
      </c>
      <c r="W1120" s="36">
        <v>8</v>
      </c>
    </row>
    <row r="1121" s="1" customFormat="1" ht="15.75" spans="1:23">
      <c r="A1121" s="22" t="s">
        <v>12531</v>
      </c>
      <c r="B1121" s="22" t="s">
        <v>12532</v>
      </c>
      <c r="C1121" s="19" t="s">
        <v>3892</v>
      </c>
      <c r="D1121" s="20" t="s">
        <v>12533</v>
      </c>
      <c r="E1121" s="21" t="s">
        <v>3894</v>
      </c>
      <c r="F1121" s="23" t="s">
        <v>6154</v>
      </c>
      <c r="G1121" s="23" t="s">
        <v>3984</v>
      </c>
      <c r="H1121" s="21" t="s">
        <v>12534</v>
      </c>
      <c r="I1121" s="28">
        <v>206.24</v>
      </c>
      <c r="J1121" s="29" t="s">
        <v>12535</v>
      </c>
      <c r="K1121" s="28">
        <v>41</v>
      </c>
      <c r="L1121" s="28">
        <v>198.8</v>
      </c>
      <c r="M1121" s="28"/>
      <c r="N1121" s="28"/>
      <c r="O1121" s="23" t="s">
        <v>12536</v>
      </c>
      <c r="P1121" s="29" t="s">
        <v>9085</v>
      </c>
      <c r="Q1121" s="23" t="s">
        <v>3913</v>
      </c>
      <c r="R1121" s="23" t="s">
        <v>12537</v>
      </c>
      <c r="S1121" s="21" t="s">
        <v>12538</v>
      </c>
      <c r="T1121" s="35">
        <v>2.485</v>
      </c>
      <c r="U1121" s="36">
        <v>3</v>
      </c>
      <c r="V1121" s="36">
        <v>0</v>
      </c>
      <c r="W1121" s="36">
        <v>5</v>
      </c>
    </row>
    <row r="1122" s="1" customFormat="1" ht="15.75" spans="1:23">
      <c r="A1122" s="22" t="s">
        <v>12539</v>
      </c>
      <c r="B1122" s="22" t="s">
        <v>12540</v>
      </c>
      <c r="C1122" s="19" t="s">
        <v>3907</v>
      </c>
      <c r="D1122" s="20" t="s">
        <v>12533</v>
      </c>
      <c r="E1122" s="21" t="s">
        <v>3894</v>
      </c>
      <c r="F1122" s="23" t="s">
        <v>4177</v>
      </c>
      <c r="G1122" s="23" t="s">
        <v>4177</v>
      </c>
      <c r="H1122" s="21" t="s">
        <v>12541</v>
      </c>
      <c r="I1122" s="28">
        <v>90.03</v>
      </c>
      <c r="J1122" s="29" t="s">
        <v>12542</v>
      </c>
      <c r="K1122" s="28">
        <v>18</v>
      </c>
      <c r="L1122" s="28">
        <v>199.92</v>
      </c>
      <c r="M1122" s="28"/>
      <c r="N1122" s="28"/>
      <c r="O1122" s="23" t="s">
        <v>12543</v>
      </c>
      <c r="P1122" s="29" t="s">
        <v>12544</v>
      </c>
      <c r="Q1122" s="23" t="s">
        <v>3913</v>
      </c>
      <c r="R1122" s="23" t="s">
        <v>12545</v>
      </c>
      <c r="S1122" s="21" t="s">
        <v>12546</v>
      </c>
      <c r="T1122" s="35">
        <v>-0.429</v>
      </c>
      <c r="U1122" s="36">
        <v>2</v>
      </c>
      <c r="V1122" s="36">
        <v>0</v>
      </c>
      <c r="W1122" s="36">
        <v>1</v>
      </c>
    </row>
    <row r="1123" s="1" customFormat="1" ht="15.75" spans="1:23">
      <c r="A1123" s="3" t="s">
        <v>12547</v>
      </c>
      <c r="B1123" s="3" t="s">
        <v>12548</v>
      </c>
      <c r="C1123" s="19" t="s">
        <v>3918</v>
      </c>
      <c r="D1123" s="20" t="s">
        <v>12533</v>
      </c>
      <c r="E1123" s="21" t="s">
        <v>3894</v>
      </c>
      <c r="F1123" s="21" t="s">
        <v>4177</v>
      </c>
      <c r="G1123" s="21" t="s">
        <v>4177</v>
      </c>
      <c r="H1123" s="21" t="s">
        <v>12549</v>
      </c>
      <c r="I1123" s="26">
        <v>254.24</v>
      </c>
      <c r="J1123" s="27" t="s">
        <v>12550</v>
      </c>
      <c r="K1123" s="26">
        <v>51</v>
      </c>
      <c r="L1123" s="26">
        <v>200.6</v>
      </c>
      <c r="M1123" s="26" t="s">
        <v>3899</v>
      </c>
      <c r="N1123" s="26"/>
      <c r="O1123" s="21" t="s">
        <v>12551</v>
      </c>
      <c r="P1123" s="27" t="s">
        <v>4225</v>
      </c>
      <c r="Q1123" s="21" t="s">
        <v>3902</v>
      </c>
      <c r="R1123" s="21" t="s">
        <v>4076</v>
      </c>
      <c r="S1123" s="21" t="s">
        <v>12552</v>
      </c>
      <c r="T1123" s="33">
        <v>2.894</v>
      </c>
      <c r="U1123" s="34">
        <v>2</v>
      </c>
      <c r="V1123" s="34">
        <v>2</v>
      </c>
      <c r="W1123" s="34">
        <v>1</v>
      </c>
    </row>
    <row r="1124" s="1" customFormat="1" ht="15.75" spans="1:23">
      <c r="A1124" s="22" t="s">
        <v>12553</v>
      </c>
      <c r="B1124" s="22" t="s">
        <v>12554</v>
      </c>
      <c r="C1124" s="19" t="s">
        <v>3929</v>
      </c>
      <c r="D1124" s="20" t="s">
        <v>12533</v>
      </c>
      <c r="E1124" s="21" t="s">
        <v>3894</v>
      </c>
      <c r="F1124" s="23" t="s">
        <v>4177</v>
      </c>
      <c r="G1124" s="23" t="s">
        <v>4060</v>
      </c>
      <c r="H1124" s="21" t="s">
        <v>12555</v>
      </c>
      <c r="I1124" s="28">
        <v>120.15</v>
      </c>
      <c r="J1124" s="29" t="s">
        <v>12556</v>
      </c>
      <c r="K1124" s="28"/>
      <c r="L1124" s="28" t="s">
        <v>5949</v>
      </c>
      <c r="M1124" s="28"/>
      <c r="N1124" s="28"/>
      <c r="O1124" s="23" t="s">
        <v>12557</v>
      </c>
      <c r="P1124" s="29" t="s">
        <v>9386</v>
      </c>
      <c r="Q1124" s="23" t="s">
        <v>3913</v>
      </c>
      <c r="R1124" s="23" t="s">
        <v>12558</v>
      </c>
      <c r="S1124" s="21" t="s">
        <v>12559</v>
      </c>
      <c r="T1124" s="35">
        <v>1.516</v>
      </c>
      <c r="U1124" s="36">
        <v>1</v>
      </c>
      <c r="V1124" s="36">
        <v>0</v>
      </c>
      <c r="W1124" s="36">
        <v>2</v>
      </c>
    </row>
    <row r="1125" s="1" customFormat="1" ht="15.75" spans="1:23">
      <c r="A1125" s="22" t="s">
        <v>12560</v>
      </c>
      <c r="B1125" s="22" t="s">
        <v>12561</v>
      </c>
      <c r="C1125" s="19" t="s">
        <v>3941</v>
      </c>
      <c r="D1125" s="20" t="s">
        <v>12533</v>
      </c>
      <c r="E1125" s="21" t="s">
        <v>3894</v>
      </c>
      <c r="F1125" s="23" t="s">
        <v>4177</v>
      </c>
      <c r="G1125" s="23" t="s">
        <v>4177</v>
      </c>
      <c r="H1125" s="21" t="s">
        <v>12562</v>
      </c>
      <c r="I1125" s="28">
        <v>252.22</v>
      </c>
      <c r="J1125" s="29" t="s">
        <v>12563</v>
      </c>
      <c r="K1125" s="28">
        <v>50</v>
      </c>
      <c r="L1125" s="28">
        <v>198.24</v>
      </c>
      <c r="M1125" s="28"/>
      <c r="N1125" s="28"/>
      <c r="O1125" s="23" t="s">
        <v>12564</v>
      </c>
      <c r="P1125" s="29" t="s">
        <v>12565</v>
      </c>
      <c r="Q1125" s="23" t="s">
        <v>3913</v>
      </c>
      <c r="R1125" s="23"/>
      <c r="S1125" s="21" t="s">
        <v>12566</v>
      </c>
      <c r="T1125" s="35">
        <v>2.438</v>
      </c>
      <c r="U1125" s="36">
        <v>3</v>
      </c>
      <c r="V1125" s="36">
        <v>0</v>
      </c>
      <c r="W1125" s="36">
        <v>1</v>
      </c>
    </row>
    <row r="1126" s="1" customFormat="1" ht="15.75" spans="1:23">
      <c r="A1126" s="22" t="s">
        <v>12567</v>
      </c>
      <c r="B1126" s="22" t="s">
        <v>12568</v>
      </c>
      <c r="C1126" s="19" t="s">
        <v>3951</v>
      </c>
      <c r="D1126" s="20" t="s">
        <v>12533</v>
      </c>
      <c r="E1126" s="21" t="s">
        <v>3894</v>
      </c>
      <c r="F1126" s="23" t="s">
        <v>7998</v>
      </c>
      <c r="G1126" s="23" t="s">
        <v>3931</v>
      </c>
      <c r="H1126" s="21" t="s">
        <v>12569</v>
      </c>
      <c r="I1126" s="28">
        <v>146.15</v>
      </c>
      <c r="J1126" s="29" t="s">
        <v>12570</v>
      </c>
      <c r="K1126" s="28">
        <v>29</v>
      </c>
      <c r="L1126" s="28">
        <v>198.43</v>
      </c>
      <c r="M1126" s="28"/>
      <c r="N1126" s="28"/>
      <c r="O1126" s="23" t="s">
        <v>12571</v>
      </c>
      <c r="P1126" s="29" t="s">
        <v>12572</v>
      </c>
      <c r="Q1126" s="23" t="s">
        <v>3913</v>
      </c>
      <c r="R1126" s="23" t="s">
        <v>12573</v>
      </c>
      <c r="S1126" s="21" t="s">
        <v>12574</v>
      </c>
      <c r="T1126" s="35">
        <v>0.75</v>
      </c>
      <c r="U1126" s="36">
        <v>2</v>
      </c>
      <c r="V1126" s="36">
        <v>1</v>
      </c>
      <c r="W1126" s="36">
        <v>0</v>
      </c>
    </row>
    <row r="1127" s="1" customFormat="1" ht="15.75" spans="1:23">
      <c r="A1127" s="22" t="s">
        <v>12575</v>
      </c>
      <c r="B1127" s="22" t="s">
        <v>12576</v>
      </c>
      <c r="C1127" s="19" t="s">
        <v>3961</v>
      </c>
      <c r="D1127" s="20" t="s">
        <v>12533</v>
      </c>
      <c r="E1127" s="21" t="s">
        <v>3894</v>
      </c>
      <c r="F1127" s="23" t="s">
        <v>4177</v>
      </c>
      <c r="G1127" s="23" t="s">
        <v>4177</v>
      </c>
      <c r="H1127" s="21" t="s">
        <v>12577</v>
      </c>
      <c r="I1127" s="28">
        <v>229.16</v>
      </c>
      <c r="J1127" s="29" t="s">
        <v>12578</v>
      </c>
      <c r="K1127" s="28">
        <v>46</v>
      </c>
      <c r="L1127" s="28">
        <v>200.74</v>
      </c>
      <c r="M1127" s="28"/>
      <c r="N1127" s="28"/>
      <c r="O1127" s="23" t="s">
        <v>12579</v>
      </c>
      <c r="P1127" s="29" t="s">
        <v>12580</v>
      </c>
      <c r="Q1127" s="23" t="s">
        <v>3913</v>
      </c>
      <c r="R1127" s="23" t="s">
        <v>12581</v>
      </c>
      <c r="S1127" s="21" t="s">
        <v>12582</v>
      </c>
      <c r="T1127" s="35">
        <v>2.055</v>
      </c>
      <c r="U1127" s="36">
        <v>2</v>
      </c>
      <c r="V1127" s="36">
        <v>1</v>
      </c>
      <c r="W1127" s="36">
        <v>1</v>
      </c>
    </row>
    <row r="1128" s="1" customFormat="1" ht="15.75" spans="1:23">
      <c r="A1128" s="22" t="s">
        <v>12583</v>
      </c>
      <c r="B1128" s="22" t="s">
        <v>12584</v>
      </c>
      <c r="C1128" s="19" t="s">
        <v>3972</v>
      </c>
      <c r="D1128" s="20" t="s">
        <v>12533</v>
      </c>
      <c r="E1128" s="21" t="s">
        <v>3894</v>
      </c>
      <c r="F1128" s="23" t="s">
        <v>4177</v>
      </c>
      <c r="G1128" s="23" t="s">
        <v>4177</v>
      </c>
      <c r="H1128" s="21" t="s">
        <v>12585</v>
      </c>
      <c r="I1128" s="28">
        <v>162.14</v>
      </c>
      <c r="J1128" s="29" t="s">
        <v>12586</v>
      </c>
      <c r="K1128" s="28">
        <v>32</v>
      </c>
      <c r="L1128" s="28">
        <v>197.36</v>
      </c>
      <c r="M1128" s="28"/>
      <c r="N1128" s="28"/>
      <c r="O1128" s="23" t="s">
        <v>12587</v>
      </c>
      <c r="P1128" s="29" t="s">
        <v>5926</v>
      </c>
      <c r="Q1128" s="23" t="s">
        <v>3913</v>
      </c>
      <c r="R1128" s="23"/>
      <c r="S1128" s="21" t="s">
        <v>12588</v>
      </c>
      <c r="T1128" s="35">
        <v>1.657</v>
      </c>
      <c r="U1128" s="36">
        <v>2</v>
      </c>
      <c r="V1128" s="36">
        <v>1</v>
      </c>
      <c r="W1128" s="36">
        <v>0</v>
      </c>
    </row>
    <row r="1129" s="1" customFormat="1" ht="15.75" spans="1:23">
      <c r="A1129" s="22" t="s">
        <v>12589</v>
      </c>
      <c r="B1129" s="22" t="s">
        <v>12590</v>
      </c>
      <c r="C1129" s="19" t="s">
        <v>3982</v>
      </c>
      <c r="D1129" s="20" t="s">
        <v>12533</v>
      </c>
      <c r="E1129" s="21" t="s">
        <v>3894</v>
      </c>
      <c r="F1129" s="23" t="s">
        <v>4177</v>
      </c>
      <c r="G1129" s="23" t="s">
        <v>4177</v>
      </c>
      <c r="H1129" s="21" t="s">
        <v>12591</v>
      </c>
      <c r="I1129" s="28">
        <v>347.22</v>
      </c>
      <c r="J1129" s="29" t="s">
        <v>12592</v>
      </c>
      <c r="K1129" s="28">
        <v>34.9</v>
      </c>
      <c r="L1129" s="28">
        <v>100.51</v>
      </c>
      <c r="M1129" s="28"/>
      <c r="N1129" s="28"/>
      <c r="O1129" s="23" t="s">
        <v>12593</v>
      </c>
      <c r="P1129" s="29" t="s">
        <v>12594</v>
      </c>
      <c r="Q1129" s="23" t="s">
        <v>3913</v>
      </c>
      <c r="R1129" s="23" t="s">
        <v>12595</v>
      </c>
      <c r="S1129" s="21" t="s">
        <v>12596</v>
      </c>
      <c r="T1129" s="35">
        <v>-1.952</v>
      </c>
      <c r="U1129" s="36">
        <v>5</v>
      </c>
      <c r="V1129" s="36">
        <v>3</v>
      </c>
      <c r="W1129" s="36">
        <v>4</v>
      </c>
    </row>
    <row r="1130" s="1" customFormat="1" ht="15.75" spans="1:23">
      <c r="A1130" s="22" t="s">
        <v>12597</v>
      </c>
      <c r="B1130" s="22" t="s">
        <v>12598</v>
      </c>
      <c r="C1130" s="19" t="s">
        <v>3993</v>
      </c>
      <c r="D1130" s="20" t="s">
        <v>12533</v>
      </c>
      <c r="E1130" s="21" t="s">
        <v>3894</v>
      </c>
      <c r="F1130" s="23" t="s">
        <v>4177</v>
      </c>
      <c r="G1130" s="23" t="s">
        <v>4060</v>
      </c>
      <c r="H1130" s="21" t="s">
        <v>12599</v>
      </c>
      <c r="I1130" s="28">
        <v>284.23</v>
      </c>
      <c r="J1130" s="29" t="s">
        <v>12600</v>
      </c>
      <c r="K1130" s="28">
        <v>56</v>
      </c>
      <c r="L1130" s="28">
        <v>197.03</v>
      </c>
      <c r="M1130" s="28"/>
      <c r="N1130" s="28"/>
      <c r="O1130" s="23" t="s">
        <v>12601</v>
      </c>
      <c r="P1130" s="29" t="s">
        <v>12602</v>
      </c>
      <c r="Q1130" s="23" t="s">
        <v>3913</v>
      </c>
      <c r="R1130" s="23" t="s">
        <v>12603</v>
      </c>
      <c r="S1130" s="21" t="s">
        <v>12604</v>
      </c>
      <c r="T1130" s="35">
        <v>-2.434</v>
      </c>
      <c r="U1130" s="36">
        <v>4</v>
      </c>
      <c r="V1130" s="36">
        <v>5</v>
      </c>
      <c r="W1130" s="36">
        <v>2</v>
      </c>
    </row>
    <row r="1131" s="1" customFormat="1" ht="15.75" spans="1:23">
      <c r="A1131" s="22" t="s">
        <v>12605</v>
      </c>
      <c r="B1131" s="22" t="s">
        <v>12606</v>
      </c>
      <c r="C1131" s="19" t="s">
        <v>4004</v>
      </c>
      <c r="D1131" s="20" t="s">
        <v>12533</v>
      </c>
      <c r="E1131" s="21" t="s">
        <v>3894</v>
      </c>
      <c r="F1131" s="23" t="s">
        <v>4177</v>
      </c>
      <c r="G1131" s="23" t="s">
        <v>4177</v>
      </c>
      <c r="H1131" s="21" t="s">
        <v>12607</v>
      </c>
      <c r="I1131" s="28">
        <v>284.48</v>
      </c>
      <c r="J1131" s="29" t="s">
        <v>12608</v>
      </c>
      <c r="K1131" s="28"/>
      <c r="L1131" s="28" t="s">
        <v>5949</v>
      </c>
      <c r="M1131" s="28"/>
      <c r="N1131" s="28"/>
      <c r="O1131" s="23" t="s">
        <v>12609</v>
      </c>
      <c r="P1131" s="29" t="s">
        <v>9719</v>
      </c>
      <c r="Q1131" s="23" t="s">
        <v>3913</v>
      </c>
      <c r="R1131" s="23" t="s">
        <v>12610</v>
      </c>
      <c r="S1131" s="21" t="s">
        <v>12611</v>
      </c>
      <c r="T1131" s="35">
        <v>6.967</v>
      </c>
      <c r="U1131" s="36">
        <v>2</v>
      </c>
      <c r="V1131" s="36">
        <v>0</v>
      </c>
      <c r="W1131" s="36">
        <v>16</v>
      </c>
    </row>
    <row r="1132" s="1" customFormat="1" ht="15.75" spans="1:23">
      <c r="A1132" s="22" t="s">
        <v>12612</v>
      </c>
      <c r="B1132" s="22" t="s">
        <v>12613</v>
      </c>
      <c r="C1132" s="19" t="s">
        <v>4016</v>
      </c>
      <c r="D1132" s="20" t="s">
        <v>12533</v>
      </c>
      <c r="E1132" s="21" t="s">
        <v>3894</v>
      </c>
      <c r="F1132" s="23" t="s">
        <v>4177</v>
      </c>
      <c r="G1132" s="23" t="s">
        <v>4177</v>
      </c>
      <c r="H1132" s="21" t="s">
        <v>12614</v>
      </c>
      <c r="I1132" s="28">
        <v>196.29</v>
      </c>
      <c r="J1132" s="29" t="s">
        <v>12615</v>
      </c>
      <c r="K1132" s="28"/>
      <c r="L1132" s="28" t="s">
        <v>5949</v>
      </c>
      <c r="M1132" s="28"/>
      <c r="N1132" s="28"/>
      <c r="O1132" s="23" t="s">
        <v>12616</v>
      </c>
      <c r="P1132" s="29" t="s">
        <v>6963</v>
      </c>
      <c r="Q1132" s="23" t="s">
        <v>3913</v>
      </c>
      <c r="R1132" s="23" t="s">
        <v>12617</v>
      </c>
      <c r="S1132" s="21" t="s">
        <v>12618</v>
      </c>
      <c r="T1132" s="35">
        <v>3.313</v>
      </c>
      <c r="U1132" s="36">
        <v>2</v>
      </c>
      <c r="V1132" s="36">
        <v>0</v>
      </c>
      <c r="W1132" s="36">
        <v>6</v>
      </c>
    </row>
    <row r="1133" s="1" customFormat="1" ht="15.75" spans="1:23">
      <c r="A1133" s="22" t="s">
        <v>12619</v>
      </c>
      <c r="B1133" s="22" t="s">
        <v>12620</v>
      </c>
      <c r="C1133" s="19" t="s">
        <v>4026</v>
      </c>
      <c r="D1133" s="20" t="s">
        <v>12533</v>
      </c>
      <c r="E1133" s="21" t="s">
        <v>3894</v>
      </c>
      <c r="F1133" s="23" t="s">
        <v>12621</v>
      </c>
      <c r="G1133" s="23" t="s">
        <v>4419</v>
      </c>
      <c r="H1133" s="21" t="s">
        <v>12622</v>
      </c>
      <c r="I1133" s="28">
        <v>152.15</v>
      </c>
      <c r="J1133" s="29" t="s">
        <v>12623</v>
      </c>
      <c r="K1133" s="28">
        <v>30</v>
      </c>
      <c r="L1133" s="28">
        <v>197.18</v>
      </c>
      <c r="M1133" s="28"/>
      <c r="N1133" s="28"/>
      <c r="O1133" s="23" t="s">
        <v>12624</v>
      </c>
      <c r="P1133" s="29" t="s">
        <v>5680</v>
      </c>
      <c r="Q1133" s="23"/>
      <c r="R1133" s="23" t="s">
        <v>12625</v>
      </c>
      <c r="S1133" s="21" t="s">
        <v>12626</v>
      </c>
      <c r="T1133" s="35">
        <v>1.085</v>
      </c>
      <c r="U1133" s="36">
        <v>1</v>
      </c>
      <c r="V1133" s="36">
        <v>2</v>
      </c>
      <c r="W1133" s="36">
        <v>1</v>
      </c>
    </row>
    <row r="1134" s="1" customFormat="1" ht="15.75" spans="1:23">
      <c r="A1134" s="22" t="s">
        <v>12627</v>
      </c>
      <c r="B1134" s="22" t="s">
        <v>12628</v>
      </c>
      <c r="C1134" s="19" t="s">
        <v>4037</v>
      </c>
      <c r="D1134" s="20" t="s">
        <v>12533</v>
      </c>
      <c r="E1134" s="21" t="s">
        <v>3894</v>
      </c>
      <c r="F1134" s="23" t="s">
        <v>4177</v>
      </c>
      <c r="G1134" s="23" t="s">
        <v>4177</v>
      </c>
      <c r="H1134" s="21" t="s">
        <v>12629</v>
      </c>
      <c r="I1134" s="28">
        <v>136.15</v>
      </c>
      <c r="J1134" s="29" t="s">
        <v>12630</v>
      </c>
      <c r="K1134" s="28"/>
      <c r="L1134" s="28" t="s">
        <v>5949</v>
      </c>
      <c r="M1134" s="28"/>
      <c r="N1134" s="28"/>
      <c r="O1134" s="23" t="s">
        <v>12631</v>
      </c>
      <c r="P1134" s="29" t="s">
        <v>8683</v>
      </c>
      <c r="Q1134" s="23" t="s">
        <v>3913</v>
      </c>
      <c r="R1134" s="23"/>
      <c r="S1134" s="21" t="s">
        <v>12632</v>
      </c>
      <c r="T1134" s="35">
        <v>1.327</v>
      </c>
      <c r="U1134" s="36">
        <v>1</v>
      </c>
      <c r="V1134" s="36">
        <v>1</v>
      </c>
      <c r="W1134" s="36">
        <v>1</v>
      </c>
    </row>
    <row r="1135" s="1" customFormat="1" ht="15.75" spans="1:23">
      <c r="A1135" s="22" t="s">
        <v>12633</v>
      </c>
      <c r="B1135" s="22" t="s">
        <v>12634</v>
      </c>
      <c r="C1135" s="19" t="s">
        <v>4047</v>
      </c>
      <c r="D1135" s="20" t="s">
        <v>12533</v>
      </c>
      <c r="E1135" s="21" t="s">
        <v>3894</v>
      </c>
      <c r="F1135" s="23" t="s">
        <v>4453</v>
      </c>
      <c r="G1135" s="23" t="s">
        <v>3995</v>
      </c>
      <c r="H1135" s="21" t="s">
        <v>12635</v>
      </c>
      <c r="I1135" s="28">
        <v>148.2</v>
      </c>
      <c r="J1135" s="29" t="s">
        <v>12636</v>
      </c>
      <c r="K1135" s="28"/>
      <c r="L1135" s="28" t="s">
        <v>5949</v>
      </c>
      <c r="M1135" s="28"/>
      <c r="N1135" s="28"/>
      <c r="O1135" s="23" t="s">
        <v>12637</v>
      </c>
      <c r="P1135" s="29" t="s">
        <v>6166</v>
      </c>
      <c r="Q1135" s="23" t="s">
        <v>3913</v>
      </c>
      <c r="R1135" s="23" t="s">
        <v>12638</v>
      </c>
      <c r="S1135" s="21" t="s">
        <v>12639</v>
      </c>
      <c r="T1135" s="35">
        <v>2.051</v>
      </c>
      <c r="U1135" s="36">
        <v>1</v>
      </c>
      <c r="V1135" s="36">
        <v>0</v>
      </c>
      <c r="W1135" s="36">
        <v>3</v>
      </c>
    </row>
    <row r="1136" s="1" customFormat="1" ht="15.75" spans="1:23">
      <c r="A1136" s="22" t="s">
        <v>12640</v>
      </c>
      <c r="B1136" s="22" t="s">
        <v>12641</v>
      </c>
      <c r="C1136" s="19" t="s">
        <v>4058</v>
      </c>
      <c r="D1136" s="20" t="s">
        <v>12533</v>
      </c>
      <c r="E1136" s="21" t="s">
        <v>3894</v>
      </c>
      <c r="F1136" s="23" t="s">
        <v>5998</v>
      </c>
      <c r="G1136" s="23" t="s">
        <v>3984</v>
      </c>
      <c r="H1136" s="21" t="s">
        <v>12642</v>
      </c>
      <c r="I1136" s="28">
        <v>206.24</v>
      </c>
      <c r="J1136" s="29" t="s">
        <v>12643</v>
      </c>
      <c r="K1136" s="28"/>
      <c r="L1136" s="28" t="s">
        <v>5949</v>
      </c>
      <c r="M1136" s="28"/>
      <c r="N1136" s="28"/>
      <c r="O1136" s="23" t="s">
        <v>12644</v>
      </c>
      <c r="P1136" s="29" t="s">
        <v>9085</v>
      </c>
      <c r="Q1136" s="23" t="s">
        <v>3913</v>
      </c>
      <c r="R1136" s="23"/>
      <c r="S1136" s="21" t="s">
        <v>12645</v>
      </c>
      <c r="T1136" s="35">
        <v>2.589</v>
      </c>
      <c r="U1136" s="36">
        <v>3</v>
      </c>
      <c r="V1136" s="36">
        <v>0</v>
      </c>
      <c r="W1136" s="36">
        <v>5</v>
      </c>
    </row>
    <row r="1137" s="1" customFormat="1" ht="15.75" spans="1:23">
      <c r="A1137" s="22" t="s">
        <v>12646</v>
      </c>
      <c r="B1137" s="22" t="s">
        <v>12647</v>
      </c>
      <c r="C1137" s="19" t="s">
        <v>4069</v>
      </c>
      <c r="D1137" s="20" t="s">
        <v>12533</v>
      </c>
      <c r="E1137" s="21" t="s">
        <v>3894</v>
      </c>
      <c r="F1137" s="23" t="s">
        <v>12648</v>
      </c>
      <c r="G1137" s="23" t="s">
        <v>4060</v>
      </c>
      <c r="H1137" s="21" t="s">
        <v>12649</v>
      </c>
      <c r="I1137" s="28">
        <v>254.24</v>
      </c>
      <c r="J1137" s="29" t="s">
        <v>12650</v>
      </c>
      <c r="K1137" s="28">
        <v>50</v>
      </c>
      <c r="L1137" s="28">
        <v>196.67</v>
      </c>
      <c r="M1137" s="28"/>
      <c r="N1137" s="28"/>
      <c r="O1137" s="23" t="s">
        <v>12651</v>
      </c>
      <c r="P1137" s="29" t="s">
        <v>4225</v>
      </c>
      <c r="Q1137" s="23" t="s">
        <v>3913</v>
      </c>
      <c r="R1137" s="23"/>
      <c r="S1137" s="21" t="s">
        <v>12652</v>
      </c>
      <c r="T1137" s="35">
        <v>2.652</v>
      </c>
      <c r="U1137" s="36">
        <v>2</v>
      </c>
      <c r="V1137" s="36">
        <v>2</v>
      </c>
      <c r="W1137" s="36">
        <v>1</v>
      </c>
    </row>
    <row r="1138" s="1" customFormat="1" ht="15.75" spans="1:23">
      <c r="A1138" s="22" t="s">
        <v>12653</v>
      </c>
      <c r="B1138" s="22" t="s">
        <v>12654</v>
      </c>
      <c r="C1138" s="19" t="s">
        <v>4080</v>
      </c>
      <c r="D1138" s="20" t="s">
        <v>12533</v>
      </c>
      <c r="E1138" s="21" t="s">
        <v>3894</v>
      </c>
      <c r="F1138" s="23" t="s">
        <v>4177</v>
      </c>
      <c r="G1138" s="23" t="s">
        <v>4177</v>
      </c>
      <c r="H1138" s="21" t="s">
        <v>12655</v>
      </c>
      <c r="I1138" s="28">
        <v>148.16</v>
      </c>
      <c r="J1138" s="29" t="s">
        <v>12656</v>
      </c>
      <c r="K1138" s="28"/>
      <c r="L1138" s="28" t="s">
        <v>5949</v>
      </c>
      <c r="M1138" s="28"/>
      <c r="N1138" s="28"/>
      <c r="O1138" s="23" t="s">
        <v>12657</v>
      </c>
      <c r="P1138" s="29" t="s">
        <v>5934</v>
      </c>
      <c r="Q1138" s="23" t="s">
        <v>3913</v>
      </c>
      <c r="R1138" s="23"/>
      <c r="S1138" s="21" t="s">
        <v>12658</v>
      </c>
      <c r="T1138" s="35">
        <v>1.923</v>
      </c>
      <c r="U1138" s="36">
        <v>2</v>
      </c>
      <c r="V1138" s="36">
        <v>0</v>
      </c>
      <c r="W1138" s="36">
        <v>0</v>
      </c>
    </row>
    <row r="1139" s="1" customFormat="1" ht="15.75" spans="1:23">
      <c r="A1139" s="22" t="s">
        <v>12659</v>
      </c>
      <c r="B1139" s="22" t="s">
        <v>12660</v>
      </c>
      <c r="C1139" s="19" t="s">
        <v>4091</v>
      </c>
      <c r="D1139" s="20" t="s">
        <v>12533</v>
      </c>
      <c r="E1139" s="21" t="s">
        <v>3894</v>
      </c>
      <c r="F1139" s="23" t="s">
        <v>4177</v>
      </c>
      <c r="G1139" s="23" t="s">
        <v>4177</v>
      </c>
      <c r="H1139" s="21" t="s">
        <v>12661</v>
      </c>
      <c r="I1139" s="28">
        <v>192.17</v>
      </c>
      <c r="J1139" s="29" t="s">
        <v>12662</v>
      </c>
      <c r="K1139" s="28">
        <v>38</v>
      </c>
      <c r="L1139" s="28">
        <v>197.74</v>
      </c>
      <c r="M1139" s="28"/>
      <c r="N1139" s="28"/>
      <c r="O1139" s="23" t="s">
        <v>12663</v>
      </c>
      <c r="P1139" s="29" t="s">
        <v>6885</v>
      </c>
      <c r="Q1139" s="23" t="s">
        <v>3913</v>
      </c>
      <c r="R1139" s="23"/>
      <c r="S1139" s="21" t="s">
        <v>12664</v>
      </c>
      <c r="T1139" s="35">
        <v>1.862</v>
      </c>
      <c r="U1139" s="36">
        <v>2</v>
      </c>
      <c r="V1139" s="36">
        <v>2</v>
      </c>
      <c r="W1139" s="36">
        <v>0</v>
      </c>
    </row>
    <row r="1140" s="1" customFormat="1" ht="15.75" spans="1:23">
      <c r="A1140" s="22" t="s">
        <v>12665</v>
      </c>
      <c r="B1140" s="22" t="s">
        <v>12666</v>
      </c>
      <c r="C1140" s="19" t="s">
        <v>4100</v>
      </c>
      <c r="D1140" s="20" t="s">
        <v>12533</v>
      </c>
      <c r="E1140" s="21" t="s">
        <v>3894</v>
      </c>
      <c r="F1140" s="23" t="s">
        <v>4177</v>
      </c>
      <c r="G1140" s="23" t="s">
        <v>4177</v>
      </c>
      <c r="H1140" s="21" t="s">
        <v>12667</v>
      </c>
      <c r="I1140" s="28">
        <v>110.11</v>
      </c>
      <c r="J1140" s="29" t="s">
        <v>12668</v>
      </c>
      <c r="K1140" s="28"/>
      <c r="L1140" s="28" t="s">
        <v>5949</v>
      </c>
      <c r="M1140" s="28"/>
      <c r="N1140" s="28"/>
      <c r="O1140" s="23" t="s">
        <v>12669</v>
      </c>
      <c r="P1140" s="29" t="s">
        <v>12670</v>
      </c>
      <c r="Q1140" s="23" t="s">
        <v>3913</v>
      </c>
      <c r="R1140" s="23"/>
      <c r="S1140" s="21" t="s">
        <v>12671</v>
      </c>
      <c r="T1140" s="35">
        <v>1.13</v>
      </c>
      <c r="U1140" s="36">
        <v>2</v>
      </c>
      <c r="V1140" s="36">
        <v>0</v>
      </c>
      <c r="W1140" s="36">
        <v>1</v>
      </c>
    </row>
    <row r="1141" s="1" customFormat="1" ht="15.75" spans="1:23">
      <c r="A1141" s="22" t="s">
        <v>12672</v>
      </c>
      <c r="B1141" s="22" t="s">
        <v>12673</v>
      </c>
      <c r="C1141" s="19" t="s">
        <v>4110</v>
      </c>
      <c r="D1141" s="20" t="s">
        <v>12533</v>
      </c>
      <c r="E1141" s="21" t="s">
        <v>3894</v>
      </c>
      <c r="F1141" s="23" t="s">
        <v>4195</v>
      </c>
      <c r="G1141" s="23" t="s">
        <v>3931</v>
      </c>
      <c r="H1141" s="21" t="s">
        <v>12674</v>
      </c>
      <c r="I1141" s="28">
        <v>126.11</v>
      </c>
      <c r="J1141" s="29" t="s">
        <v>12675</v>
      </c>
      <c r="K1141" s="28">
        <v>25</v>
      </c>
      <c r="L1141" s="28">
        <v>198.23</v>
      </c>
      <c r="M1141" s="28"/>
      <c r="N1141" s="28"/>
      <c r="O1141" s="23" t="s">
        <v>12676</v>
      </c>
      <c r="P1141" s="29" t="s">
        <v>12677</v>
      </c>
      <c r="Q1141" s="23" t="s">
        <v>3913</v>
      </c>
      <c r="R1141" s="23" t="s">
        <v>12678</v>
      </c>
      <c r="S1141" s="21" t="s">
        <v>12679</v>
      </c>
      <c r="T1141" s="35">
        <v>-0.566</v>
      </c>
      <c r="U1141" s="36">
        <v>2</v>
      </c>
      <c r="V1141" s="36">
        <v>2</v>
      </c>
      <c r="W1141" s="36">
        <v>0</v>
      </c>
    </row>
    <row r="1142" s="1" customFormat="1" ht="15.75" spans="1:23">
      <c r="A1142" s="22" t="s">
        <v>12680</v>
      </c>
      <c r="B1142" s="22" t="s">
        <v>12681</v>
      </c>
      <c r="C1142" s="19" t="s">
        <v>4120</v>
      </c>
      <c r="D1142" s="20" t="s">
        <v>12533</v>
      </c>
      <c r="E1142" s="21" t="s">
        <v>3894</v>
      </c>
      <c r="F1142" s="23" t="s">
        <v>4177</v>
      </c>
      <c r="G1142" s="23" t="s">
        <v>4177</v>
      </c>
      <c r="H1142" s="21" t="s">
        <v>12682</v>
      </c>
      <c r="I1142" s="28">
        <v>270.45</v>
      </c>
      <c r="J1142" s="29" t="s">
        <v>12683</v>
      </c>
      <c r="K1142" s="28"/>
      <c r="L1142" s="28" t="s">
        <v>5949</v>
      </c>
      <c r="M1142" s="28"/>
      <c r="N1142" s="28"/>
      <c r="O1142" s="23" t="s">
        <v>12684</v>
      </c>
      <c r="P1142" s="29" t="s">
        <v>12685</v>
      </c>
      <c r="Q1142" s="23" t="s">
        <v>3913</v>
      </c>
      <c r="R1142" s="23" t="s">
        <v>12686</v>
      </c>
      <c r="S1142" s="21" t="s">
        <v>12687</v>
      </c>
      <c r="T1142" s="35">
        <v>6.618</v>
      </c>
      <c r="U1142" s="36">
        <v>2</v>
      </c>
      <c r="V1142" s="36">
        <v>0</v>
      </c>
      <c r="W1142" s="36">
        <v>15</v>
      </c>
    </row>
    <row r="1143" s="1" customFormat="1" ht="15.75" spans="1:23">
      <c r="A1143" s="22" t="s">
        <v>12688</v>
      </c>
      <c r="B1143" s="22" t="s">
        <v>12689</v>
      </c>
      <c r="C1143" s="19" t="s">
        <v>4129</v>
      </c>
      <c r="D1143" s="20" t="s">
        <v>12533</v>
      </c>
      <c r="E1143" s="21" t="s">
        <v>3894</v>
      </c>
      <c r="F1143" s="23" t="s">
        <v>4935</v>
      </c>
      <c r="G1143" s="23" t="s">
        <v>4419</v>
      </c>
      <c r="H1143" s="21" t="s">
        <v>12690</v>
      </c>
      <c r="I1143" s="28">
        <v>264.36</v>
      </c>
      <c r="J1143" s="29" t="s">
        <v>12691</v>
      </c>
      <c r="K1143" s="28">
        <v>52</v>
      </c>
      <c r="L1143" s="28">
        <v>196.7</v>
      </c>
      <c r="M1143" s="28"/>
      <c r="N1143" s="28"/>
      <c r="O1143" s="23" t="s">
        <v>12692</v>
      </c>
      <c r="P1143" s="29" t="s">
        <v>4939</v>
      </c>
      <c r="Q1143" s="23" t="s">
        <v>3913</v>
      </c>
      <c r="R1143" s="23"/>
      <c r="S1143" s="21" t="s">
        <v>12693</v>
      </c>
      <c r="T1143" s="35">
        <v>1.187</v>
      </c>
      <c r="U1143" s="36">
        <v>1</v>
      </c>
      <c r="V1143" s="36">
        <v>0</v>
      </c>
      <c r="W1143" s="36">
        <v>0</v>
      </c>
    </row>
    <row r="1144" s="1" customFormat="1" ht="15.75" spans="1:23">
      <c r="A1144" s="22" t="s">
        <v>12694</v>
      </c>
      <c r="B1144" s="22" t="s">
        <v>12695</v>
      </c>
      <c r="C1144" s="19" t="s">
        <v>4139</v>
      </c>
      <c r="D1144" s="20" t="s">
        <v>12533</v>
      </c>
      <c r="E1144" s="21" t="s">
        <v>3894</v>
      </c>
      <c r="F1144" s="23" t="s">
        <v>4177</v>
      </c>
      <c r="G1144" s="23" t="s">
        <v>4484</v>
      </c>
      <c r="H1144" s="21" t="s">
        <v>12696</v>
      </c>
      <c r="I1144" s="28">
        <v>190.24</v>
      </c>
      <c r="J1144" s="29" t="s">
        <v>12697</v>
      </c>
      <c r="K1144" s="28"/>
      <c r="L1144" s="28" t="s">
        <v>5949</v>
      </c>
      <c r="M1144" s="28"/>
      <c r="N1144" s="28"/>
      <c r="O1144" s="23" t="s">
        <v>12698</v>
      </c>
      <c r="P1144" s="29" t="s">
        <v>12175</v>
      </c>
      <c r="Q1144" s="23"/>
      <c r="R1144" s="23"/>
      <c r="S1144" s="21" t="s">
        <v>12699</v>
      </c>
      <c r="T1144" s="35">
        <v>2.941</v>
      </c>
      <c r="U1144" s="36">
        <v>2</v>
      </c>
      <c r="V1144" s="36">
        <v>0</v>
      </c>
      <c r="W1144" s="36">
        <v>2</v>
      </c>
    </row>
    <row r="1145" s="1" customFormat="1" ht="15.75" spans="1:23">
      <c r="A1145" s="22" t="s">
        <v>12700</v>
      </c>
      <c r="B1145" s="22" t="s">
        <v>12701</v>
      </c>
      <c r="C1145" s="19" t="s">
        <v>4147</v>
      </c>
      <c r="D1145" s="20" t="s">
        <v>12533</v>
      </c>
      <c r="E1145" s="21" t="s">
        <v>3894</v>
      </c>
      <c r="F1145" s="23" t="s">
        <v>5642</v>
      </c>
      <c r="G1145" s="23" t="s">
        <v>3984</v>
      </c>
      <c r="H1145" s="21" t="s">
        <v>12702</v>
      </c>
      <c r="I1145" s="28">
        <v>284.26</v>
      </c>
      <c r="J1145" s="29" t="s">
        <v>12703</v>
      </c>
      <c r="K1145" s="28">
        <v>56</v>
      </c>
      <c r="L1145" s="28">
        <v>197</v>
      </c>
      <c r="M1145" s="28"/>
      <c r="N1145" s="28"/>
      <c r="O1145" s="23" t="s">
        <v>12704</v>
      </c>
      <c r="P1145" s="29" t="s">
        <v>5199</v>
      </c>
      <c r="Q1145" s="23"/>
      <c r="R1145" s="23" t="s">
        <v>12705</v>
      </c>
      <c r="S1145" s="21" t="s">
        <v>12706</v>
      </c>
      <c r="T1145" s="35">
        <v>2.467</v>
      </c>
      <c r="U1145" s="36">
        <v>4</v>
      </c>
      <c r="V1145" s="36">
        <v>1</v>
      </c>
      <c r="W1145" s="36">
        <v>0</v>
      </c>
    </row>
    <row r="1146" s="1" customFormat="1" ht="15.75" spans="1:23">
      <c r="A1146" s="22" t="s">
        <v>12707</v>
      </c>
      <c r="B1146" s="22" t="s">
        <v>12708</v>
      </c>
      <c r="C1146" s="19" t="s">
        <v>4157</v>
      </c>
      <c r="D1146" s="20" t="s">
        <v>12533</v>
      </c>
      <c r="E1146" s="21" t="s">
        <v>3894</v>
      </c>
      <c r="F1146" s="23" t="s">
        <v>8139</v>
      </c>
      <c r="G1146" s="23" t="s">
        <v>4060</v>
      </c>
      <c r="H1146" s="21" t="s">
        <v>12709</v>
      </c>
      <c r="I1146" s="28">
        <v>426.46</v>
      </c>
      <c r="J1146" s="29" t="s">
        <v>12710</v>
      </c>
      <c r="K1146" s="28">
        <v>32</v>
      </c>
      <c r="L1146" s="28">
        <v>75.04</v>
      </c>
      <c r="M1146" s="28"/>
      <c r="N1146" s="28"/>
      <c r="O1146" s="23" t="s">
        <v>12711</v>
      </c>
      <c r="P1146" s="29" t="s">
        <v>12712</v>
      </c>
      <c r="Q1146" s="23"/>
      <c r="R1146" s="23"/>
      <c r="S1146" s="21" t="s">
        <v>12713</v>
      </c>
      <c r="T1146" s="35">
        <v>5.048</v>
      </c>
      <c r="U1146" s="36">
        <v>7</v>
      </c>
      <c r="V1146" s="36">
        <v>0</v>
      </c>
      <c r="W1146" s="36">
        <v>6</v>
      </c>
    </row>
    <row r="1147" s="1" customFormat="1" ht="15.75" spans="1:23">
      <c r="A1147" s="22" t="s">
        <v>12714</v>
      </c>
      <c r="B1147" s="22" t="s">
        <v>12715</v>
      </c>
      <c r="C1147" s="19" t="s">
        <v>4166</v>
      </c>
      <c r="D1147" s="20" t="s">
        <v>12533</v>
      </c>
      <c r="E1147" s="21" t="s">
        <v>3894</v>
      </c>
      <c r="F1147" s="23" t="s">
        <v>4177</v>
      </c>
      <c r="G1147" s="23" t="s">
        <v>4060</v>
      </c>
      <c r="H1147" s="21" t="s">
        <v>12716</v>
      </c>
      <c r="I1147" s="28">
        <v>147.17</v>
      </c>
      <c r="J1147" s="29" t="s">
        <v>12717</v>
      </c>
      <c r="K1147" s="28">
        <v>2</v>
      </c>
      <c r="L1147" s="28">
        <v>13.59</v>
      </c>
      <c r="M1147" s="28"/>
      <c r="N1147" s="28"/>
      <c r="O1147" s="23" t="s">
        <v>12718</v>
      </c>
      <c r="P1147" s="29" t="s">
        <v>12719</v>
      </c>
      <c r="Q1147" s="23" t="s">
        <v>3913</v>
      </c>
      <c r="R1147" s="23"/>
      <c r="S1147" s="21" t="s">
        <v>12720</v>
      </c>
      <c r="T1147" s="35">
        <v>-3.161</v>
      </c>
      <c r="U1147" s="36">
        <v>1</v>
      </c>
      <c r="V1147" s="36">
        <v>2</v>
      </c>
      <c r="W1147" s="36">
        <v>3</v>
      </c>
    </row>
    <row r="1148" s="1" customFormat="1" ht="15.75" spans="1:23">
      <c r="A1148" s="22" t="s">
        <v>12721</v>
      </c>
      <c r="B1148" s="22" t="s">
        <v>12722</v>
      </c>
      <c r="C1148" s="19" t="s">
        <v>4176</v>
      </c>
      <c r="D1148" s="20" t="s">
        <v>12533</v>
      </c>
      <c r="E1148" s="21" t="s">
        <v>3894</v>
      </c>
      <c r="F1148" s="23" t="s">
        <v>4177</v>
      </c>
      <c r="G1148" s="23" t="s">
        <v>4177</v>
      </c>
      <c r="H1148" s="21" t="s">
        <v>12723</v>
      </c>
      <c r="I1148" s="28">
        <v>177.22</v>
      </c>
      <c r="J1148" s="29" t="s">
        <v>12724</v>
      </c>
      <c r="K1148" s="28">
        <v>3</v>
      </c>
      <c r="L1148" s="28">
        <v>16.93</v>
      </c>
      <c r="M1148" s="28"/>
      <c r="N1148" s="28"/>
      <c r="O1148" s="23" t="s">
        <v>12725</v>
      </c>
      <c r="P1148" s="29" t="s">
        <v>12726</v>
      </c>
      <c r="Q1148" s="23"/>
      <c r="R1148" s="23" t="s">
        <v>12727</v>
      </c>
      <c r="S1148" s="21" t="s">
        <v>12728</v>
      </c>
      <c r="T1148" s="35">
        <v>-3.391</v>
      </c>
      <c r="U1148" s="36">
        <v>2</v>
      </c>
      <c r="V1148" s="36">
        <v>1</v>
      </c>
      <c r="W1148" s="36">
        <v>5</v>
      </c>
    </row>
    <row r="1149" s="1" customFormat="1" ht="15.75" spans="1:23">
      <c r="A1149" s="22" t="s">
        <v>12729</v>
      </c>
      <c r="B1149" s="22" t="s">
        <v>12730</v>
      </c>
      <c r="C1149" s="19" t="s">
        <v>4185</v>
      </c>
      <c r="D1149" s="20" t="s">
        <v>12533</v>
      </c>
      <c r="E1149" s="21" t="s">
        <v>3894</v>
      </c>
      <c r="F1149" s="23" t="s">
        <v>4177</v>
      </c>
      <c r="G1149" s="23" t="s">
        <v>4177</v>
      </c>
      <c r="H1149" s="21" t="s">
        <v>12731</v>
      </c>
      <c r="I1149" s="28">
        <v>643.76</v>
      </c>
      <c r="J1149" s="29" t="s">
        <v>12732</v>
      </c>
      <c r="K1149" s="28">
        <v>100</v>
      </c>
      <c r="L1149" s="28">
        <v>155.34</v>
      </c>
      <c r="M1149" s="28"/>
      <c r="N1149" s="28"/>
      <c r="O1149" s="23" t="s">
        <v>12733</v>
      </c>
      <c r="P1149" s="29" t="s">
        <v>12734</v>
      </c>
      <c r="Q1149" s="23" t="s">
        <v>3913</v>
      </c>
      <c r="R1149" s="23"/>
      <c r="S1149" s="21" t="s">
        <v>12735</v>
      </c>
      <c r="T1149" s="35">
        <v>0.804</v>
      </c>
      <c r="U1149" s="36">
        <v>9</v>
      </c>
      <c r="V1149" s="36">
        <v>0</v>
      </c>
      <c r="W1149" s="36">
        <v>12</v>
      </c>
    </row>
    <row r="1150" s="1" customFormat="1" ht="15.75" spans="1:23">
      <c r="A1150" s="22" t="s">
        <v>12736</v>
      </c>
      <c r="B1150" s="22" t="s">
        <v>12737</v>
      </c>
      <c r="C1150" s="19" t="s">
        <v>4194</v>
      </c>
      <c r="D1150" s="20" t="s">
        <v>12533</v>
      </c>
      <c r="E1150" s="21" t="s">
        <v>3894</v>
      </c>
      <c r="F1150" s="23" t="s">
        <v>4177</v>
      </c>
      <c r="G1150" s="23" t="s">
        <v>4177</v>
      </c>
      <c r="H1150" s="21" t="s">
        <v>12738</v>
      </c>
      <c r="I1150" s="28">
        <v>940.68</v>
      </c>
      <c r="J1150" s="29" t="s">
        <v>12739</v>
      </c>
      <c r="K1150" s="28">
        <v>100</v>
      </c>
      <c r="L1150" s="28">
        <v>106.31</v>
      </c>
      <c r="M1150" s="28"/>
      <c r="N1150" s="28"/>
      <c r="O1150" s="23" t="s">
        <v>12740</v>
      </c>
      <c r="P1150" s="29" t="s">
        <v>12741</v>
      </c>
      <c r="Q1150" s="23" t="s">
        <v>3913</v>
      </c>
      <c r="R1150" s="23"/>
      <c r="S1150" s="21" t="s">
        <v>12742</v>
      </c>
      <c r="T1150" s="35">
        <v>4.073</v>
      </c>
      <c r="U1150" s="36">
        <v>11</v>
      </c>
      <c r="V1150" s="36">
        <v>15</v>
      </c>
      <c r="W1150" s="36">
        <v>16</v>
      </c>
    </row>
    <row r="1151" s="1" customFormat="1" ht="15.75" spans="1:23">
      <c r="A1151" s="22" t="s">
        <v>12743</v>
      </c>
      <c r="B1151" s="22" t="s">
        <v>12744</v>
      </c>
      <c r="C1151" s="19" t="s">
        <v>4202</v>
      </c>
      <c r="D1151" s="20" t="s">
        <v>12533</v>
      </c>
      <c r="E1151" s="21" t="s">
        <v>3894</v>
      </c>
      <c r="F1151" s="23" t="s">
        <v>5350</v>
      </c>
      <c r="G1151" s="23" t="s">
        <v>4071</v>
      </c>
      <c r="H1151" s="21" t="s">
        <v>12745</v>
      </c>
      <c r="I1151" s="28">
        <v>384.47</v>
      </c>
      <c r="J1151" s="29" t="s">
        <v>12746</v>
      </c>
      <c r="K1151" s="28">
        <v>76</v>
      </c>
      <c r="L1151" s="28">
        <v>197.68</v>
      </c>
      <c r="M1151" s="28"/>
      <c r="N1151" s="28"/>
      <c r="O1151" s="23" t="s">
        <v>12747</v>
      </c>
      <c r="P1151" s="29" t="s">
        <v>10945</v>
      </c>
      <c r="Q1151" s="23" t="s">
        <v>3913</v>
      </c>
      <c r="R1151" s="23" t="s">
        <v>12748</v>
      </c>
      <c r="S1151" s="21" t="s">
        <v>12366</v>
      </c>
      <c r="T1151" s="35">
        <v>2.103</v>
      </c>
      <c r="U1151" s="36">
        <v>4</v>
      </c>
      <c r="V1151" s="36">
        <v>1</v>
      </c>
      <c r="W1151" s="36">
        <v>5</v>
      </c>
    </row>
    <row r="1152" s="1" customFormat="1" ht="15.75" spans="1:23">
      <c r="A1152" s="22" t="s">
        <v>12749</v>
      </c>
      <c r="B1152" s="22" t="s">
        <v>12750</v>
      </c>
      <c r="C1152" s="19" t="s">
        <v>4209</v>
      </c>
      <c r="D1152" s="20" t="s">
        <v>12533</v>
      </c>
      <c r="E1152" s="21" t="s">
        <v>3894</v>
      </c>
      <c r="F1152" s="23" t="s">
        <v>4177</v>
      </c>
      <c r="G1152" s="23" t="s">
        <v>4177</v>
      </c>
      <c r="H1152" s="21" t="s">
        <v>12751</v>
      </c>
      <c r="I1152" s="28">
        <v>754.69</v>
      </c>
      <c r="J1152" s="29" t="s">
        <v>12752</v>
      </c>
      <c r="K1152" s="28">
        <v>100</v>
      </c>
      <c r="L1152" s="28">
        <v>132.51</v>
      </c>
      <c r="M1152" s="28"/>
      <c r="N1152" s="28"/>
      <c r="O1152" s="23" t="s">
        <v>12753</v>
      </c>
      <c r="P1152" s="29" t="s">
        <v>12754</v>
      </c>
      <c r="Q1152" s="23" t="s">
        <v>3913</v>
      </c>
      <c r="R1152" s="23" t="s">
        <v>12755</v>
      </c>
      <c r="S1152" s="21" t="s">
        <v>12756</v>
      </c>
      <c r="T1152" s="35">
        <v>0.162</v>
      </c>
      <c r="U1152" s="36">
        <v>11</v>
      </c>
      <c r="V1152" s="36">
        <v>8</v>
      </c>
      <c r="W1152" s="36">
        <v>17</v>
      </c>
    </row>
    <row r="1153" s="1" customFormat="1" ht="15.75" spans="1:23">
      <c r="A1153" s="22" t="s">
        <v>12757</v>
      </c>
      <c r="B1153" s="22" t="s">
        <v>12758</v>
      </c>
      <c r="C1153" s="19" t="s">
        <v>4220</v>
      </c>
      <c r="D1153" s="20" t="s">
        <v>12533</v>
      </c>
      <c r="E1153" s="21" t="s">
        <v>3894</v>
      </c>
      <c r="F1153" s="23" t="s">
        <v>5121</v>
      </c>
      <c r="G1153" s="23" t="s">
        <v>4575</v>
      </c>
      <c r="H1153" s="21" t="s">
        <v>12759</v>
      </c>
      <c r="I1153" s="28">
        <v>460.73</v>
      </c>
      <c r="J1153" s="23" t="s">
        <v>12760</v>
      </c>
      <c r="K1153" s="28">
        <v>10</v>
      </c>
      <c r="L1153" s="28">
        <v>21.7</v>
      </c>
      <c r="M1153" s="28"/>
      <c r="N1153" s="28"/>
      <c r="O1153" s="23" t="s">
        <v>12761</v>
      </c>
      <c r="P1153" s="29" t="s">
        <v>8110</v>
      </c>
      <c r="Q1153" s="23" t="s">
        <v>3913</v>
      </c>
      <c r="R1153" s="23"/>
      <c r="S1153" s="21" t="s">
        <v>8112</v>
      </c>
      <c r="T1153" s="35">
        <v>5.789</v>
      </c>
      <c r="U1153" s="36">
        <v>0</v>
      </c>
      <c r="V1153" s="36">
        <v>2</v>
      </c>
      <c r="W1153" s="36">
        <v>4</v>
      </c>
    </row>
    <row r="1154" s="1" customFormat="1" ht="15.75" spans="1:23">
      <c r="A1154" s="22" t="s">
        <v>12762</v>
      </c>
      <c r="B1154" s="22" t="s">
        <v>12763</v>
      </c>
      <c r="C1154" s="19" t="s">
        <v>4229</v>
      </c>
      <c r="D1154" s="20" t="s">
        <v>12533</v>
      </c>
      <c r="E1154" s="21" t="s">
        <v>3894</v>
      </c>
      <c r="F1154" s="23" t="s">
        <v>4177</v>
      </c>
      <c r="G1154" s="23" t="s">
        <v>4177</v>
      </c>
      <c r="H1154" s="21" t="s">
        <v>12764</v>
      </c>
      <c r="I1154" s="28">
        <v>634.84</v>
      </c>
      <c r="J1154" s="29" t="s">
        <v>12765</v>
      </c>
      <c r="K1154" s="28">
        <v>100</v>
      </c>
      <c r="L1154" s="28">
        <v>157.52</v>
      </c>
      <c r="M1154" s="28"/>
      <c r="N1154" s="28"/>
      <c r="O1154" s="23" t="s">
        <v>12766</v>
      </c>
      <c r="P1154" s="29" t="s">
        <v>12767</v>
      </c>
      <c r="Q1154" s="23" t="s">
        <v>3913</v>
      </c>
      <c r="R1154" s="23"/>
      <c r="S1154" s="21" t="s">
        <v>12768</v>
      </c>
      <c r="T1154" s="35">
        <v>3.598</v>
      </c>
      <c r="U1154" s="36">
        <v>3</v>
      </c>
      <c r="V1154" s="36">
        <v>5</v>
      </c>
      <c r="W1154" s="36">
        <v>4</v>
      </c>
    </row>
    <row r="1155" s="1" customFormat="1" ht="15.75" spans="1:23">
      <c r="A1155" s="22" t="s">
        <v>12769</v>
      </c>
      <c r="B1155" s="22" t="s">
        <v>12770</v>
      </c>
      <c r="C1155" s="19" t="s">
        <v>4239</v>
      </c>
      <c r="D1155" s="20" t="s">
        <v>12533</v>
      </c>
      <c r="E1155" s="21" t="s">
        <v>3894</v>
      </c>
      <c r="F1155" s="23" t="s">
        <v>5112</v>
      </c>
      <c r="G1155" s="23" t="s">
        <v>4060</v>
      </c>
      <c r="H1155" s="21" t="s">
        <v>12771</v>
      </c>
      <c r="I1155" s="28">
        <v>464.64</v>
      </c>
      <c r="J1155" s="29" t="s">
        <v>12772</v>
      </c>
      <c r="K1155" s="28">
        <v>12</v>
      </c>
      <c r="L1155" s="28">
        <v>25.83</v>
      </c>
      <c r="M1155" s="28"/>
      <c r="N1155" s="28"/>
      <c r="O1155" s="23" t="s">
        <v>12773</v>
      </c>
      <c r="P1155" s="29" t="s">
        <v>12774</v>
      </c>
      <c r="Q1155" s="23" t="s">
        <v>3913</v>
      </c>
      <c r="R1155" s="23"/>
      <c r="S1155" s="21" t="s">
        <v>12775</v>
      </c>
      <c r="T1155" s="35">
        <v>5.7</v>
      </c>
      <c r="U1155" s="36">
        <v>3</v>
      </c>
      <c r="V1155" s="36">
        <v>1</v>
      </c>
      <c r="W1155" s="36">
        <v>2</v>
      </c>
    </row>
    <row r="1156" s="1" customFormat="1" ht="15.75" spans="1:23">
      <c r="A1156" s="22" t="s">
        <v>12776</v>
      </c>
      <c r="B1156" s="22" t="s">
        <v>12777</v>
      </c>
      <c r="C1156" s="19" t="s">
        <v>4248</v>
      </c>
      <c r="D1156" s="20" t="s">
        <v>12533</v>
      </c>
      <c r="E1156" s="21" t="s">
        <v>3894</v>
      </c>
      <c r="F1156" s="23" t="s">
        <v>4935</v>
      </c>
      <c r="G1156" s="23" t="s">
        <v>4419</v>
      </c>
      <c r="H1156" s="21" t="s">
        <v>12778</v>
      </c>
      <c r="I1156" s="28">
        <v>420.37</v>
      </c>
      <c r="J1156" s="29" t="s">
        <v>12779</v>
      </c>
      <c r="K1156" s="28">
        <v>84</v>
      </c>
      <c r="L1156" s="28">
        <v>199.83</v>
      </c>
      <c r="M1156" s="28"/>
      <c r="N1156" s="28"/>
      <c r="O1156" s="23" t="s">
        <v>12780</v>
      </c>
      <c r="P1156" s="29" t="s">
        <v>12781</v>
      </c>
      <c r="Q1156" s="23" t="s">
        <v>3913</v>
      </c>
      <c r="R1156" s="23"/>
      <c r="S1156" s="21" t="s">
        <v>12782</v>
      </c>
      <c r="T1156" s="35">
        <v>-3.893</v>
      </c>
      <c r="U1156" s="36">
        <v>6</v>
      </c>
      <c r="V1156" s="36">
        <v>5</v>
      </c>
      <c r="W1156" s="36">
        <v>5</v>
      </c>
    </row>
    <row r="1157" s="1" customFormat="1" ht="15.75" spans="1:23">
      <c r="A1157" s="22" t="s">
        <v>12783</v>
      </c>
      <c r="B1157" s="22" t="s">
        <v>12784</v>
      </c>
      <c r="C1157" s="19" t="s">
        <v>4257</v>
      </c>
      <c r="D1157" s="20" t="s">
        <v>12533</v>
      </c>
      <c r="E1157" s="21" t="s">
        <v>3894</v>
      </c>
      <c r="F1157" s="23" t="s">
        <v>4935</v>
      </c>
      <c r="G1157" s="23" t="s">
        <v>4419</v>
      </c>
      <c r="H1157" s="21" t="s">
        <v>12785</v>
      </c>
      <c r="I1157" s="28">
        <v>356.37</v>
      </c>
      <c r="J1157" s="29" t="s">
        <v>12786</v>
      </c>
      <c r="K1157" s="28">
        <v>27</v>
      </c>
      <c r="L1157" s="28">
        <v>75.76</v>
      </c>
      <c r="M1157" s="28"/>
      <c r="N1157" s="28"/>
      <c r="O1157" s="23" t="s">
        <v>12787</v>
      </c>
      <c r="P1157" s="29" t="s">
        <v>12788</v>
      </c>
      <c r="Q1157" s="23"/>
      <c r="R1157" s="23"/>
      <c r="S1157" s="21" t="s">
        <v>12789</v>
      </c>
      <c r="T1157" s="35">
        <v>2.787</v>
      </c>
      <c r="U1157" s="36">
        <v>6</v>
      </c>
      <c r="V1157" s="36">
        <v>0</v>
      </c>
      <c r="W1157" s="36">
        <v>0</v>
      </c>
    </row>
    <row r="1158" s="1" customFormat="1" ht="15.75" spans="1:23">
      <c r="A1158" s="22" t="s">
        <v>12790</v>
      </c>
      <c r="B1158" s="22" t="s">
        <v>12791</v>
      </c>
      <c r="C1158" s="19" t="s">
        <v>4266</v>
      </c>
      <c r="D1158" s="20" t="s">
        <v>12533</v>
      </c>
      <c r="E1158" s="21" t="s">
        <v>3894</v>
      </c>
      <c r="F1158" s="23" t="s">
        <v>4935</v>
      </c>
      <c r="G1158" s="23" t="s">
        <v>4419</v>
      </c>
      <c r="H1158" s="21" t="s">
        <v>12792</v>
      </c>
      <c r="I1158" s="28">
        <v>784.75</v>
      </c>
      <c r="J1158" s="29" t="s">
        <v>12793</v>
      </c>
      <c r="K1158" s="28">
        <v>100</v>
      </c>
      <c r="L1158" s="28">
        <v>127.43</v>
      </c>
      <c r="M1158" s="28"/>
      <c r="N1158" s="28"/>
      <c r="O1158" s="23" t="s">
        <v>12794</v>
      </c>
      <c r="P1158" s="29" t="s">
        <v>12795</v>
      </c>
      <c r="Q1158" s="23" t="s">
        <v>3913</v>
      </c>
      <c r="R1158" s="23"/>
      <c r="S1158" s="21" t="s">
        <v>12796</v>
      </c>
      <c r="T1158" s="35">
        <v>-0.301</v>
      </c>
      <c r="U1158" s="36">
        <v>10</v>
      </c>
      <c r="V1158" s="36">
        <v>9</v>
      </c>
      <c r="W1158" s="36">
        <v>15</v>
      </c>
    </row>
    <row r="1159" s="1" customFormat="1" ht="15.75" spans="1:23">
      <c r="A1159" s="22" t="s">
        <v>12797</v>
      </c>
      <c r="B1159" s="22" t="s">
        <v>12798</v>
      </c>
      <c r="C1159" s="19" t="s">
        <v>4276</v>
      </c>
      <c r="D1159" s="20" t="s">
        <v>12533</v>
      </c>
      <c r="E1159" s="21" t="s">
        <v>3894</v>
      </c>
      <c r="F1159" s="23" t="s">
        <v>4935</v>
      </c>
      <c r="G1159" s="23" t="s">
        <v>4419</v>
      </c>
      <c r="H1159" s="21" t="s">
        <v>12799</v>
      </c>
      <c r="I1159" s="28">
        <v>454.68</v>
      </c>
      <c r="J1159" s="29" t="s">
        <v>12800</v>
      </c>
      <c r="K1159" s="28">
        <v>35</v>
      </c>
      <c r="L1159" s="28">
        <v>76.98</v>
      </c>
      <c r="M1159" s="28"/>
      <c r="N1159" s="28"/>
      <c r="O1159" s="23" t="s">
        <v>12801</v>
      </c>
      <c r="P1159" s="29" t="s">
        <v>7007</v>
      </c>
      <c r="Q1159" s="23" t="s">
        <v>3913</v>
      </c>
      <c r="R1159" s="23" t="s">
        <v>12802</v>
      </c>
      <c r="S1159" s="21" t="s">
        <v>12803</v>
      </c>
      <c r="T1159" s="35">
        <v>7.153</v>
      </c>
      <c r="U1159" s="36">
        <v>2</v>
      </c>
      <c r="V1159" s="36">
        <v>0</v>
      </c>
      <c r="W1159" s="36">
        <v>5</v>
      </c>
    </row>
    <row r="1160" s="1" customFormat="1" ht="15.75" spans="1:23">
      <c r="A1160" s="22" t="s">
        <v>12804</v>
      </c>
      <c r="B1160" s="22" t="s">
        <v>12805</v>
      </c>
      <c r="C1160" s="19" t="s">
        <v>4286</v>
      </c>
      <c r="D1160" s="20" t="s">
        <v>12533</v>
      </c>
      <c r="E1160" s="21" t="s">
        <v>3894</v>
      </c>
      <c r="F1160" s="23" t="s">
        <v>4306</v>
      </c>
      <c r="G1160" s="23" t="s">
        <v>4307</v>
      </c>
      <c r="H1160" s="21" t="s">
        <v>12806</v>
      </c>
      <c r="I1160" s="28">
        <v>230.26</v>
      </c>
      <c r="J1160" s="29" t="s">
        <v>12807</v>
      </c>
      <c r="K1160" s="28">
        <v>46</v>
      </c>
      <c r="L1160" s="28">
        <v>199.77</v>
      </c>
      <c r="M1160" s="28"/>
      <c r="N1160" s="28"/>
      <c r="O1160" s="23" t="s">
        <v>12808</v>
      </c>
      <c r="P1160" s="29" t="s">
        <v>12809</v>
      </c>
      <c r="Q1160" s="23" t="s">
        <v>3913</v>
      </c>
      <c r="R1160" s="23" t="s">
        <v>12810</v>
      </c>
      <c r="S1160" s="21" t="s">
        <v>12811</v>
      </c>
      <c r="T1160" s="35">
        <v>2.218</v>
      </c>
      <c r="U1160" s="36">
        <v>3</v>
      </c>
      <c r="V1160" s="36">
        <v>0</v>
      </c>
      <c r="W1160" s="36">
        <v>3</v>
      </c>
    </row>
    <row r="1161" s="1" customFormat="1" ht="15.75" spans="1:23">
      <c r="A1161" s="22" t="s">
        <v>12812</v>
      </c>
      <c r="B1161" s="22" t="s">
        <v>6541</v>
      </c>
      <c r="C1161" s="19" t="s">
        <v>4295</v>
      </c>
      <c r="D1161" s="20" t="s">
        <v>12533</v>
      </c>
      <c r="E1161" s="21" t="s">
        <v>3894</v>
      </c>
      <c r="F1161" s="23" t="s">
        <v>5457</v>
      </c>
      <c r="G1161" s="23" t="s">
        <v>4082</v>
      </c>
      <c r="H1161" s="21" t="s">
        <v>12813</v>
      </c>
      <c r="I1161" s="28">
        <v>552.66</v>
      </c>
      <c r="J1161" s="29" t="s">
        <v>12814</v>
      </c>
      <c r="K1161" s="28">
        <v>40</v>
      </c>
      <c r="L1161" s="28">
        <v>72.38</v>
      </c>
      <c r="M1161" s="28"/>
      <c r="N1161" s="28"/>
      <c r="O1161" s="23" t="s">
        <v>12815</v>
      </c>
      <c r="P1161" s="29" t="s">
        <v>6540</v>
      </c>
      <c r="Q1161" s="23"/>
      <c r="R1161" s="23"/>
      <c r="S1161" s="21" t="s">
        <v>12816</v>
      </c>
      <c r="T1161" s="35">
        <v>4.183</v>
      </c>
      <c r="U1161" s="36">
        <v>8</v>
      </c>
      <c r="V1161" s="36">
        <v>0</v>
      </c>
      <c r="W1161" s="36">
        <v>8</v>
      </c>
    </row>
    <row r="1162" s="1" customFormat="1" ht="15.75" spans="1:23">
      <c r="A1162" s="22" t="s">
        <v>12817</v>
      </c>
      <c r="B1162" s="22" t="s">
        <v>12818</v>
      </c>
      <c r="C1162" s="19" t="s">
        <v>4305</v>
      </c>
      <c r="D1162" s="20" t="s">
        <v>12533</v>
      </c>
      <c r="E1162" s="21" t="s">
        <v>3894</v>
      </c>
      <c r="F1162" s="23" t="s">
        <v>4935</v>
      </c>
      <c r="G1162" s="23" t="s">
        <v>4419</v>
      </c>
      <c r="H1162" s="21" t="s">
        <v>12819</v>
      </c>
      <c r="I1162" s="28">
        <v>610.74</v>
      </c>
      <c r="J1162" s="29" t="s">
        <v>12820</v>
      </c>
      <c r="K1162" s="28">
        <v>100</v>
      </c>
      <c r="L1162" s="28">
        <v>163.74</v>
      </c>
      <c r="M1162" s="28"/>
      <c r="N1162" s="28"/>
      <c r="O1162" s="23" t="s">
        <v>12821</v>
      </c>
      <c r="P1162" s="29" t="s">
        <v>11644</v>
      </c>
      <c r="Q1162" s="23" t="s">
        <v>3913</v>
      </c>
      <c r="R1162" s="23"/>
      <c r="S1162" s="21" t="s">
        <v>12822</v>
      </c>
      <c r="T1162" s="35">
        <v>7.02</v>
      </c>
      <c r="U1162" s="36">
        <v>4</v>
      </c>
      <c r="V1162" s="36">
        <v>2</v>
      </c>
      <c r="W1162" s="36">
        <v>9</v>
      </c>
    </row>
    <row r="1163" s="1" customFormat="1" ht="15.75" spans="1:23">
      <c r="A1163" s="22" t="s">
        <v>12823</v>
      </c>
      <c r="B1163" s="22" t="s">
        <v>12824</v>
      </c>
      <c r="C1163" s="19" t="s">
        <v>4316</v>
      </c>
      <c r="D1163" s="20" t="s">
        <v>12533</v>
      </c>
      <c r="E1163" s="21" t="s">
        <v>3894</v>
      </c>
      <c r="F1163" s="23" t="s">
        <v>4177</v>
      </c>
      <c r="G1163" s="23" t="s">
        <v>4177</v>
      </c>
      <c r="H1163" s="21" t="s">
        <v>12825</v>
      </c>
      <c r="I1163" s="28">
        <v>284.31</v>
      </c>
      <c r="J1163" s="29" t="s">
        <v>12826</v>
      </c>
      <c r="K1163" s="28">
        <v>42</v>
      </c>
      <c r="L1163" s="28">
        <v>147.73</v>
      </c>
      <c r="M1163" s="28"/>
      <c r="N1163" s="28"/>
      <c r="O1163" s="23" t="s">
        <v>12827</v>
      </c>
      <c r="P1163" s="29" t="s">
        <v>10705</v>
      </c>
      <c r="Q1163" s="23" t="s">
        <v>3913</v>
      </c>
      <c r="R1163" s="23"/>
      <c r="S1163" s="21" t="s">
        <v>12828</v>
      </c>
      <c r="T1163" s="35">
        <v>3.427</v>
      </c>
      <c r="U1163" s="36">
        <v>3</v>
      </c>
      <c r="V1163" s="36">
        <v>1</v>
      </c>
      <c r="W1163" s="36">
        <v>5</v>
      </c>
    </row>
    <row r="1164" s="1" customFormat="1" ht="15.75" spans="1:23">
      <c r="A1164" s="22" t="s">
        <v>12829</v>
      </c>
      <c r="B1164" s="22" t="s">
        <v>12830</v>
      </c>
      <c r="C1164" s="19" t="s">
        <v>4325</v>
      </c>
      <c r="D1164" s="20" t="s">
        <v>12533</v>
      </c>
      <c r="E1164" s="21" t="s">
        <v>3894</v>
      </c>
      <c r="F1164" s="23" t="s">
        <v>12831</v>
      </c>
      <c r="G1164" s="23" t="s">
        <v>3920</v>
      </c>
      <c r="H1164" s="21" t="s">
        <v>12832</v>
      </c>
      <c r="I1164" s="28">
        <v>258.27</v>
      </c>
      <c r="J1164" s="29" t="s">
        <v>12833</v>
      </c>
      <c r="K1164" s="28">
        <v>51</v>
      </c>
      <c r="L1164" s="28">
        <v>197.47</v>
      </c>
      <c r="M1164" s="28"/>
      <c r="N1164" s="28"/>
      <c r="O1164" s="23" t="s">
        <v>12834</v>
      </c>
      <c r="P1164" s="29" t="s">
        <v>11701</v>
      </c>
      <c r="Q1164" s="23" t="s">
        <v>3913</v>
      </c>
      <c r="R1164" s="23" t="s">
        <v>12835</v>
      </c>
      <c r="S1164" s="21" t="s">
        <v>12836</v>
      </c>
      <c r="T1164" s="35">
        <v>2.211</v>
      </c>
      <c r="U1164" s="36">
        <v>4</v>
      </c>
      <c r="V1164" s="36">
        <v>0</v>
      </c>
      <c r="W1164" s="36">
        <v>4</v>
      </c>
    </row>
    <row r="1165" s="1" customFormat="1" ht="15.75" spans="1:23">
      <c r="A1165" s="22" t="s">
        <v>12837</v>
      </c>
      <c r="B1165" s="22" t="s">
        <v>12838</v>
      </c>
      <c r="C1165" s="19" t="s">
        <v>4334</v>
      </c>
      <c r="D1165" s="20" t="s">
        <v>12533</v>
      </c>
      <c r="E1165" s="21" t="s">
        <v>3894</v>
      </c>
      <c r="F1165" s="23" t="s">
        <v>6866</v>
      </c>
      <c r="G1165" s="23" t="s">
        <v>4028</v>
      </c>
      <c r="H1165" s="21" t="s">
        <v>12839</v>
      </c>
      <c r="I1165" s="28">
        <v>520.65</v>
      </c>
      <c r="J1165" s="29" t="s">
        <v>12840</v>
      </c>
      <c r="K1165" s="28">
        <v>100</v>
      </c>
      <c r="L1165" s="28">
        <v>192.07</v>
      </c>
      <c r="M1165" s="28"/>
      <c r="N1165" s="28"/>
      <c r="O1165" s="23" t="s">
        <v>12841</v>
      </c>
      <c r="P1165" s="29" t="s">
        <v>12842</v>
      </c>
      <c r="Q1165" s="23" t="s">
        <v>3913</v>
      </c>
      <c r="R1165" s="23"/>
      <c r="S1165" s="21" t="s">
        <v>12843</v>
      </c>
      <c r="T1165" s="35">
        <v>1.476</v>
      </c>
      <c r="U1165" s="36">
        <v>3</v>
      </c>
      <c r="V1165" s="36">
        <v>3</v>
      </c>
      <c r="W1165" s="36">
        <v>4</v>
      </c>
    </row>
    <row r="1166" s="1" customFormat="1" ht="15.75" spans="1:23">
      <c r="A1166" s="22" t="s">
        <v>12844</v>
      </c>
      <c r="B1166" s="22" t="s">
        <v>12845</v>
      </c>
      <c r="C1166" s="19" t="s">
        <v>4344</v>
      </c>
      <c r="D1166" s="20" t="s">
        <v>12533</v>
      </c>
      <c r="E1166" s="21" t="s">
        <v>3894</v>
      </c>
      <c r="F1166" s="23" t="s">
        <v>11804</v>
      </c>
      <c r="G1166" s="23" t="s">
        <v>4419</v>
      </c>
      <c r="H1166" s="21" t="s">
        <v>12846</v>
      </c>
      <c r="I1166" s="28">
        <v>462.4</v>
      </c>
      <c r="J1166" s="29" t="s">
        <v>12847</v>
      </c>
      <c r="K1166" s="28">
        <v>92</v>
      </c>
      <c r="L1166" s="28">
        <v>198.96</v>
      </c>
      <c r="M1166" s="28"/>
      <c r="N1166" s="28"/>
      <c r="O1166" s="23" t="s">
        <v>12848</v>
      </c>
      <c r="P1166" s="29" t="s">
        <v>6455</v>
      </c>
      <c r="Q1166" s="23" t="s">
        <v>3913</v>
      </c>
      <c r="R1166" s="23" t="s">
        <v>12849</v>
      </c>
      <c r="S1166" s="21" t="s">
        <v>12850</v>
      </c>
      <c r="T1166" s="35">
        <v>0.464</v>
      </c>
      <c r="U1166" s="36">
        <v>5</v>
      </c>
      <c r="V1166" s="36">
        <v>6</v>
      </c>
      <c r="W1166" s="36">
        <v>5</v>
      </c>
    </row>
    <row r="1167" s="1" customFormat="1" ht="15.75" spans="1:23">
      <c r="A1167" s="22" t="s">
        <v>12851</v>
      </c>
      <c r="B1167" s="22" t="s">
        <v>12852</v>
      </c>
      <c r="C1167" s="19" t="s">
        <v>4353</v>
      </c>
      <c r="D1167" s="20" t="s">
        <v>12533</v>
      </c>
      <c r="E1167" s="21" t="s">
        <v>3894</v>
      </c>
      <c r="F1167" s="23" t="s">
        <v>4177</v>
      </c>
      <c r="G1167" s="23" t="s">
        <v>4177</v>
      </c>
      <c r="H1167" s="21" t="s">
        <v>12853</v>
      </c>
      <c r="I1167" s="28">
        <v>728.65</v>
      </c>
      <c r="J1167" s="29" t="s">
        <v>12854</v>
      </c>
      <c r="K1167" s="28">
        <v>100</v>
      </c>
      <c r="L1167" s="28">
        <v>137.24</v>
      </c>
      <c r="M1167" s="28"/>
      <c r="N1167" s="28"/>
      <c r="O1167" s="23" t="s">
        <v>12855</v>
      </c>
      <c r="P1167" s="29" t="s">
        <v>12856</v>
      </c>
      <c r="Q1167" s="23" t="s">
        <v>3913</v>
      </c>
      <c r="R1167" s="23"/>
      <c r="S1167" s="21" t="s">
        <v>12857</v>
      </c>
      <c r="T1167" s="35">
        <v>-2.045</v>
      </c>
      <c r="U1167" s="36">
        <v>9</v>
      </c>
      <c r="V1167" s="36">
        <v>8</v>
      </c>
      <c r="W1167" s="36">
        <v>17</v>
      </c>
    </row>
    <row r="1168" s="1" customFormat="1" ht="15.75" spans="1:23">
      <c r="A1168" s="22" t="s">
        <v>12858</v>
      </c>
      <c r="B1168" s="22" t="s">
        <v>12859</v>
      </c>
      <c r="C1168" s="19" t="s">
        <v>4362</v>
      </c>
      <c r="D1168" s="20" t="s">
        <v>12533</v>
      </c>
      <c r="E1168" s="21" t="s">
        <v>3894</v>
      </c>
      <c r="F1168" s="23" t="s">
        <v>4177</v>
      </c>
      <c r="G1168" s="23" t="s">
        <v>4177</v>
      </c>
      <c r="H1168" s="21" t="s">
        <v>12860</v>
      </c>
      <c r="I1168" s="28">
        <v>327.37</v>
      </c>
      <c r="J1168" s="29" t="s">
        <v>12861</v>
      </c>
      <c r="K1168" s="28">
        <v>65</v>
      </c>
      <c r="L1168" s="28">
        <v>198.55</v>
      </c>
      <c r="M1168" s="28"/>
      <c r="N1168" s="28"/>
      <c r="O1168" s="23" t="s">
        <v>12862</v>
      </c>
      <c r="P1168" s="29" t="s">
        <v>12863</v>
      </c>
      <c r="Q1168" s="23" t="s">
        <v>3913</v>
      </c>
      <c r="R1168" s="23" t="s">
        <v>12864</v>
      </c>
      <c r="S1168" s="21" t="s">
        <v>12865</v>
      </c>
      <c r="T1168" s="35">
        <v>1.913</v>
      </c>
      <c r="U1168" s="36">
        <v>3</v>
      </c>
      <c r="V1168" s="36">
        <v>1</v>
      </c>
      <c r="W1168" s="36">
        <v>2</v>
      </c>
    </row>
    <row r="1169" s="1" customFormat="1" ht="15.75" spans="1:23">
      <c r="A1169" s="22" t="s">
        <v>12866</v>
      </c>
      <c r="B1169" s="22" t="s">
        <v>12867</v>
      </c>
      <c r="C1169" s="19" t="s">
        <v>4372</v>
      </c>
      <c r="D1169" s="20" t="s">
        <v>12533</v>
      </c>
      <c r="E1169" s="21" t="s">
        <v>3894</v>
      </c>
      <c r="F1169" s="23" t="s">
        <v>12868</v>
      </c>
      <c r="G1169" s="23" t="s">
        <v>4060</v>
      </c>
      <c r="H1169" s="21" t="s">
        <v>12869</v>
      </c>
      <c r="I1169" s="28">
        <v>388.37</v>
      </c>
      <c r="J1169" s="29" t="s">
        <v>12870</v>
      </c>
      <c r="K1169" s="28">
        <v>32</v>
      </c>
      <c r="L1169" s="28">
        <v>82.4</v>
      </c>
      <c r="M1169" s="28"/>
      <c r="N1169" s="28"/>
      <c r="O1169" s="23" t="s">
        <v>12871</v>
      </c>
      <c r="P1169" s="29" t="s">
        <v>12872</v>
      </c>
      <c r="Q1169" s="23" t="s">
        <v>3913</v>
      </c>
      <c r="R1169" s="23" t="s">
        <v>12873</v>
      </c>
      <c r="S1169" s="21" t="s">
        <v>12874</v>
      </c>
      <c r="T1169" s="35">
        <v>2.812</v>
      </c>
      <c r="U1169" s="36">
        <v>7</v>
      </c>
      <c r="V1169" s="36">
        <v>1</v>
      </c>
      <c r="W1169" s="36">
        <v>6</v>
      </c>
    </row>
    <row r="1170" s="1" customFormat="1" ht="15.75" spans="1:23">
      <c r="A1170" s="22" t="s">
        <v>12875</v>
      </c>
      <c r="B1170" s="22" t="s">
        <v>12876</v>
      </c>
      <c r="C1170" s="19" t="s">
        <v>4382</v>
      </c>
      <c r="D1170" s="20" t="s">
        <v>12533</v>
      </c>
      <c r="E1170" s="21" t="s">
        <v>3894</v>
      </c>
      <c r="F1170" s="23" t="s">
        <v>4177</v>
      </c>
      <c r="G1170" s="23" t="s">
        <v>4177</v>
      </c>
      <c r="H1170" s="21" t="s">
        <v>12877</v>
      </c>
      <c r="I1170" s="28">
        <v>344.36</v>
      </c>
      <c r="J1170" s="29" t="s">
        <v>12878</v>
      </c>
      <c r="K1170" s="28">
        <v>27</v>
      </c>
      <c r="L1170" s="28">
        <v>78.41</v>
      </c>
      <c r="M1170" s="28"/>
      <c r="N1170" s="28"/>
      <c r="O1170" s="23" t="s">
        <v>12879</v>
      </c>
      <c r="P1170" s="29" t="s">
        <v>12880</v>
      </c>
      <c r="Q1170" s="23" t="s">
        <v>3913</v>
      </c>
      <c r="R1170" s="23"/>
      <c r="S1170" s="21" t="s">
        <v>12881</v>
      </c>
      <c r="T1170" s="35">
        <v>1.223</v>
      </c>
      <c r="U1170" s="36">
        <v>6</v>
      </c>
      <c r="V1170" s="36">
        <v>0</v>
      </c>
      <c r="W1170" s="36">
        <v>1</v>
      </c>
    </row>
    <row r="1171" s="1" customFormat="1" ht="15.75" spans="1:23">
      <c r="A1171" s="22" t="s">
        <v>12882</v>
      </c>
      <c r="B1171" s="22" t="s">
        <v>12883</v>
      </c>
      <c r="C1171" s="19" t="s">
        <v>4391</v>
      </c>
      <c r="D1171" s="20" t="s">
        <v>12533</v>
      </c>
      <c r="E1171" s="21" t="s">
        <v>3894</v>
      </c>
      <c r="F1171" s="23" t="s">
        <v>4177</v>
      </c>
      <c r="G1171" s="23" t="s">
        <v>4177</v>
      </c>
      <c r="H1171" s="21" t="s">
        <v>12884</v>
      </c>
      <c r="I1171" s="28">
        <v>624.54</v>
      </c>
      <c r="J1171" s="29" t="s">
        <v>12885</v>
      </c>
      <c r="K1171" s="28">
        <v>100</v>
      </c>
      <c r="L1171" s="28">
        <v>160.12</v>
      </c>
      <c r="M1171" s="28"/>
      <c r="N1171" s="28"/>
      <c r="O1171" s="23" t="s">
        <v>12886</v>
      </c>
      <c r="P1171" s="29" t="s">
        <v>11921</v>
      </c>
      <c r="Q1171" s="23" t="s">
        <v>3913</v>
      </c>
      <c r="R1171" s="23"/>
      <c r="S1171" s="21" t="s">
        <v>12887</v>
      </c>
      <c r="T1171" s="35">
        <v>-0.933</v>
      </c>
      <c r="U1171" s="36">
        <v>7</v>
      </c>
      <c r="V1171" s="36">
        <v>9</v>
      </c>
      <c r="W1171" s="36">
        <v>7</v>
      </c>
    </row>
    <row r="1172" s="1" customFormat="1" ht="15.75" spans="1:23">
      <c r="A1172" s="22" t="s">
        <v>12888</v>
      </c>
      <c r="B1172" s="22" t="s">
        <v>12889</v>
      </c>
      <c r="C1172" s="19" t="s">
        <v>4400</v>
      </c>
      <c r="D1172" s="20" t="s">
        <v>12533</v>
      </c>
      <c r="E1172" s="21" t="s">
        <v>3894</v>
      </c>
      <c r="F1172" s="23" t="s">
        <v>12890</v>
      </c>
      <c r="G1172" s="23" t="s">
        <v>4049</v>
      </c>
      <c r="H1172" s="21" t="s">
        <v>12891</v>
      </c>
      <c r="I1172" s="28">
        <v>811.66</v>
      </c>
      <c r="J1172" s="29" t="s">
        <v>12892</v>
      </c>
      <c r="K1172" s="28">
        <v>50</v>
      </c>
      <c r="L1172" s="28">
        <v>61.6</v>
      </c>
      <c r="M1172" s="28"/>
      <c r="N1172" s="28"/>
      <c r="O1172" s="23" t="s">
        <v>12893</v>
      </c>
      <c r="P1172" s="29" t="s">
        <v>12894</v>
      </c>
      <c r="Q1172" s="23" t="s">
        <v>3913</v>
      </c>
      <c r="R1172" s="23"/>
      <c r="S1172" s="21" t="s">
        <v>12895</v>
      </c>
      <c r="T1172" s="35">
        <v>7.669</v>
      </c>
      <c r="U1172" s="36">
        <v>4</v>
      </c>
      <c r="V1172" s="36">
        <v>2</v>
      </c>
      <c r="W1172" s="36">
        <v>9</v>
      </c>
    </row>
    <row r="1173" s="1" customFormat="1" ht="15.75" spans="1:23">
      <c r="A1173" s="22" t="s">
        <v>12896</v>
      </c>
      <c r="B1173" s="22" t="s">
        <v>12897</v>
      </c>
      <c r="C1173" s="19" t="s">
        <v>4408</v>
      </c>
      <c r="D1173" s="20" t="s">
        <v>12533</v>
      </c>
      <c r="E1173" s="21" t="s">
        <v>3894</v>
      </c>
      <c r="F1173" s="23" t="s">
        <v>4935</v>
      </c>
      <c r="G1173" s="23" t="s">
        <v>4419</v>
      </c>
      <c r="H1173" s="21" t="s">
        <v>12898</v>
      </c>
      <c r="I1173" s="28">
        <v>446.4</v>
      </c>
      <c r="J1173" s="29" t="s">
        <v>12899</v>
      </c>
      <c r="K1173" s="28">
        <v>89</v>
      </c>
      <c r="L1173" s="28">
        <v>199.37</v>
      </c>
      <c r="M1173" s="28"/>
      <c r="N1173" s="28"/>
      <c r="O1173" s="23" t="s">
        <v>12900</v>
      </c>
      <c r="P1173" s="29" t="s">
        <v>6501</v>
      </c>
      <c r="Q1173" s="23" t="s">
        <v>3913</v>
      </c>
      <c r="R1173" s="23"/>
      <c r="S1173" s="21" t="s">
        <v>12901</v>
      </c>
      <c r="T1173" s="35">
        <v>0.537</v>
      </c>
      <c r="U1173" s="36">
        <v>6</v>
      </c>
      <c r="V1173" s="36">
        <v>4</v>
      </c>
      <c r="W1173" s="36">
        <v>3</v>
      </c>
    </row>
    <row r="1174" s="1" customFormat="1" ht="15.75" spans="1:23">
      <c r="A1174" s="22" t="s">
        <v>12902</v>
      </c>
      <c r="B1174" s="22" t="s">
        <v>12903</v>
      </c>
      <c r="C1174" s="19" t="s">
        <v>4417</v>
      </c>
      <c r="D1174" s="20" t="s">
        <v>12533</v>
      </c>
      <c r="E1174" s="21" t="s">
        <v>3894</v>
      </c>
      <c r="F1174" s="23" t="s">
        <v>4935</v>
      </c>
      <c r="G1174" s="23" t="s">
        <v>4419</v>
      </c>
      <c r="H1174" s="21" t="s">
        <v>12904</v>
      </c>
      <c r="I1174" s="28">
        <v>336.43</v>
      </c>
      <c r="J1174" s="29" t="s">
        <v>12905</v>
      </c>
      <c r="K1174" s="28">
        <v>67</v>
      </c>
      <c r="L1174" s="28">
        <v>199.15</v>
      </c>
      <c r="M1174" s="28"/>
      <c r="N1174" s="28"/>
      <c r="O1174" s="23" t="s">
        <v>12906</v>
      </c>
      <c r="P1174" s="29" t="s">
        <v>5730</v>
      </c>
      <c r="Q1174" s="23" t="s">
        <v>3913</v>
      </c>
      <c r="R1174" s="23"/>
      <c r="S1174" s="21" t="s">
        <v>12907</v>
      </c>
      <c r="T1174" s="35">
        <v>2.807</v>
      </c>
      <c r="U1174" s="36">
        <v>2</v>
      </c>
      <c r="V1174" s="36">
        <v>1</v>
      </c>
      <c r="W1174" s="36">
        <v>3</v>
      </c>
    </row>
    <row r="1175" s="1" customFormat="1" ht="15.75" spans="1:23">
      <c r="A1175" s="22" t="s">
        <v>12908</v>
      </c>
      <c r="B1175" s="22" t="s">
        <v>12909</v>
      </c>
      <c r="C1175" s="19" t="s">
        <v>4427</v>
      </c>
      <c r="D1175" s="20" t="s">
        <v>12533</v>
      </c>
      <c r="E1175" s="21" t="s">
        <v>3894</v>
      </c>
      <c r="F1175" s="23" t="s">
        <v>7157</v>
      </c>
      <c r="G1175" s="23" t="s">
        <v>4307</v>
      </c>
      <c r="H1175" s="21" t="s">
        <v>12910</v>
      </c>
      <c r="I1175" s="28">
        <v>286.28</v>
      </c>
      <c r="J1175" s="29" t="s">
        <v>12911</v>
      </c>
      <c r="K1175" s="28">
        <v>57</v>
      </c>
      <c r="L1175" s="28">
        <v>199.11</v>
      </c>
      <c r="M1175" s="28"/>
      <c r="N1175" s="28"/>
      <c r="O1175" s="23" t="s">
        <v>12912</v>
      </c>
      <c r="P1175" s="29" t="s">
        <v>12112</v>
      </c>
      <c r="Q1175" s="23" t="s">
        <v>3913</v>
      </c>
      <c r="R1175" s="23" t="s">
        <v>12913</v>
      </c>
      <c r="S1175" s="21" t="s">
        <v>12914</v>
      </c>
      <c r="T1175" s="35">
        <v>1.933</v>
      </c>
      <c r="U1175" s="36">
        <v>1</v>
      </c>
      <c r="V1175" s="36">
        <v>3</v>
      </c>
      <c r="W1175" s="36">
        <v>0</v>
      </c>
    </row>
    <row r="1176" s="1" customFormat="1" ht="15.75" spans="1:23">
      <c r="A1176" s="22" t="s">
        <v>12915</v>
      </c>
      <c r="B1176" s="22" t="s">
        <v>12916</v>
      </c>
      <c r="C1176" s="19" t="s">
        <v>4435</v>
      </c>
      <c r="D1176" s="20" t="s">
        <v>12533</v>
      </c>
      <c r="E1176" s="21" t="s">
        <v>3894</v>
      </c>
      <c r="F1176" s="23" t="s">
        <v>4177</v>
      </c>
      <c r="G1176" s="23" t="s">
        <v>4177</v>
      </c>
      <c r="H1176" s="21" t="s">
        <v>12917</v>
      </c>
      <c r="I1176" s="28">
        <v>404.37</v>
      </c>
      <c r="J1176" s="29" t="s">
        <v>12918</v>
      </c>
      <c r="K1176" s="28">
        <v>80</v>
      </c>
      <c r="L1176" s="28">
        <v>197.84</v>
      </c>
      <c r="M1176" s="28"/>
      <c r="N1176" s="28"/>
      <c r="O1176" s="23" t="s">
        <v>12919</v>
      </c>
      <c r="P1176" s="29" t="s">
        <v>10938</v>
      </c>
      <c r="Q1176" s="23" t="s">
        <v>3913</v>
      </c>
      <c r="R1176" s="23"/>
      <c r="S1176" s="21" t="s">
        <v>12920</v>
      </c>
      <c r="T1176" s="35">
        <v>-3.1</v>
      </c>
      <c r="U1176" s="36">
        <v>5</v>
      </c>
      <c r="V1176" s="36">
        <v>6</v>
      </c>
      <c r="W1176" s="36">
        <v>6</v>
      </c>
    </row>
    <row r="1177" s="1" customFormat="1" ht="15.75" spans="1:23">
      <c r="A1177" s="22" t="s">
        <v>12921</v>
      </c>
      <c r="B1177" s="22" t="s">
        <v>12922</v>
      </c>
      <c r="C1177" s="19" t="s">
        <v>4444</v>
      </c>
      <c r="D1177" s="20" t="s">
        <v>12533</v>
      </c>
      <c r="E1177" s="21" t="s">
        <v>3894</v>
      </c>
      <c r="F1177" s="23" t="s">
        <v>4935</v>
      </c>
      <c r="G1177" s="23" t="s">
        <v>4419</v>
      </c>
      <c r="H1177" s="21" t="s">
        <v>12923</v>
      </c>
      <c r="I1177" s="28">
        <v>366.43</v>
      </c>
      <c r="J1177" s="29" t="s">
        <v>12924</v>
      </c>
      <c r="K1177" s="28">
        <v>73</v>
      </c>
      <c r="L1177" s="28">
        <v>199.22</v>
      </c>
      <c r="M1177" s="28"/>
      <c r="N1177" s="28"/>
      <c r="O1177" s="23" t="s">
        <v>12925</v>
      </c>
      <c r="P1177" s="29" t="s">
        <v>12926</v>
      </c>
      <c r="Q1177" s="23" t="s">
        <v>3913</v>
      </c>
      <c r="R1177" s="23"/>
      <c r="S1177" s="21" t="s">
        <v>12927</v>
      </c>
      <c r="T1177" s="35">
        <v>4.648</v>
      </c>
      <c r="U1177" s="36">
        <v>4</v>
      </c>
      <c r="V1177" s="36">
        <v>0</v>
      </c>
      <c r="W1177" s="36">
        <v>4</v>
      </c>
    </row>
    <row r="1178" s="1" customFormat="1" ht="15.75" spans="1:23">
      <c r="A1178" s="22" t="s">
        <v>12928</v>
      </c>
      <c r="B1178" s="22" t="s">
        <v>12929</v>
      </c>
      <c r="C1178" s="19" t="s">
        <v>4452</v>
      </c>
      <c r="D1178" s="20" t="s">
        <v>12533</v>
      </c>
      <c r="E1178" s="21" t="s">
        <v>3894</v>
      </c>
      <c r="F1178" s="23" t="s">
        <v>12930</v>
      </c>
      <c r="G1178" s="23" t="s">
        <v>12931</v>
      </c>
      <c r="H1178" s="21" t="s">
        <v>12932</v>
      </c>
      <c r="I1178" s="28">
        <v>346.5</v>
      </c>
      <c r="J1178" s="29" t="s">
        <v>12933</v>
      </c>
      <c r="K1178" s="28">
        <v>69</v>
      </c>
      <c r="L1178" s="28">
        <v>199.13</v>
      </c>
      <c r="M1178" s="28"/>
      <c r="N1178" s="28"/>
      <c r="O1178" s="23" t="s">
        <v>12934</v>
      </c>
      <c r="P1178" s="29" t="s">
        <v>12935</v>
      </c>
      <c r="Q1178" s="23" t="s">
        <v>3913</v>
      </c>
      <c r="R1178" s="23"/>
      <c r="S1178" s="21" t="s">
        <v>12936</v>
      </c>
      <c r="T1178" s="35">
        <v>7.646</v>
      </c>
      <c r="U1178" s="36">
        <v>1</v>
      </c>
      <c r="V1178" s="36">
        <v>1</v>
      </c>
      <c r="W1178" s="36">
        <v>14</v>
      </c>
    </row>
    <row r="1179" s="1" customFormat="1" ht="15.75" spans="1:23">
      <c r="A1179" s="22" t="s">
        <v>12937</v>
      </c>
      <c r="B1179" s="22" t="s">
        <v>12938</v>
      </c>
      <c r="C1179" s="19" t="s">
        <v>4462</v>
      </c>
      <c r="D1179" s="20" t="s">
        <v>12533</v>
      </c>
      <c r="E1179" s="21" t="s">
        <v>3894</v>
      </c>
      <c r="F1179" s="23" t="s">
        <v>4177</v>
      </c>
      <c r="G1179" s="23" t="s">
        <v>4177</v>
      </c>
      <c r="H1179" s="21" t="s">
        <v>12939</v>
      </c>
      <c r="I1179" s="28">
        <v>322.44</v>
      </c>
      <c r="J1179" s="29" t="s">
        <v>12940</v>
      </c>
      <c r="K1179" s="28">
        <v>64</v>
      </c>
      <c r="L1179" s="28">
        <v>198.49</v>
      </c>
      <c r="M1179" s="28"/>
      <c r="N1179" s="28"/>
      <c r="O1179" s="23" t="s">
        <v>12941</v>
      </c>
      <c r="P1179" s="29" t="s">
        <v>12942</v>
      </c>
      <c r="Q1179" s="23" t="s">
        <v>3913</v>
      </c>
      <c r="R1179" s="23"/>
      <c r="S1179" s="21" t="s">
        <v>12943</v>
      </c>
      <c r="T1179" s="35">
        <v>4.551</v>
      </c>
      <c r="U1179" s="36">
        <v>2</v>
      </c>
      <c r="V1179" s="36">
        <v>2</v>
      </c>
      <c r="W1179" s="36">
        <v>12</v>
      </c>
    </row>
    <row r="1180" s="1" customFormat="1" ht="15.75" spans="1:23">
      <c r="A1180" s="22" t="s">
        <v>12944</v>
      </c>
      <c r="B1180" s="22" t="s">
        <v>12945</v>
      </c>
      <c r="C1180" s="19" t="s">
        <v>4471</v>
      </c>
      <c r="D1180" s="20" t="s">
        <v>12533</v>
      </c>
      <c r="E1180" s="21" t="s">
        <v>3894</v>
      </c>
      <c r="F1180" s="23" t="s">
        <v>4177</v>
      </c>
      <c r="G1180" s="23" t="s">
        <v>4177</v>
      </c>
      <c r="H1180" s="21" t="s">
        <v>12946</v>
      </c>
      <c r="I1180" s="28">
        <v>404.37</v>
      </c>
      <c r="J1180" s="29" t="s">
        <v>12947</v>
      </c>
      <c r="K1180" s="28">
        <v>80</v>
      </c>
      <c r="L1180" s="28">
        <v>197.84</v>
      </c>
      <c r="M1180" s="28"/>
      <c r="N1180" s="28"/>
      <c r="O1180" s="23" t="s">
        <v>12948</v>
      </c>
      <c r="P1180" s="29" t="s">
        <v>10938</v>
      </c>
      <c r="Q1180" s="23" t="s">
        <v>3913</v>
      </c>
      <c r="R1180" s="23"/>
      <c r="S1180" s="21" t="s">
        <v>12949</v>
      </c>
      <c r="T1180" s="35">
        <v>-1.818</v>
      </c>
      <c r="U1180" s="36">
        <v>6</v>
      </c>
      <c r="V1180" s="36">
        <v>4</v>
      </c>
      <c r="W1180" s="36">
        <v>8</v>
      </c>
    </row>
    <row r="1181" s="1" customFormat="1" ht="15.75" spans="1:23">
      <c r="A1181" s="22" t="s">
        <v>12950</v>
      </c>
      <c r="B1181" s="22" t="s">
        <v>12951</v>
      </c>
      <c r="C1181" s="19" t="s">
        <v>4482</v>
      </c>
      <c r="D1181" s="20" t="s">
        <v>12533</v>
      </c>
      <c r="E1181" s="21" t="s">
        <v>3894</v>
      </c>
      <c r="F1181" s="23" t="s">
        <v>4059</v>
      </c>
      <c r="G1181" s="23" t="s">
        <v>4060</v>
      </c>
      <c r="H1181" s="21" t="s">
        <v>12952</v>
      </c>
      <c r="I1181" s="28">
        <v>386.44</v>
      </c>
      <c r="J1181" s="29" t="s">
        <v>12953</v>
      </c>
      <c r="K1181" s="28">
        <v>77</v>
      </c>
      <c r="L1181" s="28">
        <v>199.26</v>
      </c>
      <c r="M1181" s="28"/>
      <c r="N1181" s="28"/>
      <c r="O1181" s="23" t="s">
        <v>12954</v>
      </c>
      <c r="P1181" s="29" t="s">
        <v>12955</v>
      </c>
      <c r="Q1181" s="23" t="s">
        <v>3913</v>
      </c>
      <c r="R1181" s="23"/>
      <c r="S1181" s="21" t="s">
        <v>12956</v>
      </c>
      <c r="T1181" s="35">
        <v>2.635</v>
      </c>
      <c r="U1181" s="36">
        <v>6</v>
      </c>
      <c r="V1181" s="36">
        <v>0</v>
      </c>
      <c r="W1181" s="36">
        <v>6</v>
      </c>
    </row>
    <row r="1182" s="1" customFormat="1" ht="15.75" spans="1:23">
      <c r="A1182" s="22" t="s">
        <v>12957</v>
      </c>
      <c r="B1182" s="22" t="s">
        <v>12958</v>
      </c>
      <c r="C1182" s="19" t="s">
        <v>4493</v>
      </c>
      <c r="D1182" s="20" t="s">
        <v>12533</v>
      </c>
      <c r="E1182" s="21" t="s">
        <v>3894</v>
      </c>
      <c r="F1182" s="23" t="s">
        <v>4935</v>
      </c>
      <c r="G1182" s="23" t="s">
        <v>4419</v>
      </c>
      <c r="H1182" s="21" t="s">
        <v>12959</v>
      </c>
      <c r="I1182" s="28">
        <v>270.28</v>
      </c>
      <c r="J1182" s="29" t="s">
        <v>12960</v>
      </c>
      <c r="K1182" s="28">
        <v>54</v>
      </c>
      <c r="L1182" s="28">
        <v>199.79</v>
      </c>
      <c r="M1182" s="28"/>
      <c r="N1182" s="28"/>
      <c r="O1182" s="23" t="s">
        <v>12961</v>
      </c>
      <c r="P1182" s="29" t="s">
        <v>6381</v>
      </c>
      <c r="Q1182" s="23" t="s">
        <v>3913</v>
      </c>
      <c r="R1182" s="23"/>
      <c r="S1182" s="21" t="s">
        <v>12962</v>
      </c>
      <c r="T1182" s="35">
        <v>3.201</v>
      </c>
      <c r="U1182" s="36">
        <v>2</v>
      </c>
      <c r="V1182" s="36">
        <v>2</v>
      </c>
      <c r="W1182" s="36">
        <v>4</v>
      </c>
    </row>
    <row r="1183" s="1" customFormat="1" ht="15.75" spans="1:23">
      <c r="A1183" s="22" t="s">
        <v>12963</v>
      </c>
      <c r="B1183" s="22" t="s">
        <v>12964</v>
      </c>
      <c r="C1183" s="19" t="s">
        <v>4501</v>
      </c>
      <c r="D1183" s="20" t="s">
        <v>12533</v>
      </c>
      <c r="E1183" s="21" t="s">
        <v>3894</v>
      </c>
      <c r="F1183" s="23" t="s">
        <v>4177</v>
      </c>
      <c r="G1183" s="23" t="s">
        <v>4060</v>
      </c>
      <c r="H1183" s="21" t="s">
        <v>12965</v>
      </c>
      <c r="I1183" s="28">
        <v>286.28</v>
      </c>
      <c r="J1183" s="29" t="s">
        <v>12966</v>
      </c>
      <c r="K1183" s="28">
        <v>57</v>
      </c>
      <c r="L1183" s="28">
        <v>199.11</v>
      </c>
      <c r="M1183" s="28"/>
      <c r="N1183" s="28"/>
      <c r="O1183" s="23" t="s">
        <v>12967</v>
      </c>
      <c r="P1183" s="29" t="s">
        <v>12112</v>
      </c>
      <c r="Q1183" s="23" t="s">
        <v>3913</v>
      </c>
      <c r="R1183" s="23" t="s">
        <v>12968</v>
      </c>
      <c r="S1183" s="21" t="s">
        <v>12969</v>
      </c>
      <c r="T1183" s="35">
        <v>2.599</v>
      </c>
      <c r="U1183" s="36">
        <v>3</v>
      </c>
      <c r="V1183" s="36">
        <v>2</v>
      </c>
      <c r="W1183" s="36">
        <v>2</v>
      </c>
    </row>
    <row r="1184" s="1" customFormat="1" ht="15.75" spans="1:23">
      <c r="A1184" s="22" t="s">
        <v>12970</v>
      </c>
      <c r="B1184" s="22" t="s">
        <v>12971</v>
      </c>
      <c r="C1184" s="19" t="s">
        <v>4510</v>
      </c>
      <c r="D1184" s="20" t="s">
        <v>12533</v>
      </c>
      <c r="E1184" s="21" t="s">
        <v>3894</v>
      </c>
      <c r="F1184" s="23" t="s">
        <v>4935</v>
      </c>
      <c r="G1184" s="23" t="s">
        <v>4419</v>
      </c>
      <c r="H1184" s="21" t="s">
        <v>12972</v>
      </c>
      <c r="I1184" s="28">
        <v>302.45</v>
      </c>
      <c r="J1184" s="29" t="s">
        <v>12973</v>
      </c>
      <c r="K1184" s="28">
        <v>60</v>
      </c>
      <c r="L1184" s="28">
        <v>198.38</v>
      </c>
      <c r="M1184" s="28"/>
      <c r="N1184" s="28"/>
      <c r="O1184" s="23" t="s">
        <v>12974</v>
      </c>
      <c r="P1184" s="29" t="s">
        <v>8790</v>
      </c>
      <c r="Q1184" s="23"/>
      <c r="R1184" s="23" t="s">
        <v>12975</v>
      </c>
      <c r="S1184" s="21" t="s">
        <v>12976</v>
      </c>
      <c r="T1184" s="35">
        <v>4.775</v>
      </c>
      <c r="U1184" s="36">
        <v>1</v>
      </c>
      <c r="V1184" s="36">
        <v>0</v>
      </c>
      <c r="W1184" s="36">
        <v>1</v>
      </c>
    </row>
    <row r="1185" s="1" customFormat="1" ht="15.75" spans="1:23">
      <c r="A1185" s="22" t="s">
        <v>12977</v>
      </c>
      <c r="B1185" s="22" t="s">
        <v>12978</v>
      </c>
      <c r="C1185" s="19" t="s">
        <v>4519</v>
      </c>
      <c r="D1185" s="20" t="s">
        <v>12533</v>
      </c>
      <c r="E1185" s="21" t="s">
        <v>3894</v>
      </c>
      <c r="F1185" s="23" t="s">
        <v>4935</v>
      </c>
      <c r="G1185" s="23" t="s">
        <v>4419</v>
      </c>
      <c r="H1185" s="21" t="s">
        <v>12979</v>
      </c>
      <c r="I1185" s="28">
        <v>272.25</v>
      </c>
      <c r="J1185" s="29" t="s">
        <v>12980</v>
      </c>
      <c r="K1185" s="28">
        <v>54</v>
      </c>
      <c r="L1185" s="28">
        <v>198.35</v>
      </c>
      <c r="M1185" s="28"/>
      <c r="N1185" s="28"/>
      <c r="O1185" s="23" t="s">
        <v>12981</v>
      </c>
      <c r="P1185" s="29" t="s">
        <v>5336</v>
      </c>
      <c r="Q1185" s="23" t="s">
        <v>3913</v>
      </c>
      <c r="R1185" s="23" t="s">
        <v>12982</v>
      </c>
      <c r="S1185" s="21" t="s">
        <v>12983</v>
      </c>
      <c r="T1185" s="35">
        <v>2.734</v>
      </c>
      <c r="U1185" s="36">
        <v>1</v>
      </c>
      <c r="V1185" s="36">
        <v>4</v>
      </c>
      <c r="W1185" s="36">
        <v>3</v>
      </c>
    </row>
    <row r="1186" s="1" customFormat="1" ht="15.75" spans="1:23">
      <c r="A1186" s="22" t="s">
        <v>12984</v>
      </c>
      <c r="B1186" s="22" t="s">
        <v>12985</v>
      </c>
      <c r="C1186" s="19" t="s">
        <v>4530</v>
      </c>
      <c r="D1186" s="20" t="s">
        <v>12533</v>
      </c>
      <c r="E1186" s="21" t="s">
        <v>3894</v>
      </c>
      <c r="F1186" s="23" t="s">
        <v>5071</v>
      </c>
      <c r="G1186" s="23" t="s">
        <v>4419</v>
      </c>
      <c r="H1186" s="21" t="s">
        <v>12986</v>
      </c>
      <c r="I1186" s="28">
        <v>518.47</v>
      </c>
      <c r="J1186" s="29" t="s">
        <v>12987</v>
      </c>
      <c r="K1186" s="28">
        <v>100</v>
      </c>
      <c r="L1186" s="28">
        <v>192.88</v>
      </c>
      <c r="M1186" s="28"/>
      <c r="N1186" s="28"/>
      <c r="O1186" s="23" t="s">
        <v>12988</v>
      </c>
      <c r="P1186" s="29" t="s">
        <v>12989</v>
      </c>
      <c r="Q1186" s="23" t="s">
        <v>3913</v>
      </c>
      <c r="R1186" s="23"/>
      <c r="S1186" s="21" t="s">
        <v>12990</v>
      </c>
      <c r="T1186" s="35">
        <v>-2.058</v>
      </c>
      <c r="U1186" s="36">
        <v>6</v>
      </c>
      <c r="V1186" s="36">
        <v>8</v>
      </c>
      <c r="W1186" s="36">
        <v>10</v>
      </c>
    </row>
    <row r="1187" s="1" customFormat="1" ht="15.75" spans="1:23">
      <c r="A1187" s="22" t="s">
        <v>12991</v>
      </c>
      <c r="B1187" s="22" t="s">
        <v>12992</v>
      </c>
      <c r="C1187" s="19" t="s">
        <v>4538</v>
      </c>
      <c r="D1187" s="20" t="s">
        <v>12533</v>
      </c>
      <c r="E1187" s="21" t="s">
        <v>3894</v>
      </c>
      <c r="F1187" s="23" t="s">
        <v>4277</v>
      </c>
      <c r="G1187" s="23" t="s">
        <v>4060</v>
      </c>
      <c r="H1187" s="21" t="s">
        <v>12993</v>
      </c>
      <c r="I1187" s="28">
        <v>202.16</v>
      </c>
      <c r="J1187" s="29" t="s">
        <v>12994</v>
      </c>
      <c r="K1187" s="28">
        <v>40</v>
      </c>
      <c r="L1187" s="28">
        <v>197.86</v>
      </c>
      <c r="M1187" s="28"/>
      <c r="N1187" s="28"/>
      <c r="O1187" s="23" t="s">
        <v>12995</v>
      </c>
      <c r="P1187" s="29" t="s">
        <v>11758</v>
      </c>
      <c r="Q1187" s="23" t="s">
        <v>3913</v>
      </c>
      <c r="R1187" s="23" t="s">
        <v>12996</v>
      </c>
      <c r="S1187" s="21" t="s">
        <v>12997</v>
      </c>
      <c r="T1187" s="35">
        <v>1.961</v>
      </c>
      <c r="U1187" s="36">
        <v>3</v>
      </c>
      <c r="V1187" s="36">
        <v>1</v>
      </c>
      <c r="W1187" s="36">
        <v>0</v>
      </c>
    </row>
    <row r="1188" s="1" customFormat="1" ht="15.75" spans="1:23">
      <c r="A1188" s="22" t="s">
        <v>12998</v>
      </c>
      <c r="B1188" s="22" t="s">
        <v>12999</v>
      </c>
      <c r="C1188" s="19" t="s">
        <v>4547</v>
      </c>
      <c r="D1188" s="20" t="s">
        <v>12533</v>
      </c>
      <c r="E1188" s="21" t="s">
        <v>3894</v>
      </c>
      <c r="F1188" s="23" t="s">
        <v>4177</v>
      </c>
      <c r="G1188" s="23" t="s">
        <v>4177</v>
      </c>
      <c r="H1188" s="21" t="s">
        <v>13000</v>
      </c>
      <c r="I1188" s="28">
        <v>514.56</v>
      </c>
      <c r="J1188" s="29" t="s">
        <v>13001</v>
      </c>
      <c r="K1188" s="28">
        <v>100</v>
      </c>
      <c r="L1188" s="28">
        <v>194.34</v>
      </c>
      <c r="M1188" s="28"/>
      <c r="N1188" s="28"/>
      <c r="O1188" s="23" t="s">
        <v>13002</v>
      </c>
      <c r="P1188" s="29" t="s">
        <v>8651</v>
      </c>
      <c r="Q1188" s="23" t="s">
        <v>3913</v>
      </c>
      <c r="R1188" s="23" t="s">
        <v>13003</v>
      </c>
      <c r="S1188" s="21" t="s">
        <v>13004</v>
      </c>
      <c r="T1188" s="35">
        <v>4.944</v>
      </c>
      <c r="U1188" s="36">
        <v>8</v>
      </c>
      <c r="V1188" s="36">
        <v>0</v>
      </c>
      <c r="W1188" s="36">
        <v>7</v>
      </c>
    </row>
    <row r="1189" s="1" customFormat="1" ht="15.75" spans="1:23">
      <c r="A1189" s="22" t="s">
        <v>13005</v>
      </c>
      <c r="B1189" s="22" t="s">
        <v>13006</v>
      </c>
      <c r="C1189" s="19" t="s">
        <v>4556</v>
      </c>
      <c r="D1189" s="20" t="s">
        <v>12533</v>
      </c>
      <c r="E1189" s="21" t="s">
        <v>3894</v>
      </c>
      <c r="F1189" s="23" t="s">
        <v>12930</v>
      </c>
      <c r="G1189" s="23" t="s">
        <v>12931</v>
      </c>
      <c r="H1189" s="21" t="s">
        <v>13007</v>
      </c>
      <c r="I1189" s="28">
        <v>320.47</v>
      </c>
      <c r="J1189" s="29" t="s">
        <v>13008</v>
      </c>
      <c r="K1189" s="28">
        <v>64</v>
      </c>
      <c r="L1189" s="28">
        <v>199.71</v>
      </c>
      <c r="M1189" s="28"/>
      <c r="N1189" s="28"/>
      <c r="O1189" s="23" t="s">
        <v>13009</v>
      </c>
      <c r="P1189" s="29" t="s">
        <v>13010</v>
      </c>
      <c r="Q1189" s="23" t="s">
        <v>3913</v>
      </c>
      <c r="R1189" s="23"/>
      <c r="S1189" s="21" t="s">
        <v>13011</v>
      </c>
      <c r="T1189" s="35">
        <v>7.178</v>
      </c>
      <c r="U1189" s="36">
        <v>1</v>
      </c>
      <c r="V1189" s="36">
        <v>1</v>
      </c>
      <c r="W1189" s="36">
        <v>13</v>
      </c>
    </row>
    <row r="1190" s="1" customFormat="1" ht="15.75" spans="1:23">
      <c r="A1190" s="22" t="s">
        <v>13012</v>
      </c>
      <c r="B1190" s="22" t="s">
        <v>13013</v>
      </c>
      <c r="C1190" s="19" t="s">
        <v>4564</v>
      </c>
      <c r="D1190" s="20" t="s">
        <v>12533</v>
      </c>
      <c r="E1190" s="21" t="s">
        <v>3894</v>
      </c>
      <c r="F1190" s="23" t="s">
        <v>4793</v>
      </c>
      <c r="G1190" s="23" t="s">
        <v>4071</v>
      </c>
      <c r="H1190" s="21" t="s">
        <v>13014</v>
      </c>
      <c r="I1190" s="28">
        <v>232.28</v>
      </c>
      <c r="J1190" s="29" t="s">
        <v>13015</v>
      </c>
      <c r="K1190" s="28">
        <v>46</v>
      </c>
      <c r="L1190" s="28">
        <v>198.04</v>
      </c>
      <c r="M1190" s="28"/>
      <c r="N1190" s="28"/>
      <c r="O1190" s="23" t="s">
        <v>13016</v>
      </c>
      <c r="P1190" s="29" t="s">
        <v>11389</v>
      </c>
      <c r="Q1190" s="23" t="s">
        <v>3913</v>
      </c>
      <c r="R1190" s="23" t="s">
        <v>13017</v>
      </c>
      <c r="S1190" s="21" t="s">
        <v>13018</v>
      </c>
      <c r="T1190" s="35">
        <v>2.528</v>
      </c>
      <c r="U1190" s="36">
        <v>3</v>
      </c>
      <c r="V1190" s="36">
        <v>0</v>
      </c>
      <c r="W1190" s="36">
        <v>4</v>
      </c>
    </row>
    <row r="1191" s="1" customFormat="1" ht="15.75" spans="1:23">
      <c r="A1191" s="22" t="s">
        <v>13019</v>
      </c>
      <c r="B1191" s="22" t="s">
        <v>13020</v>
      </c>
      <c r="C1191" s="19" t="s">
        <v>4573</v>
      </c>
      <c r="D1191" s="20" t="s">
        <v>12533</v>
      </c>
      <c r="E1191" s="21" t="s">
        <v>3894</v>
      </c>
      <c r="F1191" s="23" t="s">
        <v>4177</v>
      </c>
      <c r="G1191" s="23" t="s">
        <v>4177</v>
      </c>
      <c r="H1191" s="21" t="s">
        <v>13021</v>
      </c>
      <c r="I1191" s="28">
        <v>828.72</v>
      </c>
      <c r="J1191" s="29" t="s">
        <v>13022</v>
      </c>
      <c r="K1191" s="28">
        <v>100</v>
      </c>
      <c r="L1191" s="28">
        <v>120.67</v>
      </c>
      <c r="M1191" s="28"/>
      <c r="N1191" s="28"/>
      <c r="O1191" s="23" t="s">
        <v>13023</v>
      </c>
      <c r="P1191" s="29" t="s">
        <v>13024</v>
      </c>
      <c r="Q1191" s="23" t="s">
        <v>3913</v>
      </c>
      <c r="R1191" s="23"/>
      <c r="S1191" s="21" t="s">
        <v>13025</v>
      </c>
      <c r="T1191" s="35">
        <v>-9.702</v>
      </c>
      <c r="U1191" s="36">
        <v>9</v>
      </c>
      <c r="V1191" s="36">
        <v>17</v>
      </c>
      <c r="W1191" s="36">
        <v>17</v>
      </c>
    </row>
    <row r="1192" s="1" customFormat="1" ht="15.75" spans="1:23">
      <c r="A1192" s="3" t="s">
        <v>13026</v>
      </c>
      <c r="B1192" s="3" t="s">
        <v>13027</v>
      </c>
      <c r="C1192" s="19" t="s">
        <v>4581</v>
      </c>
      <c r="D1192" s="20" t="s">
        <v>12533</v>
      </c>
      <c r="E1192" s="21" t="s">
        <v>3894</v>
      </c>
      <c r="F1192" s="21" t="s">
        <v>4177</v>
      </c>
      <c r="G1192" s="21" t="s">
        <v>4177</v>
      </c>
      <c r="H1192" s="21" t="s">
        <v>13028</v>
      </c>
      <c r="I1192" s="26">
        <v>342.3</v>
      </c>
      <c r="J1192" s="27" t="s">
        <v>13029</v>
      </c>
      <c r="K1192" s="26">
        <v>68</v>
      </c>
      <c r="L1192" s="26">
        <v>198.66</v>
      </c>
      <c r="M1192" s="26">
        <v>-1</v>
      </c>
      <c r="N1192" s="26"/>
      <c r="O1192" s="21" t="s">
        <v>13030</v>
      </c>
      <c r="P1192" s="27" t="s">
        <v>8202</v>
      </c>
      <c r="Q1192" s="21" t="s">
        <v>3902</v>
      </c>
      <c r="R1192" s="21" t="s">
        <v>4076</v>
      </c>
      <c r="S1192" s="21" t="s">
        <v>13031</v>
      </c>
      <c r="T1192" s="33">
        <v>-4.621</v>
      </c>
      <c r="U1192" s="34">
        <v>3</v>
      </c>
      <c r="V1192" s="34">
        <v>8</v>
      </c>
      <c r="W1192" s="34">
        <v>8</v>
      </c>
    </row>
    <row r="1193" s="1" customFormat="1" ht="15.75" spans="1:23">
      <c r="A1193" s="3" t="s">
        <v>13032</v>
      </c>
      <c r="B1193" s="3" t="s">
        <v>13033</v>
      </c>
      <c r="C1193" s="19" t="s">
        <v>4591</v>
      </c>
      <c r="D1193" s="20" t="s">
        <v>12533</v>
      </c>
      <c r="E1193" s="21" t="s">
        <v>3894</v>
      </c>
      <c r="F1193" s="21" t="s">
        <v>4177</v>
      </c>
      <c r="G1193" s="21" t="s">
        <v>4177</v>
      </c>
      <c r="H1193" s="21" t="s">
        <v>13034</v>
      </c>
      <c r="I1193" s="26">
        <v>138.12</v>
      </c>
      <c r="J1193" s="27" t="s">
        <v>13035</v>
      </c>
      <c r="K1193" s="26">
        <v>28</v>
      </c>
      <c r="L1193" s="26">
        <v>202.72</v>
      </c>
      <c r="M1193" s="26">
        <v>-1</v>
      </c>
      <c r="N1193" s="26"/>
      <c r="O1193" s="21" t="s">
        <v>13036</v>
      </c>
      <c r="P1193" s="27" t="s">
        <v>8277</v>
      </c>
      <c r="Q1193" s="21" t="s">
        <v>3902</v>
      </c>
      <c r="R1193" s="21" t="s">
        <v>4076</v>
      </c>
      <c r="S1193" s="21" t="s">
        <v>13037</v>
      </c>
      <c r="T1193" s="33">
        <v>0.243</v>
      </c>
      <c r="U1193" s="34">
        <v>2</v>
      </c>
      <c r="V1193" s="34">
        <v>1</v>
      </c>
      <c r="W1193" s="34">
        <v>2</v>
      </c>
    </row>
    <row r="1194" s="1" customFormat="1" ht="15.75" spans="1:23">
      <c r="A1194" s="3" t="s">
        <v>13038</v>
      </c>
      <c r="B1194" s="3" t="s">
        <v>13039</v>
      </c>
      <c r="C1194" s="19" t="s">
        <v>4601</v>
      </c>
      <c r="D1194" s="20" t="s">
        <v>12533</v>
      </c>
      <c r="E1194" s="21" t="s">
        <v>3894</v>
      </c>
      <c r="F1194" s="21" t="s">
        <v>4195</v>
      </c>
      <c r="G1194" s="21" t="s">
        <v>3931</v>
      </c>
      <c r="H1194" s="21" t="s">
        <v>13040</v>
      </c>
      <c r="I1194" s="26">
        <v>324.18</v>
      </c>
      <c r="J1194" s="27" t="s">
        <v>13041</v>
      </c>
      <c r="K1194" s="26">
        <v>65</v>
      </c>
      <c r="L1194" s="26">
        <v>200.51</v>
      </c>
      <c r="M1194" s="26">
        <v>-1</v>
      </c>
      <c r="N1194" s="26"/>
      <c r="O1194" s="21" t="s">
        <v>13042</v>
      </c>
      <c r="P1194" s="27" t="s">
        <v>13043</v>
      </c>
      <c r="Q1194" s="21" t="s">
        <v>3902</v>
      </c>
      <c r="R1194" s="21" t="s">
        <v>13044</v>
      </c>
      <c r="S1194" s="21" t="s">
        <v>13045</v>
      </c>
      <c r="T1194" s="33">
        <v>-2.522</v>
      </c>
      <c r="U1194" s="34">
        <v>4</v>
      </c>
      <c r="V1194" s="34">
        <v>3</v>
      </c>
      <c r="W1194" s="34">
        <v>4</v>
      </c>
    </row>
    <row r="1195" s="1" customFormat="1" ht="15.75" spans="1:23">
      <c r="A1195" s="3" t="s">
        <v>13046</v>
      </c>
      <c r="B1195" s="3" t="s">
        <v>13047</v>
      </c>
      <c r="C1195" s="19" t="s">
        <v>4611</v>
      </c>
      <c r="D1195" s="20" t="s">
        <v>12533</v>
      </c>
      <c r="E1195" s="21" t="s">
        <v>3894</v>
      </c>
      <c r="F1195" s="21" t="s">
        <v>4177</v>
      </c>
      <c r="G1195" s="21" t="s">
        <v>4177</v>
      </c>
      <c r="H1195" s="21" t="s">
        <v>13048</v>
      </c>
      <c r="I1195" s="26">
        <v>184.28</v>
      </c>
      <c r="J1195" s="27" t="s">
        <v>13049</v>
      </c>
      <c r="K1195" s="26" t="s">
        <v>5949</v>
      </c>
      <c r="L1195" s="26"/>
      <c r="M1195" s="26"/>
      <c r="N1195" s="26"/>
      <c r="O1195" s="21" t="s">
        <v>13050</v>
      </c>
      <c r="P1195" s="27" t="s">
        <v>13051</v>
      </c>
      <c r="Q1195" s="21" t="s">
        <v>3902</v>
      </c>
      <c r="R1195" s="21" t="s">
        <v>4076</v>
      </c>
      <c r="S1195" s="21" t="s">
        <v>13052</v>
      </c>
      <c r="T1195" s="33">
        <v>3.721</v>
      </c>
      <c r="U1195" s="34">
        <v>1</v>
      </c>
      <c r="V1195" s="34">
        <v>0</v>
      </c>
      <c r="W1195" s="34">
        <v>9</v>
      </c>
    </row>
    <row r="1196" s="1" customFormat="1" ht="15.75" spans="1:23">
      <c r="A1196" s="22" t="s">
        <v>13053</v>
      </c>
      <c r="B1196" s="22" t="s">
        <v>13054</v>
      </c>
      <c r="C1196" s="19" t="s">
        <v>4621</v>
      </c>
      <c r="D1196" s="20" t="s">
        <v>12533</v>
      </c>
      <c r="E1196" s="21" t="s">
        <v>3894</v>
      </c>
      <c r="F1196" s="23" t="s">
        <v>4177</v>
      </c>
      <c r="G1196" s="23" t="s">
        <v>4177</v>
      </c>
      <c r="H1196" s="21" t="s">
        <v>13055</v>
      </c>
      <c r="I1196" s="28">
        <v>172.31</v>
      </c>
      <c r="J1196" s="29" t="s">
        <v>13056</v>
      </c>
      <c r="K1196" s="28" t="s">
        <v>5949</v>
      </c>
      <c r="L1196" s="28">
        <v>10</v>
      </c>
      <c r="M1196" s="28"/>
      <c r="N1196" s="28">
        <v>0</v>
      </c>
      <c r="O1196" s="23" t="s">
        <v>13057</v>
      </c>
      <c r="P1196" s="29" t="s">
        <v>13058</v>
      </c>
      <c r="Q1196" s="23" t="s">
        <v>3913</v>
      </c>
      <c r="R1196" s="23" t="s">
        <v>13059</v>
      </c>
      <c r="S1196" s="21" t="s">
        <v>13060</v>
      </c>
      <c r="T1196" s="35">
        <v>4.085</v>
      </c>
      <c r="U1196" s="36">
        <v>0</v>
      </c>
      <c r="V1196" s="36">
        <v>1</v>
      </c>
      <c r="W1196" s="36">
        <v>8</v>
      </c>
    </row>
    <row r="1197" s="1" customFormat="1" ht="15.75" spans="1:23">
      <c r="A1197" s="3" t="s">
        <v>13061</v>
      </c>
      <c r="B1197" s="3" t="s">
        <v>13062</v>
      </c>
      <c r="C1197" s="19" t="s">
        <v>4631</v>
      </c>
      <c r="D1197" s="20" t="s">
        <v>12533</v>
      </c>
      <c r="E1197" s="21" t="s">
        <v>3894</v>
      </c>
      <c r="F1197" s="21" t="s">
        <v>4177</v>
      </c>
      <c r="G1197" s="21" t="s">
        <v>4177</v>
      </c>
      <c r="H1197" s="21" t="s">
        <v>13063</v>
      </c>
      <c r="I1197" s="26">
        <v>186.29</v>
      </c>
      <c r="J1197" s="27" t="s">
        <v>13064</v>
      </c>
      <c r="K1197" s="26" t="s">
        <v>5949</v>
      </c>
      <c r="L1197" s="26"/>
      <c r="M1197" s="26"/>
      <c r="N1197" s="26"/>
      <c r="O1197" s="21" t="s">
        <v>13065</v>
      </c>
      <c r="P1197" s="27" t="s">
        <v>13066</v>
      </c>
      <c r="Q1197" s="21" t="s">
        <v>3902</v>
      </c>
      <c r="R1197" s="21" t="s">
        <v>13067</v>
      </c>
      <c r="S1197" s="21" t="s">
        <v>13068</v>
      </c>
      <c r="T1197" s="33">
        <v>4.111</v>
      </c>
      <c r="U1197" s="34">
        <v>1</v>
      </c>
      <c r="V1197" s="34">
        <v>0</v>
      </c>
      <c r="W1197" s="34">
        <v>9</v>
      </c>
    </row>
    <row r="1198" s="1" customFormat="1" ht="15.75" spans="1:23">
      <c r="A1198" s="3" t="s">
        <v>13069</v>
      </c>
      <c r="B1198" s="3" t="s">
        <v>13070</v>
      </c>
      <c r="C1198" s="19" t="s">
        <v>4639</v>
      </c>
      <c r="D1198" s="20" t="s">
        <v>12533</v>
      </c>
      <c r="E1198" s="21" t="s">
        <v>3894</v>
      </c>
      <c r="F1198" s="21" t="s">
        <v>4177</v>
      </c>
      <c r="G1198" s="21" t="s">
        <v>4060</v>
      </c>
      <c r="H1198" s="21" t="s">
        <v>13071</v>
      </c>
      <c r="I1198" s="26">
        <v>624.54</v>
      </c>
      <c r="J1198" s="27" t="s">
        <v>13072</v>
      </c>
      <c r="K1198" s="26">
        <v>100</v>
      </c>
      <c r="L1198" s="26">
        <v>160.12</v>
      </c>
      <c r="M1198" s="26">
        <v>-1</v>
      </c>
      <c r="N1198" s="26"/>
      <c r="O1198" s="21" t="s">
        <v>13073</v>
      </c>
      <c r="P1198" s="27" t="s">
        <v>11921</v>
      </c>
      <c r="Q1198" s="21" t="s">
        <v>3902</v>
      </c>
      <c r="R1198" s="21" t="s">
        <v>4076</v>
      </c>
      <c r="S1198" s="21" t="s">
        <v>13074</v>
      </c>
      <c r="T1198" s="33">
        <v>-0.933</v>
      </c>
      <c r="U1198" s="34">
        <v>7</v>
      </c>
      <c r="V1198" s="34">
        <v>9</v>
      </c>
      <c r="W1198" s="34">
        <v>7</v>
      </c>
    </row>
    <row r="1199" s="1" customFormat="1" ht="15.75" spans="1:23">
      <c r="A1199" s="3" t="s">
        <v>13075</v>
      </c>
      <c r="B1199" s="3" t="s">
        <v>13076</v>
      </c>
      <c r="C1199" s="19" t="s">
        <v>4646</v>
      </c>
      <c r="D1199" s="20" t="s">
        <v>12533</v>
      </c>
      <c r="E1199" s="21" t="s">
        <v>3894</v>
      </c>
      <c r="F1199" s="21" t="s">
        <v>4177</v>
      </c>
      <c r="G1199" s="21" t="s">
        <v>4177</v>
      </c>
      <c r="H1199" s="21" t="s">
        <v>13077</v>
      </c>
      <c r="I1199" s="26">
        <v>686.66</v>
      </c>
      <c r="J1199" s="27" t="s">
        <v>13078</v>
      </c>
      <c r="K1199" s="26">
        <v>100</v>
      </c>
      <c r="L1199" s="26">
        <v>145.63</v>
      </c>
      <c r="M1199" s="26">
        <v>-1</v>
      </c>
      <c r="N1199" s="26"/>
      <c r="O1199" s="21" t="s">
        <v>13079</v>
      </c>
      <c r="P1199" s="27" t="s">
        <v>11176</v>
      </c>
      <c r="Q1199" s="21" t="s">
        <v>3902</v>
      </c>
      <c r="R1199" s="21" t="s">
        <v>11172</v>
      </c>
      <c r="S1199" s="21" t="s">
        <v>13080</v>
      </c>
      <c r="T1199" s="33">
        <v>-1.339</v>
      </c>
      <c r="U1199" s="34">
        <v>9</v>
      </c>
      <c r="V1199" s="34">
        <v>8</v>
      </c>
      <c r="W1199" s="34">
        <v>14</v>
      </c>
    </row>
    <row r="1200" s="1" customFormat="1" ht="15.75" spans="1:23">
      <c r="A1200" s="3" t="s">
        <v>13081</v>
      </c>
      <c r="B1200" s="3" t="s">
        <v>13082</v>
      </c>
      <c r="C1200" s="19" t="s">
        <v>4655</v>
      </c>
      <c r="D1200" s="20" t="s">
        <v>12533</v>
      </c>
      <c r="E1200" s="21" t="s">
        <v>3894</v>
      </c>
      <c r="F1200" s="21" t="s">
        <v>4935</v>
      </c>
      <c r="G1200" s="21" t="s">
        <v>4419</v>
      </c>
      <c r="H1200" s="21" t="s">
        <v>13083</v>
      </c>
      <c r="I1200" s="26">
        <v>406.38</v>
      </c>
      <c r="J1200" s="27" t="s">
        <v>13084</v>
      </c>
      <c r="K1200" s="26">
        <v>81</v>
      </c>
      <c r="L1200" s="26">
        <v>199.32</v>
      </c>
      <c r="M1200" s="26">
        <v>-1</v>
      </c>
      <c r="N1200" s="26"/>
      <c r="O1200" s="21" t="s">
        <v>13085</v>
      </c>
      <c r="P1200" s="27" t="s">
        <v>9330</v>
      </c>
      <c r="Q1200" s="21" t="s">
        <v>3902</v>
      </c>
      <c r="R1200" s="21" t="s">
        <v>4076</v>
      </c>
      <c r="S1200" s="21" t="s">
        <v>13086</v>
      </c>
      <c r="T1200" s="33">
        <v>-3.522</v>
      </c>
      <c r="U1200" s="34">
        <v>5</v>
      </c>
      <c r="V1200" s="34">
        <v>5</v>
      </c>
      <c r="W1200" s="34">
        <v>5</v>
      </c>
    </row>
    <row r="1201" s="1" customFormat="1" ht="15.75" spans="1:23">
      <c r="A1201" s="3" t="s">
        <v>13087</v>
      </c>
      <c r="B1201" s="3" t="s">
        <v>13088</v>
      </c>
      <c r="C1201" s="19" t="s">
        <v>3892</v>
      </c>
      <c r="D1201" s="20" t="s">
        <v>13089</v>
      </c>
      <c r="E1201" s="21" t="s">
        <v>3894</v>
      </c>
      <c r="F1201" s="21" t="s">
        <v>4602</v>
      </c>
      <c r="G1201" s="21" t="s">
        <v>4307</v>
      </c>
      <c r="H1201" s="21" t="s">
        <v>13090</v>
      </c>
      <c r="I1201" s="26">
        <v>415.65</v>
      </c>
      <c r="J1201" s="27" t="s">
        <v>13091</v>
      </c>
      <c r="K1201" s="26">
        <v>5</v>
      </c>
      <c r="L1201" s="26">
        <v>12.03</v>
      </c>
      <c r="M1201" s="26">
        <v>1</v>
      </c>
      <c r="N1201" s="26">
        <v>2.41</v>
      </c>
      <c r="O1201" s="21" t="s">
        <v>13092</v>
      </c>
      <c r="P1201" s="27" t="s">
        <v>13093</v>
      </c>
      <c r="Q1201" s="21" t="s">
        <v>3902</v>
      </c>
      <c r="R1201" s="21" t="s">
        <v>4076</v>
      </c>
      <c r="S1201" s="21" t="s">
        <v>13094</v>
      </c>
      <c r="T1201" s="33">
        <v>4.41</v>
      </c>
      <c r="U1201" s="34">
        <v>0</v>
      </c>
      <c r="V1201" s="34">
        <v>2</v>
      </c>
      <c r="W1201" s="34">
        <v>0</v>
      </c>
    </row>
    <row r="1202" s="1" customFormat="1" ht="15.75" spans="1:23">
      <c r="A1202" s="21" t="s">
        <v>13095</v>
      </c>
      <c r="B1202" s="3" t="s">
        <v>13096</v>
      </c>
      <c r="C1202" s="19" t="s">
        <v>3907</v>
      </c>
      <c r="D1202" s="20" t="s">
        <v>13089</v>
      </c>
      <c r="E1202" s="21" t="s">
        <v>3894</v>
      </c>
      <c r="F1202" s="21" t="s">
        <v>4177</v>
      </c>
      <c r="G1202" s="21" t="s">
        <v>4177</v>
      </c>
      <c r="H1202" s="21" t="s">
        <v>13097</v>
      </c>
      <c r="I1202" s="26">
        <v>263.38</v>
      </c>
      <c r="J1202" s="27" t="s">
        <v>13098</v>
      </c>
      <c r="K1202" s="26">
        <v>4</v>
      </c>
      <c r="L1202" s="26">
        <v>15.19</v>
      </c>
      <c r="M1202" s="26">
        <v>-1</v>
      </c>
      <c r="N1202" s="26"/>
      <c r="O1202" s="21" t="s">
        <v>13099</v>
      </c>
      <c r="P1202" s="27" t="s">
        <v>13100</v>
      </c>
      <c r="Q1202" s="21" t="s">
        <v>3902</v>
      </c>
      <c r="R1202" s="21" t="s">
        <v>4076</v>
      </c>
      <c r="S1202" s="21" t="s">
        <v>13101</v>
      </c>
      <c r="T1202" s="33">
        <v>2.388</v>
      </c>
      <c r="U1202" s="34">
        <v>2</v>
      </c>
      <c r="V1202" s="34">
        <v>0</v>
      </c>
      <c r="W1202" s="34">
        <v>1</v>
      </c>
    </row>
    <row r="1203" s="1" customFormat="1" ht="15.75" spans="1:23">
      <c r="A1203" s="3" t="s">
        <v>13102</v>
      </c>
      <c r="B1203" s="3" t="s">
        <v>13103</v>
      </c>
      <c r="C1203" s="19" t="s">
        <v>3918</v>
      </c>
      <c r="D1203" s="20" t="s">
        <v>13089</v>
      </c>
      <c r="E1203" s="21" t="s">
        <v>3894</v>
      </c>
      <c r="F1203" s="21" t="s">
        <v>4177</v>
      </c>
      <c r="G1203" s="21" t="s">
        <v>4177</v>
      </c>
      <c r="H1203" s="21" t="s">
        <v>13104</v>
      </c>
      <c r="I1203" s="26">
        <v>642.52</v>
      </c>
      <c r="J1203" s="27" t="s">
        <v>13105</v>
      </c>
      <c r="K1203" s="26">
        <v>100</v>
      </c>
      <c r="L1203" s="26">
        <v>155.64</v>
      </c>
      <c r="M1203" s="26">
        <v>-1</v>
      </c>
      <c r="N1203" s="26"/>
      <c r="O1203" s="21" t="s">
        <v>13106</v>
      </c>
      <c r="P1203" s="27" t="s">
        <v>13107</v>
      </c>
      <c r="Q1203" s="21" t="s">
        <v>3902</v>
      </c>
      <c r="R1203" s="21" t="s">
        <v>4076</v>
      </c>
      <c r="S1203" s="21" t="s">
        <v>13108</v>
      </c>
      <c r="T1203" s="33">
        <v>-2.471</v>
      </c>
      <c r="U1203" s="34">
        <v>6</v>
      </c>
      <c r="V1203" s="34">
        <v>12</v>
      </c>
      <c r="W1203" s="34">
        <v>7</v>
      </c>
    </row>
    <row r="1204" s="1" customFormat="1" ht="15.75" spans="1:23">
      <c r="A1204" s="3" t="s">
        <v>13109</v>
      </c>
      <c r="B1204" s="3" t="s">
        <v>13110</v>
      </c>
      <c r="C1204" s="19" t="s">
        <v>3929</v>
      </c>
      <c r="D1204" s="20" t="s">
        <v>13089</v>
      </c>
      <c r="E1204" s="21" t="s">
        <v>3894</v>
      </c>
      <c r="F1204" s="21" t="s">
        <v>4221</v>
      </c>
      <c r="G1204" s="21" t="s">
        <v>4060</v>
      </c>
      <c r="H1204" s="21" t="s">
        <v>13111</v>
      </c>
      <c r="I1204" s="26">
        <v>164.2</v>
      </c>
      <c r="J1204" s="27" t="s">
        <v>13112</v>
      </c>
      <c r="K1204" s="26">
        <v>33</v>
      </c>
      <c r="L1204" s="26">
        <v>200.97</v>
      </c>
      <c r="M1204" s="26">
        <v>-1</v>
      </c>
      <c r="N1204" s="26"/>
      <c r="O1204" s="21" t="s">
        <v>13113</v>
      </c>
      <c r="P1204" s="27" t="s">
        <v>7968</v>
      </c>
      <c r="Q1204" s="21" t="s">
        <v>3902</v>
      </c>
      <c r="R1204" s="21" t="s">
        <v>13114</v>
      </c>
      <c r="S1204" s="21" t="s">
        <v>13115</v>
      </c>
      <c r="T1204" s="33">
        <v>1.809</v>
      </c>
      <c r="U1204" s="34">
        <v>1</v>
      </c>
      <c r="V1204" s="34">
        <v>1</v>
      </c>
      <c r="W1204" s="34">
        <v>3</v>
      </c>
    </row>
    <row r="1205" s="1" customFormat="1" ht="15.75" spans="1:23">
      <c r="A1205" s="3" t="s">
        <v>13116</v>
      </c>
      <c r="B1205" s="3" t="s">
        <v>13117</v>
      </c>
      <c r="C1205" s="19" t="s">
        <v>3941</v>
      </c>
      <c r="D1205" s="20" t="s">
        <v>13089</v>
      </c>
      <c r="E1205" s="21" t="s">
        <v>3894</v>
      </c>
      <c r="F1205" s="21" t="s">
        <v>4177</v>
      </c>
      <c r="G1205" s="21" t="s">
        <v>4177</v>
      </c>
      <c r="H1205" s="21" t="s">
        <v>13118</v>
      </c>
      <c r="I1205" s="26">
        <v>392.49</v>
      </c>
      <c r="J1205" s="27" t="s">
        <v>13119</v>
      </c>
      <c r="K1205" s="26">
        <v>78</v>
      </c>
      <c r="L1205" s="26">
        <v>198.73</v>
      </c>
      <c r="M1205" s="26">
        <v>-1</v>
      </c>
      <c r="N1205" s="26"/>
      <c r="O1205" s="21" t="s">
        <v>13120</v>
      </c>
      <c r="P1205" s="27" t="s">
        <v>13121</v>
      </c>
      <c r="Q1205" s="21" t="s">
        <v>3902</v>
      </c>
      <c r="R1205" s="21" t="s">
        <v>4076</v>
      </c>
      <c r="S1205" s="21" t="s">
        <v>13122</v>
      </c>
      <c r="T1205" s="33">
        <v>2.258</v>
      </c>
      <c r="U1205" s="34">
        <v>4</v>
      </c>
      <c r="V1205" s="34">
        <v>2</v>
      </c>
      <c r="W1205" s="34">
        <v>7</v>
      </c>
    </row>
    <row r="1206" s="1" customFormat="1" ht="15.75" spans="1:23">
      <c r="A1206" s="3" t="s">
        <v>13123</v>
      </c>
      <c r="B1206" s="3" t="s">
        <v>13124</v>
      </c>
      <c r="C1206" s="19" t="s">
        <v>3951</v>
      </c>
      <c r="D1206" s="20" t="s">
        <v>13089</v>
      </c>
      <c r="E1206" s="21" t="s">
        <v>3894</v>
      </c>
      <c r="F1206" s="21" t="s">
        <v>4177</v>
      </c>
      <c r="G1206" s="21" t="s">
        <v>4177</v>
      </c>
      <c r="H1206" s="21" t="s">
        <v>13125</v>
      </c>
      <c r="I1206" s="26">
        <v>162.19</v>
      </c>
      <c r="J1206" s="27" t="s">
        <v>13126</v>
      </c>
      <c r="K1206" s="26">
        <v>32</v>
      </c>
      <c r="L1206" s="26">
        <v>197.3</v>
      </c>
      <c r="M1206" s="26">
        <v>-1</v>
      </c>
      <c r="N1206" s="26"/>
      <c r="O1206" s="21" t="s">
        <v>13127</v>
      </c>
      <c r="P1206" s="27" t="s">
        <v>10320</v>
      </c>
      <c r="Q1206" s="21" t="s">
        <v>3902</v>
      </c>
      <c r="R1206" s="21" t="s">
        <v>13128</v>
      </c>
      <c r="S1206" s="21" t="s">
        <v>13129</v>
      </c>
      <c r="T1206" s="33">
        <v>1.933</v>
      </c>
      <c r="U1206" s="34">
        <v>2</v>
      </c>
      <c r="V1206" s="34">
        <v>0</v>
      </c>
      <c r="W1206" s="34">
        <v>3</v>
      </c>
    </row>
    <row r="1207" s="1" customFormat="1" ht="15.75" spans="1:23">
      <c r="A1207" s="3" t="s">
        <v>13130</v>
      </c>
      <c r="B1207" s="3" t="s">
        <v>13131</v>
      </c>
      <c r="C1207" s="19" t="s">
        <v>3961</v>
      </c>
      <c r="D1207" s="20" t="s">
        <v>13089</v>
      </c>
      <c r="E1207" s="21" t="s">
        <v>3894</v>
      </c>
      <c r="F1207" s="21" t="s">
        <v>4177</v>
      </c>
      <c r="G1207" s="21" t="s">
        <v>4177</v>
      </c>
      <c r="H1207" s="21" t="s">
        <v>13132</v>
      </c>
      <c r="I1207" s="26">
        <v>484.62</v>
      </c>
      <c r="J1207" s="27" t="s">
        <v>13133</v>
      </c>
      <c r="K1207" s="26">
        <v>97</v>
      </c>
      <c r="L1207" s="26">
        <v>200.16</v>
      </c>
      <c r="M1207" s="26">
        <v>-1</v>
      </c>
      <c r="N1207" s="26"/>
      <c r="O1207" s="21" t="s">
        <v>13134</v>
      </c>
      <c r="P1207" s="27" t="s">
        <v>13135</v>
      </c>
      <c r="Q1207" s="21" t="s">
        <v>3902</v>
      </c>
      <c r="R1207" s="21" t="s">
        <v>4076</v>
      </c>
      <c r="S1207" s="21" t="s">
        <v>13136</v>
      </c>
      <c r="T1207" s="33">
        <v>1.248</v>
      </c>
      <c r="U1207" s="34">
        <v>2</v>
      </c>
      <c r="V1207" s="34">
        <v>6</v>
      </c>
      <c r="W1207" s="34">
        <v>5</v>
      </c>
    </row>
    <row r="1208" s="1" customFormat="1" ht="15.75" spans="1:23">
      <c r="A1208" s="3" t="s">
        <v>13137</v>
      </c>
      <c r="B1208" s="3" t="s">
        <v>13138</v>
      </c>
      <c r="C1208" s="19" t="s">
        <v>3972</v>
      </c>
      <c r="D1208" s="20" t="s">
        <v>13089</v>
      </c>
      <c r="E1208" s="21" t="s">
        <v>3894</v>
      </c>
      <c r="F1208" s="21" t="s">
        <v>4177</v>
      </c>
      <c r="G1208" s="21" t="s">
        <v>4177</v>
      </c>
      <c r="H1208" s="21" t="s">
        <v>13139</v>
      </c>
      <c r="I1208" s="26">
        <v>440.7</v>
      </c>
      <c r="J1208" s="27" t="s">
        <v>13140</v>
      </c>
      <c r="K1208" s="26">
        <v>15</v>
      </c>
      <c r="L1208" s="26">
        <v>34.04</v>
      </c>
      <c r="M1208" s="26">
        <v>-1</v>
      </c>
      <c r="N1208" s="26"/>
      <c r="O1208" s="21" t="s">
        <v>13141</v>
      </c>
      <c r="P1208" s="27" t="s">
        <v>11664</v>
      </c>
      <c r="Q1208" s="21" t="s">
        <v>3902</v>
      </c>
      <c r="R1208" s="21" t="s">
        <v>4076</v>
      </c>
      <c r="S1208" s="21" t="s">
        <v>13142</v>
      </c>
      <c r="T1208" s="33">
        <v>6.359</v>
      </c>
      <c r="U1208" s="34">
        <v>1</v>
      </c>
      <c r="V1208" s="34">
        <v>1</v>
      </c>
      <c r="W1208" s="34">
        <v>1</v>
      </c>
    </row>
    <row r="1209" s="1" customFormat="1" ht="15.75" spans="1:23">
      <c r="A1209" s="3" t="s">
        <v>13143</v>
      </c>
      <c r="B1209" s="3" t="s">
        <v>13144</v>
      </c>
      <c r="C1209" s="19" t="s">
        <v>3982</v>
      </c>
      <c r="D1209" s="20" t="s">
        <v>13089</v>
      </c>
      <c r="E1209" s="21" t="s">
        <v>3894</v>
      </c>
      <c r="F1209" s="21" t="s">
        <v>4177</v>
      </c>
      <c r="G1209" s="21" t="s">
        <v>4177</v>
      </c>
      <c r="H1209" s="21" t="s">
        <v>13145</v>
      </c>
      <c r="I1209" s="26">
        <v>428.47</v>
      </c>
      <c r="J1209" s="27" t="s">
        <v>13146</v>
      </c>
      <c r="K1209" s="26">
        <v>86</v>
      </c>
      <c r="L1209" s="26">
        <v>200.71</v>
      </c>
      <c r="M1209" s="26">
        <v>-1</v>
      </c>
      <c r="N1209" s="26"/>
      <c r="O1209" s="21" t="s">
        <v>13147</v>
      </c>
      <c r="P1209" s="27" t="s">
        <v>11651</v>
      </c>
      <c r="Q1209" s="21" t="s">
        <v>3902</v>
      </c>
      <c r="R1209" s="21" t="s">
        <v>4076</v>
      </c>
      <c r="S1209" s="21" t="s">
        <v>13148</v>
      </c>
      <c r="T1209" s="33">
        <v>4.877</v>
      </c>
      <c r="U1209" s="34">
        <v>7</v>
      </c>
      <c r="V1209" s="34">
        <v>0</v>
      </c>
      <c r="W1209" s="34">
        <v>7</v>
      </c>
    </row>
    <row r="1210" s="1" customFormat="1" ht="15.75" spans="1:23">
      <c r="A1210" s="3" t="s">
        <v>13149</v>
      </c>
      <c r="B1210" s="3" t="s">
        <v>13150</v>
      </c>
      <c r="C1210" s="19" t="s">
        <v>3993</v>
      </c>
      <c r="D1210" s="20" t="s">
        <v>13089</v>
      </c>
      <c r="E1210" s="21" t="s">
        <v>3894</v>
      </c>
      <c r="F1210" s="21" t="s">
        <v>4935</v>
      </c>
      <c r="G1210" s="21" t="s">
        <v>4419</v>
      </c>
      <c r="H1210" s="21" t="s">
        <v>13151</v>
      </c>
      <c r="I1210" s="26">
        <v>396.43</v>
      </c>
      <c r="J1210" s="27" t="s">
        <v>13152</v>
      </c>
      <c r="K1210" s="26">
        <v>20</v>
      </c>
      <c r="L1210" s="26">
        <v>50.45</v>
      </c>
      <c r="M1210" s="26">
        <v>-1</v>
      </c>
      <c r="N1210" s="26"/>
      <c r="O1210" s="21" t="s">
        <v>13153</v>
      </c>
      <c r="P1210" s="27" t="s">
        <v>13154</v>
      </c>
      <c r="Q1210" s="21" t="s">
        <v>3902</v>
      </c>
      <c r="R1210" s="21" t="s">
        <v>4076</v>
      </c>
      <c r="S1210" s="21" t="s">
        <v>13155</v>
      </c>
      <c r="T1210" s="33">
        <v>0.318</v>
      </c>
      <c r="U1210" s="34">
        <v>2</v>
      </c>
      <c r="V1210" s="34">
        <v>6</v>
      </c>
      <c r="W1210" s="34">
        <v>11</v>
      </c>
    </row>
    <row r="1211" s="1" customFormat="1" ht="15.75" spans="1:23">
      <c r="A1211" s="3" t="s">
        <v>13156</v>
      </c>
      <c r="B1211" s="3" t="s">
        <v>13157</v>
      </c>
      <c r="C1211" s="19" t="s">
        <v>4004</v>
      </c>
      <c r="D1211" s="20" t="s">
        <v>13089</v>
      </c>
      <c r="E1211" s="21" t="s">
        <v>3894</v>
      </c>
      <c r="F1211" s="21" t="s">
        <v>4177</v>
      </c>
      <c r="G1211" s="21" t="s">
        <v>4177</v>
      </c>
      <c r="H1211" s="21" t="s">
        <v>13158</v>
      </c>
      <c r="I1211" s="26">
        <v>328.4</v>
      </c>
      <c r="J1211" s="27" t="s">
        <v>13159</v>
      </c>
      <c r="K1211" s="26">
        <v>66</v>
      </c>
      <c r="L1211" s="26">
        <v>200.97</v>
      </c>
      <c r="M1211" s="26">
        <v>-1</v>
      </c>
      <c r="N1211" s="26"/>
      <c r="O1211" s="21" t="s">
        <v>13160</v>
      </c>
      <c r="P1211" s="27" t="s">
        <v>11621</v>
      </c>
      <c r="Q1211" s="21" t="s">
        <v>3902</v>
      </c>
      <c r="R1211" s="21" t="s">
        <v>4076</v>
      </c>
      <c r="S1211" s="21" t="s">
        <v>13161</v>
      </c>
      <c r="T1211" s="33">
        <v>4.613</v>
      </c>
      <c r="U1211" s="34">
        <v>2</v>
      </c>
      <c r="V1211" s="34">
        <v>2</v>
      </c>
      <c r="W1211" s="34">
        <v>3</v>
      </c>
    </row>
    <row r="1212" s="1" customFormat="1" ht="15.75" spans="1:23">
      <c r="A1212" s="3" t="s">
        <v>13162</v>
      </c>
      <c r="B1212" s="3" t="s">
        <v>13163</v>
      </c>
      <c r="C1212" s="19" t="s">
        <v>4016</v>
      </c>
      <c r="D1212" s="20" t="s">
        <v>13089</v>
      </c>
      <c r="E1212" s="21" t="s">
        <v>3894</v>
      </c>
      <c r="F1212" s="21" t="s">
        <v>4177</v>
      </c>
      <c r="G1212" s="21" t="s">
        <v>4060</v>
      </c>
      <c r="H1212" s="21" t="s">
        <v>13164</v>
      </c>
      <c r="I1212" s="26">
        <v>322.48</v>
      </c>
      <c r="J1212" s="27" t="s">
        <v>13165</v>
      </c>
      <c r="K1212" s="26">
        <v>64</v>
      </c>
      <c r="L1212" s="26">
        <v>198.46</v>
      </c>
      <c r="M1212" s="26">
        <v>-1</v>
      </c>
      <c r="N1212" s="26"/>
      <c r="O1212" s="21" t="s">
        <v>13166</v>
      </c>
      <c r="P1212" s="27" t="s">
        <v>13167</v>
      </c>
      <c r="Q1212" s="21" t="s">
        <v>3902</v>
      </c>
      <c r="R1212" s="21" t="s">
        <v>4076</v>
      </c>
      <c r="S1212" s="21" t="s">
        <v>13168</v>
      </c>
      <c r="T1212" s="33">
        <v>2.994</v>
      </c>
      <c r="U1212" s="34">
        <v>0</v>
      </c>
      <c r="V1212" s="34">
        <v>3</v>
      </c>
      <c r="W1212" s="34">
        <v>2</v>
      </c>
    </row>
    <row r="1213" s="1" customFormat="1" ht="15.75" spans="1:23">
      <c r="A1213" s="22" t="s">
        <v>13169</v>
      </c>
      <c r="B1213" s="22" t="s">
        <v>13170</v>
      </c>
      <c r="C1213" s="19" t="s">
        <v>4026</v>
      </c>
      <c r="D1213" s="20" t="s">
        <v>13089</v>
      </c>
      <c r="E1213" s="21" t="s">
        <v>3894</v>
      </c>
      <c r="F1213" s="23" t="s">
        <v>4177</v>
      </c>
      <c r="G1213" s="23" t="s">
        <v>4060</v>
      </c>
      <c r="H1213" s="21" t="s">
        <v>13171</v>
      </c>
      <c r="I1213" s="28">
        <v>650.84</v>
      </c>
      <c r="J1213" s="29" t="s">
        <v>13172</v>
      </c>
      <c r="K1213" s="28">
        <v>41</v>
      </c>
      <c r="L1213" s="28">
        <v>63</v>
      </c>
      <c r="M1213" s="28">
        <v>-1</v>
      </c>
      <c r="N1213" s="28">
        <v>-1.54</v>
      </c>
      <c r="O1213" s="23" t="s">
        <v>13173</v>
      </c>
      <c r="P1213" s="29" t="s">
        <v>13174</v>
      </c>
      <c r="Q1213" s="23" t="s">
        <v>3913</v>
      </c>
      <c r="R1213" s="23"/>
      <c r="S1213" s="21" t="s">
        <v>13175</v>
      </c>
      <c r="T1213" s="35">
        <v>2.323</v>
      </c>
      <c r="U1213" s="36">
        <v>3</v>
      </c>
      <c r="V1213" s="36">
        <v>6</v>
      </c>
      <c r="W1213" s="36">
        <v>5</v>
      </c>
    </row>
    <row r="1214" s="1" customFormat="1" ht="15.75" spans="1:23">
      <c r="A1214" s="3" t="s">
        <v>13176</v>
      </c>
      <c r="B1214" s="3" t="s">
        <v>13177</v>
      </c>
      <c r="C1214" s="19" t="s">
        <v>4037</v>
      </c>
      <c r="D1214" s="20" t="s">
        <v>13089</v>
      </c>
      <c r="E1214" s="21" t="s">
        <v>3894</v>
      </c>
      <c r="F1214" s="21" t="s">
        <v>13178</v>
      </c>
      <c r="G1214" s="21" t="s">
        <v>4419</v>
      </c>
      <c r="H1214" s="21" t="s">
        <v>13179</v>
      </c>
      <c r="I1214" s="26">
        <v>504.7</v>
      </c>
      <c r="J1214" s="27" t="s">
        <v>13180</v>
      </c>
      <c r="K1214" s="26">
        <v>100</v>
      </c>
      <c r="L1214" s="26">
        <v>198.13</v>
      </c>
      <c r="M1214" s="26">
        <v>-1</v>
      </c>
      <c r="N1214" s="26"/>
      <c r="O1214" s="21" t="s">
        <v>13181</v>
      </c>
      <c r="P1214" s="27" t="s">
        <v>13182</v>
      </c>
      <c r="Q1214" s="21" t="s">
        <v>3902</v>
      </c>
      <c r="R1214" s="21" t="s">
        <v>13183</v>
      </c>
      <c r="S1214" s="21" t="s">
        <v>13184</v>
      </c>
      <c r="T1214" s="33">
        <v>3.265</v>
      </c>
      <c r="U1214" s="34">
        <v>1</v>
      </c>
      <c r="V1214" s="34">
        <v>4</v>
      </c>
      <c r="W1214" s="34">
        <v>2</v>
      </c>
    </row>
    <row r="1215" s="1" customFormat="1" ht="15.75" spans="1:23">
      <c r="A1215" s="22" t="s">
        <v>13185</v>
      </c>
      <c r="B1215" s="22" t="s">
        <v>13186</v>
      </c>
      <c r="C1215" s="19" t="s">
        <v>4047</v>
      </c>
      <c r="D1215" s="20" t="s">
        <v>13089</v>
      </c>
      <c r="E1215" s="21" t="s">
        <v>3894</v>
      </c>
      <c r="F1215" s="23" t="s">
        <v>11947</v>
      </c>
      <c r="G1215" s="23" t="s">
        <v>4082</v>
      </c>
      <c r="H1215" s="21" t="s">
        <v>13187</v>
      </c>
      <c r="I1215" s="28">
        <v>208.17</v>
      </c>
      <c r="J1215" s="29" t="s">
        <v>13188</v>
      </c>
      <c r="K1215" s="28">
        <v>42</v>
      </c>
      <c r="L1215" s="28">
        <v>201.76</v>
      </c>
      <c r="M1215" s="28"/>
      <c r="N1215" s="28"/>
      <c r="O1215" s="23" t="s">
        <v>13189</v>
      </c>
      <c r="P1215" s="29" t="s">
        <v>13190</v>
      </c>
      <c r="Q1215" s="23" t="s">
        <v>3913</v>
      </c>
      <c r="R1215" s="23" t="s">
        <v>13191</v>
      </c>
      <c r="S1215" s="21" t="s">
        <v>13192</v>
      </c>
      <c r="T1215" s="21"/>
      <c r="U1215" s="21"/>
      <c r="V1215" s="36"/>
      <c r="W1215" s="36"/>
    </row>
    <row r="1216" s="1" customFormat="1" ht="15.75" spans="1:23">
      <c r="A1216" s="3" t="s">
        <v>13193</v>
      </c>
      <c r="B1216" s="3" t="s">
        <v>13194</v>
      </c>
      <c r="C1216" s="19" t="s">
        <v>4058</v>
      </c>
      <c r="D1216" s="20" t="s">
        <v>13089</v>
      </c>
      <c r="E1216" s="21" t="s">
        <v>3894</v>
      </c>
      <c r="F1216" s="21" t="s">
        <v>4177</v>
      </c>
      <c r="G1216" s="21" t="s">
        <v>4582</v>
      </c>
      <c r="H1216" s="21" t="s">
        <v>13195</v>
      </c>
      <c r="I1216" s="26">
        <v>454.68</v>
      </c>
      <c r="J1216" s="27" t="s">
        <v>13196</v>
      </c>
      <c r="K1216" s="26">
        <v>91</v>
      </c>
      <c r="L1216" s="26" t="s">
        <v>13197</v>
      </c>
      <c r="M1216" s="26" t="s">
        <v>3899</v>
      </c>
      <c r="N1216" s="26"/>
      <c r="O1216" s="21" t="s">
        <v>13198</v>
      </c>
      <c r="P1216" s="27" t="s">
        <v>7007</v>
      </c>
      <c r="Q1216" s="21" t="s">
        <v>3902</v>
      </c>
      <c r="R1216" s="21" t="s">
        <v>13199</v>
      </c>
      <c r="S1216" s="21" t="s">
        <v>13200</v>
      </c>
      <c r="T1216" s="33">
        <v>6.547</v>
      </c>
      <c r="U1216" s="34">
        <v>2</v>
      </c>
      <c r="V1216" s="34">
        <v>0</v>
      </c>
      <c r="W1216" s="34">
        <v>1</v>
      </c>
    </row>
    <row r="1217" s="1" customFormat="1" ht="15.75" spans="1:23">
      <c r="A1217" s="3" t="s">
        <v>13201</v>
      </c>
      <c r="B1217" s="3" t="s">
        <v>13202</v>
      </c>
      <c r="C1217" s="19" t="s">
        <v>4069</v>
      </c>
      <c r="D1217" s="20" t="s">
        <v>13089</v>
      </c>
      <c r="E1217" s="21" t="s">
        <v>3894</v>
      </c>
      <c r="F1217" s="21" t="s">
        <v>5087</v>
      </c>
      <c r="G1217" s="21" t="s">
        <v>4307</v>
      </c>
      <c r="H1217" s="21" t="s">
        <v>13203</v>
      </c>
      <c r="I1217" s="26">
        <v>169.18</v>
      </c>
      <c r="J1217" s="27" t="s">
        <v>13204</v>
      </c>
      <c r="K1217" s="26">
        <v>11</v>
      </c>
      <c r="L1217" s="26">
        <v>65.02</v>
      </c>
      <c r="M1217" s="26">
        <v>-1</v>
      </c>
      <c r="N1217" s="26"/>
      <c r="O1217" s="21" t="s">
        <v>13205</v>
      </c>
      <c r="P1217" s="27" t="s">
        <v>7433</v>
      </c>
      <c r="Q1217" s="21" t="s">
        <v>3902</v>
      </c>
      <c r="R1217" s="21" t="s">
        <v>13206</v>
      </c>
      <c r="S1217" s="21" t="s">
        <v>13207</v>
      </c>
      <c r="T1217" s="33">
        <v>-0.059</v>
      </c>
      <c r="U1217" s="34">
        <v>0</v>
      </c>
      <c r="V1217" s="34">
        <v>4</v>
      </c>
      <c r="W1217" s="34">
        <v>2</v>
      </c>
    </row>
    <row r="1218" s="1" customFormat="1" ht="15.75" spans="1:23">
      <c r="A1218" s="3" t="s">
        <v>13208</v>
      </c>
      <c r="B1218" s="3" t="s">
        <v>13209</v>
      </c>
      <c r="C1218" s="19" t="s">
        <v>4080</v>
      </c>
      <c r="D1218" s="20" t="s">
        <v>13089</v>
      </c>
      <c r="E1218" s="21" t="s">
        <v>3894</v>
      </c>
      <c r="F1218" s="21" t="s">
        <v>4177</v>
      </c>
      <c r="G1218" s="21" t="s">
        <v>4060</v>
      </c>
      <c r="H1218" s="21" t="s">
        <v>13210</v>
      </c>
      <c r="I1218" s="26">
        <v>976.96</v>
      </c>
      <c r="J1218" s="27" t="s">
        <v>13211</v>
      </c>
      <c r="K1218" s="26">
        <v>100</v>
      </c>
      <c r="L1218" s="26">
        <v>102.36</v>
      </c>
      <c r="M1218" s="26">
        <v>-1</v>
      </c>
      <c r="N1218" s="26"/>
      <c r="O1218" s="21" t="s">
        <v>13212</v>
      </c>
      <c r="P1218" s="27" t="s">
        <v>8151</v>
      </c>
      <c r="Q1218" s="21" t="s">
        <v>3902</v>
      </c>
      <c r="R1218" s="21" t="s">
        <v>4076</v>
      </c>
      <c r="S1218" s="21" t="s">
        <v>13213</v>
      </c>
      <c r="T1218" s="33">
        <v>-2.722</v>
      </c>
      <c r="U1218" s="34">
        <v>10</v>
      </c>
      <c r="V1218" s="34">
        <v>14</v>
      </c>
      <c r="W1218" s="34">
        <v>20</v>
      </c>
    </row>
    <row r="1219" s="1" customFormat="1" ht="15.75" spans="1:23">
      <c r="A1219" s="3" t="s">
        <v>13214</v>
      </c>
      <c r="B1219" s="3" t="s">
        <v>13215</v>
      </c>
      <c r="C1219" s="19" t="s">
        <v>4091</v>
      </c>
      <c r="D1219" s="20" t="s">
        <v>13089</v>
      </c>
      <c r="E1219" s="21" t="s">
        <v>3894</v>
      </c>
      <c r="F1219" s="21" t="s">
        <v>13216</v>
      </c>
      <c r="G1219" s="21" t="s">
        <v>4739</v>
      </c>
      <c r="H1219" s="21" t="s">
        <v>13217</v>
      </c>
      <c r="I1219" s="26">
        <v>488.7</v>
      </c>
      <c r="J1219" s="27" t="s">
        <v>13218</v>
      </c>
      <c r="K1219" s="26">
        <v>98</v>
      </c>
      <c r="L1219" s="26">
        <v>200.53</v>
      </c>
      <c r="M1219" s="26">
        <v>-1</v>
      </c>
      <c r="N1219" s="26"/>
      <c r="O1219" s="21" t="s">
        <v>13219</v>
      </c>
      <c r="P1219" s="27" t="s">
        <v>4488</v>
      </c>
      <c r="Q1219" s="21" t="s">
        <v>3902</v>
      </c>
      <c r="R1219" s="21" t="s">
        <v>13220</v>
      </c>
      <c r="S1219" s="21" t="s">
        <v>13221</v>
      </c>
      <c r="T1219" s="33">
        <v>4.253</v>
      </c>
      <c r="U1219" s="34">
        <v>1</v>
      </c>
      <c r="V1219" s="34">
        <v>2</v>
      </c>
      <c r="W1219" s="34">
        <v>2</v>
      </c>
    </row>
    <row r="1220" s="1" customFormat="1" ht="15.75" spans="1:23">
      <c r="A1220" s="3" t="s">
        <v>13222</v>
      </c>
      <c r="B1220" s="3" t="s">
        <v>13223</v>
      </c>
      <c r="C1220" s="19" t="s">
        <v>4100</v>
      </c>
      <c r="D1220" s="20" t="s">
        <v>13089</v>
      </c>
      <c r="E1220" s="21" t="s">
        <v>3894</v>
      </c>
      <c r="F1220" s="3" t="s">
        <v>4177</v>
      </c>
      <c r="G1220" s="3" t="s">
        <v>4177</v>
      </c>
      <c r="H1220" s="21" t="s">
        <v>13224</v>
      </c>
      <c r="I1220" s="26">
        <v>1049.2</v>
      </c>
      <c r="J1220" s="27" t="s">
        <v>13225</v>
      </c>
      <c r="K1220" s="26">
        <v>100</v>
      </c>
      <c r="L1220" s="26">
        <v>95.31</v>
      </c>
      <c r="M1220" s="26">
        <v>-1</v>
      </c>
      <c r="N1220" s="26"/>
      <c r="O1220" s="3" t="s">
        <v>13226</v>
      </c>
      <c r="P1220" s="30" t="s">
        <v>13227</v>
      </c>
      <c r="Q1220" s="3" t="s">
        <v>3902</v>
      </c>
      <c r="R1220" s="3" t="s">
        <v>13228</v>
      </c>
      <c r="S1220" s="3" t="s">
        <v>13229</v>
      </c>
      <c r="T1220" s="35">
        <v>-1.313</v>
      </c>
      <c r="U1220" s="36">
        <v>10</v>
      </c>
      <c r="V1220" s="36">
        <v>12</v>
      </c>
      <c r="W1220" s="36">
        <v>16</v>
      </c>
    </row>
    <row r="1221" s="1" customFormat="1" ht="15.75" spans="1:23">
      <c r="A1221" s="3" t="s">
        <v>13230</v>
      </c>
      <c r="B1221" s="3" t="s">
        <v>13231</v>
      </c>
      <c r="C1221" s="19" t="s">
        <v>4110</v>
      </c>
      <c r="D1221" s="20" t="s">
        <v>13089</v>
      </c>
      <c r="E1221" s="21" t="s">
        <v>3894</v>
      </c>
      <c r="F1221" s="3" t="s">
        <v>4177</v>
      </c>
      <c r="G1221" s="3" t="s">
        <v>4177</v>
      </c>
      <c r="H1221" s="21" t="s">
        <v>13232</v>
      </c>
      <c r="I1221" s="26">
        <v>855.02</v>
      </c>
      <c r="J1221" s="27" t="s">
        <v>13233</v>
      </c>
      <c r="K1221" s="26">
        <v>100</v>
      </c>
      <c r="L1221" s="26">
        <v>116.96</v>
      </c>
      <c r="M1221" s="26">
        <v>-1</v>
      </c>
      <c r="N1221" s="26"/>
      <c r="O1221" s="3" t="s">
        <v>13234</v>
      </c>
      <c r="P1221" s="30" t="s">
        <v>11455</v>
      </c>
      <c r="Q1221" s="3" t="s">
        <v>3902</v>
      </c>
      <c r="R1221" s="3" t="s">
        <v>4076</v>
      </c>
      <c r="S1221" s="3" t="s">
        <v>13235</v>
      </c>
      <c r="T1221" s="35">
        <v>0.792</v>
      </c>
      <c r="U1221" s="36">
        <v>8</v>
      </c>
      <c r="V1221" s="36">
        <v>8</v>
      </c>
      <c r="W1221" s="36">
        <v>7</v>
      </c>
    </row>
    <row r="1222" s="1" customFormat="1" ht="15.75" spans="1:23">
      <c r="A1222" s="3" t="s">
        <v>13236</v>
      </c>
      <c r="B1222" s="3" t="s">
        <v>13237</v>
      </c>
      <c r="C1222" s="19" t="s">
        <v>4120</v>
      </c>
      <c r="D1222" s="20" t="s">
        <v>13089</v>
      </c>
      <c r="E1222" s="21" t="s">
        <v>3894</v>
      </c>
      <c r="F1222" s="21" t="s">
        <v>4177</v>
      </c>
      <c r="G1222" s="21" t="s">
        <v>4419</v>
      </c>
      <c r="H1222" s="21" t="s">
        <v>13238</v>
      </c>
      <c r="I1222" s="26">
        <v>300.31</v>
      </c>
      <c r="J1222" s="27" t="s">
        <v>13239</v>
      </c>
      <c r="K1222" s="26">
        <v>60</v>
      </c>
      <c r="L1222" s="26">
        <v>199.79</v>
      </c>
      <c r="M1222" s="26">
        <v>-1</v>
      </c>
      <c r="N1222" s="26"/>
      <c r="O1222" s="21" t="s">
        <v>13240</v>
      </c>
      <c r="P1222" s="27" t="s">
        <v>13241</v>
      </c>
      <c r="Q1222" s="21" t="s">
        <v>3902</v>
      </c>
      <c r="R1222" s="21" t="s">
        <v>4076</v>
      </c>
      <c r="S1222" s="21" t="s">
        <v>13242</v>
      </c>
      <c r="T1222" s="33">
        <v>3.346</v>
      </c>
      <c r="U1222" s="34">
        <v>2</v>
      </c>
      <c r="V1222" s="34">
        <v>3</v>
      </c>
      <c r="W1222" s="34">
        <v>1</v>
      </c>
    </row>
    <row r="1223" s="1" customFormat="1" ht="15.75" spans="1:23">
      <c r="A1223" s="3" t="s">
        <v>13243</v>
      </c>
      <c r="B1223" s="3" t="s">
        <v>13244</v>
      </c>
      <c r="C1223" s="19" t="s">
        <v>4129</v>
      </c>
      <c r="D1223" s="20" t="s">
        <v>13089</v>
      </c>
      <c r="E1223" s="21" t="s">
        <v>3894</v>
      </c>
      <c r="F1223" s="21" t="s">
        <v>4177</v>
      </c>
      <c r="G1223" s="21" t="s">
        <v>4177</v>
      </c>
      <c r="H1223" s="21" t="s">
        <v>13245</v>
      </c>
      <c r="I1223" s="26">
        <v>234.33</v>
      </c>
      <c r="J1223" s="27" t="s">
        <v>13246</v>
      </c>
      <c r="K1223" s="26">
        <v>47</v>
      </c>
      <c r="L1223" s="26">
        <v>200.57</v>
      </c>
      <c r="M1223" s="26">
        <v>-1</v>
      </c>
      <c r="N1223" s="26"/>
      <c r="O1223" s="21" t="s">
        <v>13247</v>
      </c>
      <c r="P1223" s="27" t="s">
        <v>6835</v>
      </c>
      <c r="Q1223" s="21" t="s">
        <v>3902</v>
      </c>
      <c r="R1223" s="21" t="s">
        <v>13248</v>
      </c>
      <c r="S1223" s="21" t="s">
        <v>13249</v>
      </c>
      <c r="T1223" s="33">
        <v>3.389</v>
      </c>
      <c r="U1223" s="34">
        <v>2</v>
      </c>
      <c r="V1223" s="34">
        <v>0</v>
      </c>
      <c r="W1223" s="34">
        <v>0</v>
      </c>
    </row>
    <row r="1224" s="1" customFormat="1" ht="15.75" spans="1:23">
      <c r="A1224" s="3" t="s">
        <v>13250</v>
      </c>
      <c r="B1224" s="3" t="s">
        <v>13251</v>
      </c>
      <c r="C1224" s="19" t="s">
        <v>4139</v>
      </c>
      <c r="D1224" s="20" t="s">
        <v>13089</v>
      </c>
      <c r="E1224" s="21" t="s">
        <v>3894</v>
      </c>
      <c r="F1224" s="21" t="s">
        <v>4177</v>
      </c>
      <c r="G1224" s="21" t="s">
        <v>4177</v>
      </c>
      <c r="H1224" s="21" t="s">
        <v>13252</v>
      </c>
      <c r="I1224" s="26">
        <v>216.19</v>
      </c>
      <c r="J1224" s="27" t="s">
        <v>13253</v>
      </c>
      <c r="K1224" s="26">
        <v>43</v>
      </c>
      <c r="L1224" s="26">
        <v>198.9</v>
      </c>
      <c r="M1224" s="26">
        <v>-1</v>
      </c>
      <c r="N1224" s="26"/>
      <c r="O1224" s="21" t="s">
        <v>13254</v>
      </c>
      <c r="P1224" s="27" t="s">
        <v>4281</v>
      </c>
      <c r="Q1224" s="21" t="s">
        <v>3902</v>
      </c>
      <c r="R1224" s="21" t="s">
        <v>4076</v>
      </c>
      <c r="S1224" s="21" t="s">
        <v>13255</v>
      </c>
      <c r="T1224" s="33">
        <v>2.187</v>
      </c>
      <c r="U1224" s="34">
        <v>4</v>
      </c>
      <c r="V1224" s="34">
        <v>0</v>
      </c>
      <c r="W1224" s="34">
        <v>1</v>
      </c>
    </row>
    <row r="1225" s="1" customFormat="1" ht="15.75" spans="1:23">
      <c r="A1225" s="3" t="s">
        <v>13256</v>
      </c>
      <c r="B1225" s="3" t="s">
        <v>13257</v>
      </c>
      <c r="C1225" s="19" t="s">
        <v>4147</v>
      </c>
      <c r="D1225" s="20" t="s">
        <v>13089</v>
      </c>
      <c r="E1225" s="21" t="s">
        <v>3894</v>
      </c>
      <c r="F1225" s="21" t="s">
        <v>13258</v>
      </c>
      <c r="G1225" s="21" t="s">
        <v>4419</v>
      </c>
      <c r="H1225" s="21" t="s">
        <v>13259</v>
      </c>
      <c r="I1225" s="26">
        <v>386.28</v>
      </c>
      <c r="J1225" s="27" t="s">
        <v>13260</v>
      </c>
      <c r="K1225" s="26">
        <v>77</v>
      </c>
      <c r="L1225" s="26">
        <v>199.34</v>
      </c>
      <c r="M1225" s="26">
        <v>-1</v>
      </c>
      <c r="N1225" s="26"/>
      <c r="O1225" s="21" t="s">
        <v>13261</v>
      </c>
      <c r="P1225" s="27" t="s">
        <v>13262</v>
      </c>
      <c r="Q1225" s="21" t="s">
        <v>5281</v>
      </c>
      <c r="R1225" s="21" t="s">
        <v>13263</v>
      </c>
      <c r="S1225" s="21" t="s">
        <v>13264</v>
      </c>
      <c r="T1225" s="33">
        <v>1.121</v>
      </c>
      <c r="U1225" s="34">
        <v>2</v>
      </c>
      <c r="V1225" s="34">
        <v>2</v>
      </c>
      <c r="W1225" s="34">
        <v>5</v>
      </c>
    </row>
    <row r="1226" s="1" customFormat="1" ht="15.75" spans="1:23">
      <c r="A1226" s="3" t="s">
        <v>13265</v>
      </c>
      <c r="B1226" s="3" t="s">
        <v>13266</v>
      </c>
      <c r="C1226" s="19" t="s">
        <v>4157</v>
      </c>
      <c r="D1226" s="20" t="s">
        <v>13089</v>
      </c>
      <c r="E1226" s="21" t="s">
        <v>3894</v>
      </c>
      <c r="F1226" s="21" t="s">
        <v>5457</v>
      </c>
      <c r="G1226" s="21" t="s">
        <v>4082</v>
      </c>
      <c r="H1226" s="21" t="s">
        <v>13267</v>
      </c>
      <c r="I1226" s="26">
        <v>472.7</v>
      </c>
      <c r="J1226" s="27" t="s">
        <v>13268</v>
      </c>
      <c r="K1226" s="26">
        <v>10</v>
      </c>
      <c r="L1226" s="26">
        <v>21.16</v>
      </c>
      <c r="M1226" s="26">
        <v>1</v>
      </c>
      <c r="N1226" s="26">
        <v>2.12</v>
      </c>
      <c r="O1226" s="21" t="s">
        <v>13269</v>
      </c>
      <c r="P1226" s="27" t="s">
        <v>6572</v>
      </c>
      <c r="Q1226" s="21" t="s">
        <v>3902</v>
      </c>
      <c r="R1226" s="21" t="s">
        <v>4076</v>
      </c>
      <c r="S1226" s="21" t="s">
        <v>13270</v>
      </c>
      <c r="T1226" s="33">
        <v>5.344</v>
      </c>
      <c r="U1226" s="34">
        <v>1</v>
      </c>
      <c r="V1226" s="34">
        <v>1</v>
      </c>
      <c r="W1226" s="34">
        <v>1</v>
      </c>
    </row>
    <row r="1227" s="1" customFormat="1" ht="15.75" spans="1:23">
      <c r="A1227" s="3" t="s">
        <v>13271</v>
      </c>
      <c r="B1227" s="3" t="s">
        <v>13272</v>
      </c>
      <c r="C1227" s="19" t="s">
        <v>4166</v>
      </c>
      <c r="D1227" s="20" t="s">
        <v>13089</v>
      </c>
      <c r="E1227" s="21" t="s">
        <v>3894</v>
      </c>
      <c r="F1227" s="21" t="s">
        <v>8106</v>
      </c>
      <c r="G1227" s="21" t="s">
        <v>4071</v>
      </c>
      <c r="H1227" s="21" t="s">
        <v>13273</v>
      </c>
      <c r="I1227" s="26">
        <v>329.35</v>
      </c>
      <c r="J1227" s="27" t="s">
        <v>13274</v>
      </c>
      <c r="K1227" s="26">
        <v>66</v>
      </c>
      <c r="L1227" s="26">
        <v>200.39</v>
      </c>
      <c r="M1227" s="26">
        <v>-1</v>
      </c>
      <c r="N1227" s="26"/>
      <c r="O1227" s="21" t="s">
        <v>13275</v>
      </c>
      <c r="P1227" s="27" t="s">
        <v>13276</v>
      </c>
      <c r="Q1227" s="21" t="s">
        <v>3902</v>
      </c>
      <c r="R1227" s="21" t="s">
        <v>4076</v>
      </c>
      <c r="S1227" s="21" t="s">
        <v>13277</v>
      </c>
      <c r="T1227" s="33">
        <v>3.022</v>
      </c>
      <c r="U1227" s="34">
        <v>5</v>
      </c>
      <c r="V1227" s="34">
        <v>1</v>
      </c>
      <c r="W1227" s="34">
        <v>6</v>
      </c>
    </row>
    <row r="1228" s="1" customFormat="1" ht="15.75" spans="1:23">
      <c r="A1228" s="3" t="s">
        <v>13278</v>
      </c>
      <c r="B1228" s="3" t="s">
        <v>13279</v>
      </c>
      <c r="C1228" s="19" t="s">
        <v>4176</v>
      </c>
      <c r="D1228" s="20" t="s">
        <v>13089</v>
      </c>
      <c r="E1228" s="21" t="s">
        <v>3894</v>
      </c>
      <c r="F1228" s="3" t="s">
        <v>5642</v>
      </c>
      <c r="G1228" s="3" t="s">
        <v>3984</v>
      </c>
      <c r="H1228" s="3" t="s">
        <v>13280</v>
      </c>
      <c r="I1228" s="26">
        <v>164.16</v>
      </c>
      <c r="J1228" s="27" t="s">
        <v>13281</v>
      </c>
      <c r="K1228" s="26">
        <v>33</v>
      </c>
      <c r="L1228" s="26">
        <v>201.02</v>
      </c>
      <c r="M1228" s="26" t="s">
        <v>3899</v>
      </c>
      <c r="N1228" s="26"/>
      <c r="O1228" s="3" t="s">
        <v>13282</v>
      </c>
      <c r="P1228" s="30" t="s">
        <v>8159</v>
      </c>
      <c r="Q1228" s="3" t="s">
        <v>3902</v>
      </c>
      <c r="R1228" s="3" t="s">
        <v>4076</v>
      </c>
      <c r="S1228" s="3" t="s">
        <v>8161</v>
      </c>
      <c r="T1228" s="35">
        <v>1.685</v>
      </c>
      <c r="U1228" s="36">
        <v>1</v>
      </c>
      <c r="V1228" s="36">
        <v>1</v>
      </c>
      <c r="W1228" s="36">
        <v>2</v>
      </c>
    </row>
    <row r="1229" s="1" customFormat="1" ht="15.75" spans="1:23">
      <c r="A1229" s="3" t="s">
        <v>13283</v>
      </c>
      <c r="B1229" s="3" t="s">
        <v>13284</v>
      </c>
      <c r="C1229" s="19" t="s">
        <v>4185</v>
      </c>
      <c r="D1229" s="20" t="s">
        <v>13089</v>
      </c>
      <c r="E1229" s="21" t="s">
        <v>3894</v>
      </c>
      <c r="F1229" s="3" t="s">
        <v>4177</v>
      </c>
      <c r="G1229" s="3" t="s">
        <v>4177</v>
      </c>
      <c r="H1229" s="21" t="s">
        <v>13285</v>
      </c>
      <c r="I1229" s="26">
        <v>152.23</v>
      </c>
      <c r="J1229" s="27" t="s">
        <v>13286</v>
      </c>
      <c r="K1229" s="26"/>
      <c r="L1229" s="26" t="s">
        <v>5949</v>
      </c>
      <c r="M1229" s="26"/>
      <c r="N1229" s="26"/>
      <c r="O1229" s="3" t="s">
        <v>13287</v>
      </c>
      <c r="P1229" s="30" t="s">
        <v>6669</v>
      </c>
      <c r="Q1229" s="3" t="s">
        <v>3902</v>
      </c>
      <c r="R1229" s="3" t="s">
        <v>4076</v>
      </c>
      <c r="S1229" s="3" t="s">
        <v>13288</v>
      </c>
      <c r="T1229" s="33">
        <v>2.497</v>
      </c>
      <c r="U1229" s="34">
        <v>1</v>
      </c>
      <c r="V1229" s="34">
        <v>0</v>
      </c>
      <c r="W1229" s="34">
        <v>0</v>
      </c>
    </row>
    <row r="1230" s="1" customFormat="1" ht="15.75" spans="1:23">
      <c r="A1230" s="3" t="s">
        <v>13289</v>
      </c>
      <c r="B1230" s="3" t="s">
        <v>13290</v>
      </c>
      <c r="C1230" s="19" t="s">
        <v>4194</v>
      </c>
      <c r="D1230" s="20" t="s">
        <v>13089</v>
      </c>
      <c r="E1230" s="21" t="s">
        <v>3894</v>
      </c>
      <c r="F1230" s="21" t="s">
        <v>13291</v>
      </c>
      <c r="G1230" s="21" t="s">
        <v>4473</v>
      </c>
      <c r="H1230" s="21" t="s">
        <v>13292</v>
      </c>
      <c r="I1230" s="26">
        <v>545.62</v>
      </c>
      <c r="J1230" s="27" t="s">
        <v>13293</v>
      </c>
      <c r="K1230" s="26">
        <v>10</v>
      </c>
      <c r="L1230" s="26">
        <v>18.33</v>
      </c>
      <c r="M1230" s="26"/>
      <c r="N1230" s="26"/>
      <c r="O1230" s="21" t="s">
        <v>13294</v>
      </c>
      <c r="P1230" s="27" t="s">
        <v>13295</v>
      </c>
      <c r="Q1230" s="27"/>
      <c r="R1230" s="21" t="s">
        <v>13296</v>
      </c>
      <c r="S1230" s="21" t="s">
        <v>13297</v>
      </c>
      <c r="T1230" s="33">
        <v>2.418</v>
      </c>
      <c r="U1230" s="34">
        <v>7</v>
      </c>
      <c r="V1230" s="34">
        <v>0</v>
      </c>
      <c r="W1230" s="34">
        <v>11</v>
      </c>
    </row>
    <row r="1231" s="1" customFormat="1" ht="15.75" spans="1:23">
      <c r="A1231" s="3" t="s">
        <v>13298</v>
      </c>
      <c r="B1231" s="3" t="s">
        <v>13299</v>
      </c>
      <c r="C1231" s="19" t="s">
        <v>4202</v>
      </c>
      <c r="D1231" s="20" t="s">
        <v>13089</v>
      </c>
      <c r="E1231" s="21" t="s">
        <v>3894</v>
      </c>
      <c r="F1231" s="21" t="s">
        <v>4935</v>
      </c>
      <c r="G1231" s="21" t="s">
        <v>4419</v>
      </c>
      <c r="H1231" s="21" t="s">
        <v>13300</v>
      </c>
      <c r="I1231" s="26">
        <v>486.68</v>
      </c>
      <c r="J1231" s="27" t="s">
        <v>13301</v>
      </c>
      <c r="K1231" s="26">
        <v>10</v>
      </c>
      <c r="L1231" s="26">
        <v>20.55</v>
      </c>
      <c r="M1231" s="26"/>
      <c r="N1231" s="26"/>
      <c r="O1231" s="21" t="s">
        <v>13302</v>
      </c>
      <c r="P1231" s="27" t="s">
        <v>13303</v>
      </c>
      <c r="Q1231" s="21" t="s">
        <v>3913</v>
      </c>
      <c r="R1231" s="21" t="s">
        <v>13304</v>
      </c>
      <c r="S1231" s="21" t="s">
        <v>13305</v>
      </c>
      <c r="T1231" s="33">
        <v>4.51</v>
      </c>
      <c r="U1231" s="34">
        <v>2</v>
      </c>
      <c r="V1231" s="34">
        <v>2</v>
      </c>
      <c r="W1231" s="34">
        <v>2</v>
      </c>
    </row>
    <row r="1232" s="1" customFormat="1" ht="15.75" spans="1:23">
      <c r="A1232" s="3" t="s">
        <v>13306</v>
      </c>
      <c r="B1232" s="3" t="s">
        <v>13307</v>
      </c>
      <c r="C1232" s="19" t="s">
        <v>4209</v>
      </c>
      <c r="D1232" s="20" t="s">
        <v>13089</v>
      </c>
      <c r="E1232" s="21" t="s">
        <v>3894</v>
      </c>
      <c r="F1232" s="21" t="s">
        <v>7982</v>
      </c>
      <c r="G1232" s="21" t="s">
        <v>4060</v>
      </c>
      <c r="H1232" s="21" t="s">
        <v>13308</v>
      </c>
      <c r="I1232" s="26">
        <v>512.72</v>
      </c>
      <c r="J1232" s="27" t="s">
        <v>13309</v>
      </c>
      <c r="K1232" s="26">
        <v>100</v>
      </c>
      <c r="L1232" s="26">
        <v>195.04</v>
      </c>
      <c r="M1232" s="26"/>
      <c r="N1232" s="26"/>
      <c r="O1232" s="21" t="s">
        <v>13310</v>
      </c>
      <c r="P1232" s="27" t="s">
        <v>13311</v>
      </c>
      <c r="Q1232" s="21"/>
      <c r="R1232" s="21" t="s">
        <v>13312</v>
      </c>
      <c r="S1232" s="21" t="s">
        <v>13313</v>
      </c>
      <c r="T1232" s="33">
        <v>6.081</v>
      </c>
      <c r="U1232" s="34">
        <v>4</v>
      </c>
      <c r="V1232" s="34">
        <v>0</v>
      </c>
      <c r="W1232" s="34">
        <v>3</v>
      </c>
    </row>
    <row r="1233" s="1" customFormat="1" ht="15.75" spans="1:23">
      <c r="A1233" s="3" t="s">
        <v>13314</v>
      </c>
      <c r="B1233" s="3" t="s">
        <v>13315</v>
      </c>
      <c r="C1233" s="19" t="s">
        <v>4220</v>
      </c>
      <c r="D1233" s="20" t="s">
        <v>13089</v>
      </c>
      <c r="E1233" s="21" t="s">
        <v>3894</v>
      </c>
      <c r="F1233" s="21" t="s">
        <v>4177</v>
      </c>
      <c r="G1233" s="21" t="s">
        <v>4419</v>
      </c>
      <c r="H1233" s="21" t="s">
        <v>13316</v>
      </c>
      <c r="I1233" s="26">
        <v>306.31</v>
      </c>
      <c r="J1233" s="27" t="s">
        <v>13317</v>
      </c>
      <c r="K1233" s="26">
        <v>10</v>
      </c>
      <c r="L1233" s="26">
        <v>32.65</v>
      </c>
      <c r="M1233" s="26"/>
      <c r="N1233" s="26"/>
      <c r="O1233" s="21" t="s">
        <v>13318</v>
      </c>
      <c r="P1233" s="27" t="s">
        <v>13319</v>
      </c>
      <c r="Q1233" s="21" t="s">
        <v>3913</v>
      </c>
      <c r="R1233" s="21" t="s">
        <v>13320</v>
      </c>
      <c r="S1233" s="21" t="s">
        <v>13321</v>
      </c>
      <c r="T1233" s="33">
        <v>1.127</v>
      </c>
      <c r="U1233" s="34">
        <v>4</v>
      </c>
      <c r="V1233" s="34">
        <v>1</v>
      </c>
      <c r="W1233" s="34">
        <v>3</v>
      </c>
    </row>
    <row r="1234" s="1" customFormat="1" ht="15.75" spans="1:23">
      <c r="A1234" s="3" t="s">
        <v>13322</v>
      </c>
      <c r="B1234" s="3" t="s">
        <v>13323</v>
      </c>
      <c r="C1234" s="19" t="s">
        <v>4229</v>
      </c>
      <c r="D1234" s="20" t="s">
        <v>13089</v>
      </c>
      <c r="E1234" s="21" t="s">
        <v>3894</v>
      </c>
      <c r="F1234" s="21" t="s">
        <v>5087</v>
      </c>
      <c r="G1234" s="21" t="s">
        <v>4307</v>
      </c>
      <c r="H1234" s="21" t="s">
        <v>13324</v>
      </c>
      <c r="I1234" s="26">
        <v>327.37</v>
      </c>
      <c r="J1234" s="27" t="s">
        <v>13325</v>
      </c>
      <c r="K1234" s="26">
        <v>10</v>
      </c>
      <c r="L1234" s="26">
        <v>30.55</v>
      </c>
      <c r="M1234" s="26"/>
      <c r="N1234" s="26"/>
      <c r="O1234" s="21" t="s">
        <v>13326</v>
      </c>
      <c r="P1234" s="27" t="s">
        <v>12863</v>
      </c>
      <c r="Q1234" s="21" t="s">
        <v>3913</v>
      </c>
      <c r="R1234" s="21" t="s">
        <v>13327</v>
      </c>
      <c r="S1234" s="21" t="s">
        <v>13328</v>
      </c>
      <c r="T1234" s="33">
        <v>3.083</v>
      </c>
      <c r="U1234" s="34">
        <v>2</v>
      </c>
      <c r="V1234" s="34">
        <v>2</v>
      </c>
      <c r="W1234" s="34">
        <v>2</v>
      </c>
    </row>
    <row r="1235" s="1" customFormat="1" ht="15.75" spans="1:23">
      <c r="A1235" s="3" t="s">
        <v>13329</v>
      </c>
      <c r="B1235" s="3" t="s">
        <v>13330</v>
      </c>
      <c r="C1235" s="19" t="s">
        <v>4239</v>
      </c>
      <c r="D1235" s="20" t="s">
        <v>13089</v>
      </c>
      <c r="E1235" s="21" t="s">
        <v>3894</v>
      </c>
      <c r="F1235" s="21" t="s">
        <v>4935</v>
      </c>
      <c r="G1235" s="21" t="s">
        <v>4419</v>
      </c>
      <c r="H1235" s="21" t="s">
        <v>13331</v>
      </c>
      <c r="I1235" s="26">
        <v>386.35</v>
      </c>
      <c r="J1235" s="27" t="s">
        <v>13332</v>
      </c>
      <c r="K1235" s="26">
        <v>10</v>
      </c>
      <c r="L1235" s="26">
        <v>25.88</v>
      </c>
      <c r="M1235" s="26"/>
      <c r="N1235" s="26"/>
      <c r="O1235" s="21" t="s">
        <v>13333</v>
      </c>
      <c r="P1235" s="27" t="s">
        <v>13334</v>
      </c>
      <c r="Q1235" s="21" t="s">
        <v>3913</v>
      </c>
      <c r="R1235" s="21" t="s">
        <v>13335</v>
      </c>
      <c r="S1235" s="21" t="s">
        <v>13336</v>
      </c>
      <c r="T1235" s="33">
        <v>2.569</v>
      </c>
      <c r="U1235" s="34">
        <v>8</v>
      </c>
      <c r="V1235" s="34">
        <v>0</v>
      </c>
      <c r="W1235" s="34">
        <v>5</v>
      </c>
    </row>
    <row r="1236" s="1" customFormat="1" ht="15.75" spans="1:23">
      <c r="A1236" s="3" t="s">
        <v>13337</v>
      </c>
      <c r="B1236" s="3" t="s">
        <v>13338</v>
      </c>
      <c r="C1236" s="19" t="s">
        <v>4248</v>
      </c>
      <c r="D1236" s="20" t="s">
        <v>13089</v>
      </c>
      <c r="E1236" s="21" t="s">
        <v>3894</v>
      </c>
      <c r="F1236" s="21" t="s">
        <v>4296</v>
      </c>
      <c r="G1236" s="21" t="s">
        <v>4071</v>
      </c>
      <c r="H1236" s="21" t="s">
        <v>13339</v>
      </c>
      <c r="I1236" s="26">
        <v>307.43</v>
      </c>
      <c r="J1236" s="27" t="s">
        <v>13340</v>
      </c>
      <c r="K1236" s="26">
        <v>10</v>
      </c>
      <c r="L1236" s="26">
        <v>32.53</v>
      </c>
      <c r="M1236" s="26"/>
      <c r="N1236" s="26"/>
      <c r="O1236" s="21" t="s">
        <v>13341</v>
      </c>
      <c r="P1236" s="27" t="s">
        <v>13342</v>
      </c>
      <c r="Q1236" s="21" t="s">
        <v>3913</v>
      </c>
      <c r="R1236" s="21" t="s">
        <v>13343</v>
      </c>
      <c r="S1236" s="21" t="s">
        <v>13344</v>
      </c>
      <c r="T1236" s="33">
        <v>4.354</v>
      </c>
      <c r="U1236" s="34">
        <v>2</v>
      </c>
      <c r="V1236" s="34">
        <v>2</v>
      </c>
      <c r="W1236" s="34">
        <v>10</v>
      </c>
    </row>
    <row r="1237" s="1" customFormat="1" ht="15.75" spans="1:23">
      <c r="A1237" s="3" t="s">
        <v>13345</v>
      </c>
      <c r="B1237" s="3" t="s">
        <v>13346</v>
      </c>
      <c r="C1237" s="19" t="s">
        <v>4257</v>
      </c>
      <c r="D1237" s="20" t="s">
        <v>13089</v>
      </c>
      <c r="E1237" s="21" t="s">
        <v>3894</v>
      </c>
      <c r="F1237" s="21" t="s">
        <v>13347</v>
      </c>
      <c r="G1237" s="21" t="s">
        <v>4484</v>
      </c>
      <c r="H1237" s="21" t="s">
        <v>13348</v>
      </c>
      <c r="I1237" s="26">
        <v>416.46</v>
      </c>
      <c r="J1237" s="27" t="s">
        <v>13349</v>
      </c>
      <c r="K1237" s="26">
        <v>83</v>
      </c>
      <c r="L1237" s="26">
        <v>199.3</v>
      </c>
      <c r="M1237" s="26"/>
      <c r="N1237" s="26"/>
      <c r="O1237" s="21" t="s">
        <v>13350</v>
      </c>
      <c r="P1237" s="27" t="s">
        <v>11512</v>
      </c>
      <c r="Q1237" s="21"/>
      <c r="R1237" s="21"/>
      <c r="S1237" s="21" t="s">
        <v>13351</v>
      </c>
      <c r="T1237" s="33">
        <v>2.618</v>
      </c>
      <c r="U1237" s="34">
        <v>7</v>
      </c>
      <c r="V1237" s="34">
        <v>0</v>
      </c>
      <c r="W1237" s="34">
        <v>7</v>
      </c>
    </row>
    <row r="1238" s="1" customFormat="1" ht="15.75" spans="1:23">
      <c r="A1238" s="3" t="s">
        <v>13352</v>
      </c>
      <c r="B1238" s="3" t="s">
        <v>13353</v>
      </c>
      <c r="C1238" s="19" t="s">
        <v>4266</v>
      </c>
      <c r="D1238" s="20" t="s">
        <v>13089</v>
      </c>
      <c r="E1238" s="21" t="s">
        <v>3894</v>
      </c>
      <c r="F1238" s="21" t="s">
        <v>4177</v>
      </c>
      <c r="G1238" s="21" t="s">
        <v>4177</v>
      </c>
      <c r="H1238" s="21" t="s">
        <v>13354</v>
      </c>
      <c r="I1238" s="26">
        <v>302.24</v>
      </c>
      <c r="J1238" s="27" t="s">
        <v>13355</v>
      </c>
      <c r="K1238" s="26">
        <v>10</v>
      </c>
      <c r="L1238" s="26">
        <v>33.09</v>
      </c>
      <c r="M1238" s="26"/>
      <c r="N1238" s="26"/>
      <c r="O1238" s="21" t="s">
        <v>13356</v>
      </c>
      <c r="P1238" s="27" t="s">
        <v>5313</v>
      </c>
      <c r="Q1238" s="21" t="s">
        <v>3913</v>
      </c>
      <c r="R1238" s="21" t="s">
        <v>13357</v>
      </c>
      <c r="S1238" s="21" t="s">
        <v>13358</v>
      </c>
      <c r="T1238" s="33">
        <v>1.63</v>
      </c>
      <c r="U1238" s="34">
        <v>2</v>
      </c>
      <c r="V1238" s="34">
        <v>5</v>
      </c>
      <c r="W1238" s="34">
        <v>1</v>
      </c>
    </row>
    <row r="1239" s="1" customFormat="1" ht="15.75" spans="1:23">
      <c r="A1239" s="3" t="s">
        <v>13359</v>
      </c>
      <c r="B1239" s="3" t="s">
        <v>13360</v>
      </c>
      <c r="C1239" s="19" t="s">
        <v>4276</v>
      </c>
      <c r="D1239" s="20" t="s">
        <v>13089</v>
      </c>
      <c r="E1239" s="21" t="s">
        <v>3894</v>
      </c>
      <c r="F1239" s="21" t="s">
        <v>4453</v>
      </c>
      <c r="G1239" s="21" t="s">
        <v>3995</v>
      </c>
      <c r="H1239" s="21" t="s">
        <v>13361</v>
      </c>
      <c r="I1239" s="26">
        <v>316.26</v>
      </c>
      <c r="J1239" s="27" t="s">
        <v>13362</v>
      </c>
      <c r="K1239" s="26">
        <v>63</v>
      </c>
      <c r="L1239" s="26">
        <v>199.2</v>
      </c>
      <c r="M1239" s="26"/>
      <c r="N1239" s="26"/>
      <c r="O1239" s="21" t="s">
        <v>13363</v>
      </c>
      <c r="P1239" s="27" t="s">
        <v>13364</v>
      </c>
      <c r="Q1239" s="21" t="s">
        <v>3913</v>
      </c>
      <c r="R1239" s="21" t="s">
        <v>13365</v>
      </c>
      <c r="S1239" s="21" t="s">
        <v>13366</v>
      </c>
      <c r="T1239" s="33">
        <v>1.856</v>
      </c>
      <c r="U1239" s="34">
        <v>3</v>
      </c>
      <c r="V1239" s="34">
        <v>4</v>
      </c>
      <c r="W1239" s="34">
        <v>2</v>
      </c>
    </row>
    <row r="1240" s="1" customFormat="1" ht="15.75" spans="1:23">
      <c r="A1240" s="3" t="s">
        <v>13367</v>
      </c>
      <c r="B1240" s="3" t="s">
        <v>13368</v>
      </c>
      <c r="C1240" s="19" t="s">
        <v>4286</v>
      </c>
      <c r="D1240" s="20" t="s">
        <v>13089</v>
      </c>
      <c r="E1240" s="21" t="s">
        <v>3894</v>
      </c>
      <c r="F1240" s="21" t="s">
        <v>4935</v>
      </c>
      <c r="G1240" s="21" t="s">
        <v>4419</v>
      </c>
      <c r="H1240" s="21" t="s">
        <v>13369</v>
      </c>
      <c r="I1240" s="26">
        <v>288.25</v>
      </c>
      <c r="J1240" s="27" t="s">
        <v>13370</v>
      </c>
      <c r="K1240" s="26">
        <v>57</v>
      </c>
      <c r="L1240" s="26">
        <v>197.74</v>
      </c>
      <c r="M1240" s="26"/>
      <c r="N1240" s="26"/>
      <c r="O1240" s="21" t="s">
        <v>13371</v>
      </c>
      <c r="P1240" s="27" t="s">
        <v>13372</v>
      </c>
      <c r="Q1240" s="21" t="s">
        <v>3913</v>
      </c>
      <c r="R1240" s="21"/>
      <c r="S1240" s="21" t="s">
        <v>13373</v>
      </c>
      <c r="T1240" s="33">
        <v>2.131</v>
      </c>
      <c r="U1240" s="34">
        <v>2</v>
      </c>
      <c r="V1240" s="34">
        <v>4</v>
      </c>
      <c r="W1240" s="34">
        <v>1</v>
      </c>
    </row>
    <row r="1241" s="1" customFormat="1" ht="15.75" spans="1:23">
      <c r="A1241" s="3" t="s">
        <v>13374</v>
      </c>
      <c r="B1241" s="3" t="s">
        <v>13375</v>
      </c>
      <c r="C1241" s="19" t="s">
        <v>4295</v>
      </c>
      <c r="D1241" s="20" t="s">
        <v>13089</v>
      </c>
      <c r="E1241" s="21" t="s">
        <v>3894</v>
      </c>
      <c r="F1241" s="21" t="s">
        <v>4935</v>
      </c>
      <c r="G1241" s="21" t="s">
        <v>4419</v>
      </c>
      <c r="H1241" s="21" t="s">
        <v>13376</v>
      </c>
      <c r="I1241" s="26">
        <v>494.49</v>
      </c>
      <c r="J1241" s="27" t="s">
        <v>13377</v>
      </c>
      <c r="K1241" s="26">
        <v>99</v>
      </c>
      <c r="L1241" s="26">
        <v>200.21</v>
      </c>
      <c r="M1241" s="26"/>
      <c r="N1241" s="26"/>
      <c r="O1241" s="21" t="s">
        <v>13378</v>
      </c>
      <c r="P1241" s="27" t="s">
        <v>13379</v>
      </c>
      <c r="Q1241" s="21" t="s">
        <v>3913</v>
      </c>
      <c r="R1241" s="21"/>
      <c r="S1241" s="21" t="s">
        <v>13380</v>
      </c>
      <c r="T1241" s="33">
        <v>-1.39</v>
      </c>
      <c r="U1241" s="34">
        <v>5</v>
      </c>
      <c r="V1241" s="34">
        <v>5</v>
      </c>
      <c r="W1241" s="34">
        <v>7</v>
      </c>
    </row>
    <row r="1242" s="1" customFormat="1" ht="15.75" spans="1:23">
      <c r="A1242" s="3" t="s">
        <v>13381</v>
      </c>
      <c r="B1242" s="3" t="s">
        <v>13382</v>
      </c>
      <c r="C1242" s="19" t="s">
        <v>4305</v>
      </c>
      <c r="D1242" s="20" t="s">
        <v>13089</v>
      </c>
      <c r="E1242" s="21" t="s">
        <v>3894</v>
      </c>
      <c r="F1242" s="21" t="s">
        <v>4935</v>
      </c>
      <c r="G1242" s="21" t="s">
        <v>4419</v>
      </c>
      <c r="H1242" s="21" t="s">
        <v>13383</v>
      </c>
      <c r="I1242" s="26">
        <v>430.62</v>
      </c>
      <c r="J1242" s="27" t="s">
        <v>13384</v>
      </c>
      <c r="K1242" s="26">
        <v>86</v>
      </c>
      <c r="L1242" s="26">
        <v>199.71</v>
      </c>
      <c r="M1242" s="26"/>
      <c r="N1242" s="26"/>
      <c r="O1242" s="21" t="s">
        <v>13385</v>
      </c>
      <c r="P1242" s="27" t="s">
        <v>13386</v>
      </c>
      <c r="Q1242" s="21" t="s">
        <v>3913</v>
      </c>
      <c r="R1242" s="21"/>
      <c r="S1242" s="21" t="s">
        <v>13387</v>
      </c>
      <c r="T1242" s="33">
        <v>3.408</v>
      </c>
      <c r="U1242" s="34">
        <v>2</v>
      </c>
      <c r="V1242" s="34">
        <v>2</v>
      </c>
      <c r="W1242" s="34">
        <v>0</v>
      </c>
    </row>
    <row r="1243" s="1" customFormat="1" ht="15.75" spans="1:23">
      <c r="A1243" s="3" t="s">
        <v>13388</v>
      </c>
      <c r="B1243" s="3" t="s">
        <v>13389</v>
      </c>
      <c r="C1243" s="19" t="s">
        <v>4316</v>
      </c>
      <c r="D1243" s="20" t="s">
        <v>13089</v>
      </c>
      <c r="E1243" s="21" t="s">
        <v>3894</v>
      </c>
      <c r="F1243" s="21" t="s">
        <v>4177</v>
      </c>
      <c r="G1243" s="21" t="s">
        <v>4177</v>
      </c>
      <c r="H1243" s="21" t="s">
        <v>13390</v>
      </c>
      <c r="I1243" s="26">
        <v>432.38</v>
      </c>
      <c r="J1243" s="27" t="s">
        <v>13391</v>
      </c>
      <c r="K1243" s="26">
        <v>47</v>
      </c>
      <c r="L1243" s="26">
        <v>108.7</v>
      </c>
      <c r="M1243" s="26"/>
      <c r="N1243" s="26"/>
      <c r="O1243" s="21" t="s">
        <v>13392</v>
      </c>
      <c r="P1243" s="27" t="s">
        <v>4684</v>
      </c>
      <c r="Q1243" s="21" t="s">
        <v>3913</v>
      </c>
      <c r="R1243" s="21" t="s">
        <v>13393</v>
      </c>
      <c r="S1243" s="21" t="s">
        <v>13394</v>
      </c>
      <c r="T1243" s="33">
        <v>0.018</v>
      </c>
      <c r="U1243" s="34">
        <v>3</v>
      </c>
      <c r="V1243" s="34">
        <v>7</v>
      </c>
      <c r="W1243" s="34">
        <v>3</v>
      </c>
    </row>
    <row r="1244" s="1" customFormat="1" ht="15.75" spans="1:23">
      <c r="A1244" s="3" t="s">
        <v>13395</v>
      </c>
      <c r="B1244" s="3" t="s">
        <v>13396</v>
      </c>
      <c r="C1244" s="19" t="s">
        <v>4325</v>
      </c>
      <c r="D1244" s="20" t="s">
        <v>13089</v>
      </c>
      <c r="E1244" s="21" t="s">
        <v>3894</v>
      </c>
      <c r="F1244" s="21" t="s">
        <v>12451</v>
      </c>
      <c r="G1244" s="21" t="s">
        <v>3984</v>
      </c>
      <c r="H1244" s="21" t="s">
        <v>13397</v>
      </c>
      <c r="I1244" s="26">
        <v>532.58</v>
      </c>
      <c r="J1244" s="27" t="s">
        <v>13398</v>
      </c>
      <c r="K1244" s="26">
        <v>100</v>
      </c>
      <c r="L1244" s="26">
        <v>187.77</v>
      </c>
      <c r="M1244" s="26"/>
      <c r="N1244" s="26"/>
      <c r="O1244" s="21" t="s">
        <v>13399</v>
      </c>
      <c r="P1244" s="27" t="s">
        <v>13400</v>
      </c>
      <c r="Q1244" s="21" t="s">
        <v>3913</v>
      </c>
      <c r="R1244" s="21"/>
      <c r="S1244" s="21" t="s">
        <v>13401</v>
      </c>
      <c r="T1244" s="33">
        <v>3.027</v>
      </c>
      <c r="U1244" s="34">
        <v>8</v>
      </c>
      <c r="V1244" s="34">
        <v>0</v>
      </c>
      <c r="W1244" s="34">
        <v>13</v>
      </c>
    </row>
    <row r="1245" s="1" customFormat="1" ht="15.75" spans="1:23">
      <c r="A1245" s="3" t="s">
        <v>13402</v>
      </c>
      <c r="B1245" s="3" t="s">
        <v>13403</v>
      </c>
      <c r="C1245" s="19" t="s">
        <v>4334</v>
      </c>
      <c r="D1245" s="20" t="s">
        <v>13089</v>
      </c>
      <c r="E1245" s="21" t="s">
        <v>3894</v>
      </c>
      <c r="F1245" s="21" t="s">
        <v>4935</v>
      </c>
      <c r="G1245" s="21" t="s">
        <v>4419</v>
      </c>
      <c r="H1245" s="21" t="s">
        <v>13404</v>
      </c>
      <c r="I1245" s="26">
        <v>448.38</v>
      </c>
      <c r="J1245" s="27" t="s">
        <v>13405</v>
      </c>
      <c r="K1245" s="26">
        <v>90</v>
      </c>
      <c r="L1245" s="26">
        <v>200.72</v>
      </c>
      <c r="M1245" s="26"/>
      <c r="N1245" s="26"/>
      <c r="O1245" s="21" t="s">
        <v>13406</v>
      </c>
      <c r="P1245" s="27" t="s">
        <v>6493</v>
      </c>
      <c r="Q1245" s="21"/>
      <c r="R1245" s="21" t="s">
        <v>13407</v>
      </c>
      <c r="S1245" s="21" t="s">
        <v>13408</v>
      </c>
      <c r="T1245" s="33">
        <v>-0.224</v>
      </c>
      <c r="U1245" s="34">
        <v>3</v>
      </c>
      <c r="V1245" s="34">
        <v>8</v>
      </c>
      <c r="W1245" s="34">
        <v>3</v>
      </c>
    </row>
    <row r="1246" s="1" customFormat="1" ht="15.75" spans="1:23">
      <c r="A1246" s="3" t="s">
        <v>13409</v>
      </c>
      <c r="B1246" s="3" t="s">
        <v>13410</v>
      </c>
      <c r="C1246" s="19" t="s">
        <v>4344</v>
      </c>
      <c r="D1246" s="20" t="s">
        <v>13089</v>
      </c>
      <c r="E1246" s="21" t="s">
        <v>3894</v>
      </c>
      <c r="F1246" s="21" t="s">
        <v>4177</v>
      </c>
      <c r="G1246" s="21" t="s">
        <v>4177</v>
      </c>
      <c r="H1246" s="21" t="s">
        <v>13411</v>
      </c>
      <c r="I1246" s="26">
        <v>366.75</v>
      </c>
      <c r="J1246" s="27" t="s">
        <v>13412</v>
      </c>
      <c r="K1246" s="26">
        <v>73</v>
      </c>
      <c r="L1246" s="26">
        <v>199.05</v>
      </c>
      <c r="M1246" s="26"/>
      <c r="N1246" s="26"/>
      <c r="O1246" s="21" t="s">
        <v>13413</v>
      </c>
      <c r="P1246" s="27" t="s">
        <v>13414</v>
      </c>
      <c r="Q1246" s="21" t="s">
        <v>3913</v>
      </c>
      <c r="R1246" s="21"/>
      <c r="S1246" s="21" t="s">
        <v>13415</v>
      </c>
      <c r="T1246" s="33">
        <v>1.785</v>
      </c>
      <c r="U1246" s="34">
        <v>1</v>
      </c>
      <c r="V1246" s="34">
        <v>1</v>
      </c>
      <c r="W1246" s="34">
        <v>2</v>
      </c>
    </row>
    <row r="1247" s="1" customFormat="1" ht="15.75" spans="1:23">
      <c r="A1247" s="3" t="s">
        <v>13416</v>
      </c>
      <c r="B1247" s="3" t="s">
        <v>13417</v>
      </c>
      <c r="C1247" s="19" t="s">
        <v>4353</v>
      </c>
      <c r="D1247" s="20" t="s">
        <v>13089</v>
      </c>
      <c r="E1247" s="21" t="s">
        <v>3894</v>
      </c>
      <c r="F1247" s="21" t="s">
        <v>4935</v>
      </c>
      <c r="G1247" s="21" t="s">
        <v>4419</v>
      </c>
      <c r="H1247" s="21" t="s">
        <v>13418</v>
      </c>
      <c r="I1247" s="26">
        <v>431.65</v>
      </c>
      <c r="J1247" s="27" t="s">
        <v>13419</v>
      </c>
      <c r="K1247" s="26">
        <v>86</v>
      </c>
      <c r="L1247" s="26">
        <v>199.23</v>
      </c>
      <c r="M1247" s="26"/>
      <c r="N1247" s="26"/>
      <c r="O1247" s="21" t="s">
        <v>13420</v>
      </c>
      <c r="P1247" s="27" t="s">
        <v>13421</v>
      </c>
      <c r="Q1247" s="21" t="s">
        <v>3913</v>
      </c>
      <c r="R1247" s="21" t="s">
        <v>13422</v>
      </c>
      <c r="S1247" s="21" t="s">
        <v>13423</v>
      </c>
      <c r="T1247" s="33">
        <v>3.396</v>
      </c>
      <c r="U1247" s="34">
        <v>0</v>
      </c>
      <c r="V1247" s="34">
        <v>2</v>
      </c>
      <c r="W1247" s="34">
        <v>0</v>
      </c>
    </row>
    <row r="1248" s="1" customFormat="1" ht="15.75" spans="1:23">
      <c r="A1248" s="3" t="s">
        <v>13424</v>
      </c>
      <c r="B1248" s="3" t="s">
        <v>13425</v>
      </c>
      <c r="C1248" s="19" t="s">
        <v>4362</v>
      </c>
      <c r="D1248" s="20" t="s">
        <v>13089</v>
      </c>
      <c r="E1248" s="21" t="s">
        <v>3894</v>
      </c>
      <c r="F1248" s="21" t="s">
        <v>5087</v>
      </c>
      <c r="G1248" s="21" t="s">
        <v>4307</v>
      </c>
      <c r="H1248" s="21" t="s">
        <v>13426</v>
      </c>
      <c r="I1248" s="26">
        <v>370.4</v>
      </c>
      <c r="J1248" s="27" t="s">
        <v>13427</v>
      </c>
      <c r="K1248" s="26">
        <v>36</v>
      </c>
      <c r="L1248" s="26">
        <v>97.19</v>
      </c>
      <c r="M1248" s="26"/>
      <c r="N1248" s="26"/>
      <c r="O1248" s="21" t="s">
        <v>13428</v>
      </c>
      <c r="P1248" s="27" t="s">
        <v>13429</v>
      </c>
      <c r="Q1248" s="21" t="s">
        <v>3913</v>
      </c>
      <c r="R1248" s="21"/>
      <c r="S1248" s="21" t="s">
        <v>13430</v>
      </c>
      <c r="T1248" s="33">
        <v>2.436</v>
      </c>
      <c r="U1248" s="34">
        <v>6</v>
      </c>
      <c r="V1248" s="34">
        <v>0</v>
      </c>
      <c r="W1248" s="34">
        <v>4</v>
      </c>
    </row>
    <row r="1249" s="1" customFormat="1" ht="15.75" spans="1:23">
      <c r="A1249" s="3" t="s">
        <v>13431</v>
      </c>
      <c r="B1249" s="3" t="s">
        <v>13432</v>
      </c>
      <c r="C1249" s="19" t="s">
        <v>4372</v>
      </c>
      <c r="D1249" s="20" t="s">
        <v>13089</v>
      </c>
      <c r="E1249" s="21" t="s">
        <v>3894</v>
      </c>
      <c r="F1249" s="21" t="s">
        <v>4935</v>
      </c>
      <c r="G1249" s="21" t="s">
        <v>4419</v>
      </c>
      <c r="H1249" s="21" t="s">
        <v>13433</v>
      </c>
      <c r="I1249" s="26">
        <v>374.34</v>
      </c>
      <c r="J1249" s="27" t="s">
        <v>13434</v>
      </c>
      <c r="K1249" s="26">
        <v>75</v>
      </c>
      <c r="L1249" s="26">
        <v>200.35</v>
      </c>
      <c r="M1249" s="26"/>
      <c r="N1249" s="26"/>
      <c r="O1249" s="21" t="s">
        <v>13435</v>
      </c>
      <c r="P1249" s="27" t="s">
        <v>13436</v>
      </c>
      <c r="Q1249" s="21" t="s">
        <v>3913</v>
      </c>
      <c r="R1249" s="21" t="s">
        <v>13437</v>
      </c>
      <c r="S1249" s="21" t="s">
        <v>13438</v>
      </c>
      <c r="T1249" s="33">
        <v>2.291</v>
      </c>
      <c r="U1249" s="34">
        <v>6</v>
      </c>
      <c r="V1249" s="34">
        <v>2</v>
      </c>
      <c r="W1249" s="34">
        <v>5</v>
      </c>
    </row>
    <row r="1250" s="1" customFormat="1" ht="15.75" spans="1:23">
      <c r="A1250" s="3" t="s">
        <v>13439</v>
      </c>
      <c r="B1250" s="3" t="s">
        <v>13440</v>
      </c>
      <c r="C1250" s="19" t="s">
        <v>4382</v>
      </c>
      <c r="D1250" s="20" t="s">
        <v>13089</v>
      </c>
      <c r="E1250" s="21" t="s">
        <v>3894</v>
      </c>
      <c r="F1250" s="21" t="s">
        <v>10238</v>
      </c>
      <c r="G1250" s="21" t="s">
        <v>4071</v>
      </c>
      <c r="H1250" s="21" t="s">
        <v>13441</v>
      </c>
      <c r="I1250" s="26">
        <v>322.4</v>
      </c>
      <c r="J1250" s="27" t="s">
        <v>13442</v>
      </c>
      <c r="K1250" s="26">
        <v>64</v>
      </c>
      <c r="L1250" s="26">
        <v>198.51</v>
      </c>
      <c r="M1250" s="26"/>
      <c r="N1250" s="26"/>
      <c r="O1250" s="21" t="s">
        <v>13443</v>
      </c>
      <c r="P1250" s="27" t="s">
        <v>13444</v>
      </c>
      <c r="Q1250" s="21" t="s">
        <v>3913</v>
      </c>
      <c r="R1250" s="21"/>
      <c r="S1250" s="21" t="s">
        <v>13445</v>
      </c>
      <c r="T1250" s="33">
        <v>0.891</v>
      </c>
      <c r="U1250" s="34">
        <v>2</v>
      </c>
      <c r="V1250" s="34">
        <v>1</v>
      </c>
      <c r="W1250" s="34">
        <v>1</v>
      </c>
    </row>
    <row r="1251" s="1" customFormat="1" ht="15.75" spans="1:23">
      <c r="A1251" s="3" t="s">
        <v>13446</v>
      </c>
      <c r="B1251" s="3" t="s">
        <v>13447</v>
      </c>
      <c r="C1251" s="19" t="s">
        <v>4391</v>
      </c>
      <c r="D1251" s="20" t="s">
        <v>13089</v>
      </c>
      <c r="E1251" s="21" t="s">
        <v>3894</v>
      </c>
      <c r="F1251" s="21" t="s">
        <v>5881</v>
      </c>
      <c r="G1251" s="21" t="s">
        <v>5882</v>
      </c>
      <c r="H1251" s="21" t="s">
        <v>13448</v>
      </c>
      <c r="I1251" s="26">
        <v>358.39</v>
      </c>
      <c r="J1251" s="27" t="s">
        <v>13449</v>
      </c>
      <c r="K1251" s="26">
        <v>71</v>
      </c>
      <c r="L1251" s="26">
        <v>198.11</v>
      </c>
      <c r="M1251" s="26"/>
      <c r="N1251" s="26"/>
      <c r="O1251" s="21" t="s">
        <v>13450</v>
      </c>
      <c r="P1251" s="27" t="s">
        <v>11721</v>
      </c>
      <c r="Q1251" s="21" t="s">
        <v>3913</v>
      </c>
      <c r="R1251" s="21"/>
      <c r="S1251" s="21" t="s">
        <v>13451</v>
      </c>
      <c r="T1251" s="33">
        <v>1.259</v>
      </c>
      <c r="U1251" s="34">
        <v>6</v>
      </c>
      <c r="V1251" s="34">
        <v>0</v>
      </c>
      <c r="W1251" s="34">
        <v>1</v>
      </c>
    </row>
    <row r="1252" s="1" customFormat="1" ht="15.75" spans="1:23">
      <c r="A1252" s="22" t="s">
        <v>13452</v>
      </c>
      <c r="B1252" s="22" t="s">
        <v>13453</v>
      </c>
      <c r="C1252" s="19" t="s">
        <v>4400</v>
      </c>
      <c r="D1252" s="20" t="s">
        <v>13089</v>
      </c>
      <c r="E1252" s="21" t="s">
        <v>3894</v>
      </c>
      <c r="F1252" s="21" t="s">
        <v>13454</v>
      </c>
      <c r="G1252" s="21" t="s">
        <v>4307</v>
      </c>
      <c r="H1252" s="21" t="s">
        <v>13455</v>
      </c>
      <c r="I1252" s="26">
        <v>762.92</v>
      </c>
      <c r="J1252" s="27" t="s">
        <v>13456</v>
      </c>
      <c r="K1252" s="26">
        <v>100</v>
      </c>
      <c r="L1252" s="26">
        <v>131.07</v>
      </c>
      <c r="M1252" s="26"/>
      <c r="N1252" s="26"/>
      <c r="O1252" s="21" t="s">
        <v>13457</v>
      </c>
      <c r="P1252" s="27" t="s">
        <v>13458</v>
      </c>
      <c r="Q1252" s="21" t="s">
        <v>3913</v>
      </c>
      <c r="R1252" s="21"/>
      <c r="S1252" s="21" t="s">
        <v>13459</v>
      </c>
      <c r="T1252" s="33">
        <v>1.72</v>
      </c>
      <c r="U1252" s="34">
        <v>7</v>
      </c>
      <c r="V1252" s="34">
        <v>6</v>
      </c>
      <c r="W1252" s="34">
        <v>6</v>
      </c>
    </row>
    <row r="1253" s="1" customFormat="1" ht="15.75" spans="1:23">
      <c r="A1253" s="22" t="s">
        <v>13460</v>
      </c>
      <c r="B1253" s="22" t="s">
        <v>13461</v>
      </c>
      <c r="C1253" s="19" t="s">
        <v>4408</v>
      </c>
      <c r="D1253" s="20" t="s">
        <v>13089</v>
      </c>
      <c r="E1253" s="21" t="s">
        <v>3894</v>
      </c>
      <c r="F1253" s="21" t="s">
        <v>13462</v>
      </c>
      <c r="G1253" s="21" t="s">
        <v>12931</v>
      </c>
      <c r="H1253" s="21" t="s">
        <v>13463</v>
      </c>
      <c r="I1253" s="26">
        <v>764.94</v>
      </c>
      <c r="J1253" s="27" t="s">
        <v>13464</v>
      </c>
      <c r="K1253" s="26">
        <v>100</v>
      </c>
      <c r="L1253" s="26">
        <v>130.73</v>
      </c>
      <c r="M1253" s="26"/>
      <c r="N1253" s="26"/>
      <c r="O1253" s="21" t="s">
        <v>13465</v>
      </c>
      <c r="P1253" s="27" t="s">
        <v>13466</v>
      </c>
      <c r="Q1253" s="21" t="s">
        <v>3913</v>
      </c>
      <c r="R1253" s="21"/>
      <c r="S1253" s="21" t="s">
        <v>13467</v>
      </c>
      <c r="T1253" s="33">
        <v>3.591</v>
      </c>
      <c r="U1253" s="34">
        <v>6</v>
      </c>
      <c r="V1253" s="34">
        <v>5</v>
      </c>
      <c r="W1253" s="34">
        <v>6</v>
      </c>
    </row>
    <row r="1254" s="1" customFormat="1" ht="15.75" spans="1:23">
      <c r="A1254" s="3" t="s">
        <v>13468</v>
      </c>
      <c r="B1254" s="3" t="s">
        <v>13469</v>
      </c>
      <c r="C1254" s="19" t="s">
        <v>4417</v>
      </c>
      <c r="D1254" s="20" t="s">
        <v>13089</v>
      </c>
      <c r="E1254" s="21" t="s">
        <v>3894</v>
      </c>
      <c r="F1254" s="3" t="s">
        <v>4177</v>
      </c>
      <c r="G1254" s="3" t="s">
        <v>4177</v>
      </c>
      <c r="H1254" s="3" t="s">
        <v>13470</v>
      </c>
      <c r="I1254" s="26">
        <v>104.1</v>
      </c>
      <c r="J1254" s="27" t="s">
        <v>13471</v>
      </c>
      <c r="K1254" s="26"/>
      <c r="L1254" s="26" t="s">
        <v>5949</v>
      </c>
      <c r="M1254" s="26"/>
      <c r="N1254" s="26"/>
      <c r="O1254" s="3" t="s">
        <v>13472</v>
      </c>
      <c r="P1254" s="30" t="s">
        <v>13473</v>
      </c>
      <c r="Q1254" s="3" t="s">
        <v>3902</v>
      </c>
      <c r="R1254" s="3" t="s">
        <v>13474</v>
      </c>
      <c r="S1254" s="22" t="s">
        <v>13475</v>
      </c>
      <c r="T1254" s="35">
        <v>-0.251</v>
      </c>
      <c r="U1254" s="36">
        <v>1</v>
      </c>
      <c r="V1254" s="36">
        <v>1</v>
      </c>
      <c r="W1254" s="36">
        <v>2</v>
      </c>
    </row>
    <row r="1255" s="1" customFormat="1" ht="15.75" spans="1:23">
      <c r="A1255" s="3" t="s">
        <v>13476</v>
      </c>
      <c r="B1255" s="3" t="s">
        <v>13477</v>
      </c>
      <c r="C1255" s="19" t="s">
        <v>4427</v>
      </c>
      <c r="D1255" s="20" t="s">
        <v>13089</v>
      </c>
      <c r="E1255" s="21" t="s">
        <v>3894</v>
      </c>
      <c r="F1255" s="3" t="s">
        <v>5392</v>
      </c>
      <c r="G1255" s="3" t="s">
        <v>4060</v>
      </c>
      <c r="H1255" s="3" t="s">
        <v>13478</v>
      </c>
      <c r="I1255" s="26">
        <v>770.73</v>
      </c>
      <c r="J1255" s="27" t="s">
        <v>13479</v>
      </c>
      <c r="K1255" s="26">
        <v>100</v>
      </c>
      <c r="L1255" s="26">
        <v>129.75</v>
      </c>
      <c r="M1255" s="26">
        <v>100</v>
      </c>
      <c r="N1255" s="26">
        <v>129.75</v>
      </c>
      <c r="O1255" s="3" t="s">
        <v>13480</v>
      </c>
      <c r="P1255" s="30" t="s">
        <v>13481</v>
      </c>
      <c r="Q1255" s="3" t="s">
        <v>3902</v>
      </c>
      <c r="R1255" s="3" t="s">
        <v>4076</v>
      </c>
      <c r="S1255" s="22" t="s">
        <v>13482</v>
      </c>
      <c r="T1255" s="35">
        <v>-0.375</v>
      </c>
      <c r="U1255" s="36">
        <v>8</v>
      </c>
      <c r="V1255" s="36">
        <v>11</v>
      </c>
      <c r="W1255" s="36">
        <v>13</v>
      </c>
    </row>
    <row r="1256" s="1" customFormat="1" ht="15.75" spans="1:23">
      <c r="A1256" s="3" t="s">
        <v>13483</v>
      </c>
      <c r="B1256" s="3" t="s">
        <v>13484</v>
      </c>
      <c r="C1256" s="19" t="s">
        <v>4435</v>
      </c>
      <c r="D1256" s="20" t="s">
        <v>13089</v>
      </c>
      <c r="E1256" s="21" t="s">
        <v>3894</v>
      </c>
      <c r="F1256" s="3" t="s">
        <v>4177</v>
      </c>
      <c r="G1256" s="3" t="s">
        <v>4177</v>
      </c>
      <c r="H1256" s="3" t="s">
        <v>13485</v>
      </c>
      <c r="I1256" s="26">
        <v>299.49</v>
      </c>
      <c r="J1256" s="27" t="s">
        <v>13486</v>
      </c>
      <c r="K1256" s="26">
        <v>19</v>
      </c>
      <c r="L1256" s="26">
        <v>63.44</v>
      </c>
      <c r="M1256" s="26" t="s">
        <v>3899</v>
      </c>
      <c r="N1256" s="26"/>
      <c r="O1256" s="3" t="s">
        <v>13487</v>
      </c>
      <c r="P1256" s="30" t="s">
        <v>13488</v>
      </c>
      <c r="Q1256" s="3" t="s">
        <v>3902</v>
      </c>
      <c r="R1256" s="3" t="s">
        <v>13489</v>
      </c>
      <c r="S1256" s="22" t="s">
        <v>13490</v>
      </c>
      <c r="T1256" s="35">
        <v>4.824</v>
      </c>
      <c r="U1256" s="36">
        <v>0</v>
      </c>
      <c r="V1256" s="36">
        <v>3</v>
      </c>
      <c r="W1256" s="36">
        <v>15</v>
      </c>
    </row>
    <row r="1257" s="1" customFormat="1" ht="15.75" spans="1:23">
      <c r="A1257" s="3" t="s">
        <v>13491</v>
      </c>
      <c r="B1257" s="3" t="s">
        <v>13492</v>
      </c>
      <c r="C1257" s="19" t="s">
        <v>4444</v>
      </c>
      <c r="D1257" s="20" t="s">
        <v>13089</v>
      </c>
      <c r="E1257" s="21" t="s">
        <v>3894</v>
      </c>
      <c r="F1257" s="3" t="s">
        <v>4177</v>
      </c>
      <c r="G1257" s="3" t="s">
        <v>4177</v>
      </c>
      <c r="H1257" s="3" t="s">
        <v>13493</v>
      </c>
      <c r="I1257" s="26">
        <v>270.45</v>
      </c>
      <c r="J1257" s="27" t="s">
        <v>13494</v>
      </c>
      <c r="K1257" s="26"/>
      <c r="L1257" s="26" t="s">
        <v>5949</v>
      </c>
      <c r="M1257" s="26"/>
      <c r="N1257" s="26"/>
      <c r="O1257" s="3" t="s">
        <v>13495</v>
      </c>
      <c r="P1257" s="30" t="s">
        <v>12685</v>
      </c>
      <c r="Q1257" s="3" t="s">
        <v>3902</v>
      </c>
      <c r="R1257" s="3" t="s">
        <v>13496</v>
      </c>
      <c r="S1257" s="22" t="s">
        <v>13497</v>
      </c>
      <c r="T1257" s="35">
        <v>6.432</v>
      </c>
      <c r="U1257" s="36">
        <v>2</v>
      </c>
      <c r="V1257" s="36">
        <v>0</v>
      </c>
      <c r="W1257" s="36">
        <v>14</v>
      </c>
    </row>
    <row r="1258" s="1" customFormat="1" ht="15.75" spans="1:23">
      <c r="A1258" s="3" t="s">
        <v>13498</v>
      </c>
      <c r="B1258" s="3" t="s">
        <v>13499</v>
      </c>
      <c r="C1258" s="19" t="s">
        <v>4452</v>
      </c>
      <c r="D1258" s="20" t="s">
        <v>13089</v>
      </c>
      <c r="E1258" s="21" t="s">
        <v>3894</v>
      </c>
      <c r="F1258" s="3" t="s">
        <v>13500</v>
      </c>
      <c r="G1258" s="3" t="s">
        <v>4419</v>
      </c>
      <c r="H1258" s="3" t="s">
        <v>13501</v>
      </c>
      <c r="I1258" s="26">
        <v>491.66</v>
      </c>
      <c r="J1258" s="27" t="s">
        <v>13502</v>
      </c>
      <c r="K1258" s="26">
        <v>6</v>
      </c>
      <c r="L1258" s="26">
        <v>12.2</v>
      </c>
      <c r="M1258" s="26" t="s">
        <v>3899</v>
      </c>
      <c r="N1258" s="26"/>
      <c r="O1258" s="3" t="s">
        <v>13503</v>
      </c>
      <c r="P1258" s="30" t="s">
        <v>13504</v>
      </c>
      <c r="Q1258" s="3" t="s">
        <v>3902</v>
      </c>
      <c r="R1258" s="3" t="s">
        <v>13505</v>
      </c>
      <c r="S1258" s="22" t="s">
        <v>13506</v>
      </c>
      <c r="T1258" s="35">
        <v>5.573</v>
      </c>
      <c r="U1258" s="36">
        <v>3</v>
      </c>
      <c r="V1258" s="36">
        <v>0</v>
      </c>
      <c r="W1258" s="36">
        <v>1</v>
      </c>
    </row>
    <row r="1259" s="1" customFormat="1" ht="15.75" spans="1:23">
      <c r="A1259" s="3" t="s">
        <v>13507</v>
      </c>
      <c r="B1259" s="3" t="s">
        <v>13508</v>
      </c>
      <c r="C1259" s="19" t="s">
        <v>4462</v>
      </c>
      <c r="D1259" s="20" t="s">
        <v>13089</v>
      </c>
      <c r="E1259" s="21" t="s">
        <v>3894</v>
      </c>
      <c r="F1259" s="3" t="s">
        <v>4177</v>
      </c>
      <c r="G1259" s="3" t="s">
        <v>4177</v>
      </c>
      <c r="H1259" s="3" t="s">
        <v>13509</v>
      </c>
      <c r="I1259" s="26">
        <v>785.01</v>
      </c>
      <c r="J1259" s="27" t="s">
        <v>13510</v>
      </c>
      <c r="K1259" s="26">
        <v>100</v>
      </c>
      <c r="L1259" s="26">
        <v>127.39</v>
      </c>
      <c r="M1259" s="26" t="s">
        <v>3899</v>
      </c>
      <c r="N1259" s="26"/>
      <c r="O1259" s="3" t="s">
        <v>13511</v>
      </c>
      <c r="P1259" s="30" t="s">
        <v>10916</v>
      </c>
      <c r="Q1259" s="3" t="s">
        <v>3902</v>
      </c>
      <c r="R1259" s="3" t="s">
        <v>4076</v>
      </c>
      <c r="S1259" s="22" t="s">
        <v>13512</v>
      </c>
      <c r="T1259" s="35">
        <v>2.295</v>
      </c>
      <c r="U1259" s="36">
        <v>4</v>
      </c>
      <c r="V1259" s="36">
        <v>9</v>
      </c>
      <c r="W1259" s="36">
        <v>10</v>
      </c>
    </row>
    <row r="1260" s="1" customFormat="1" ht="15.75" spans="1:23">
      <c r="A1260" s="3" t="s">
        <v>13513</v>
      </c>
      <c r="B1260" s="3" t="s">
        <v>13514</v>
      </c>
      <c r="C1260" s="19" t="s">
        <v>4471</v>
      </c>
      <c r="D1260" s="20" t="s">
        <v>13089</v>
      </c>
      <c r="E1260" s="21" t="s">
        <v>3894</v>
      </c>
      <c r="F1260" s="3" t="s">
        <v>6536</v>
      </c>
      <c r="G1260" s="3" t="s">
        <v>4739</v>
      </c>
      <c r="H1260" s="3" t="s">
        <v>13515</v>
      </c>
      <c r="I1260" s="26">
        <v>724.66</v>
      </c>
      <c r="J1260" s="27" t="s">
        <v>13516</v>
      </c>
      <c r="K1260" s="26">
        <v>100</v>
      </c>
      <c r="L1260" s="26">
        <v>138</v>
      </c>
      <c r="M1260" s="26">
        <v>100</v>
      </c>
      <c r="N1260" s="26">
        <v>138</v>
      </c>
      <c r="O1260" s="3" t="s">
        <v>13517</v>
      </c>
      <c r="P1260" s="30" t="s">
        <v>13518</v>
      </c>
      <c r="Q1260" s="3" t="s">
        <v>3902</v>
      </c>
      <c r="R1260" s="3" t="s">
        <v>13519</v>
      </c>
      <c r="S1260" s="22" t="s">
        <v>13520</v>
      </c>
      <c r="T1260" s="35">
        <v>-1.237</v>
      </c>
      <c r="U1260" s="36">
        <v>8</v>
      </c>
      <c r="V1260" s="36">
        <v>10</v>
      </c>
      <c r="W1260" s="36">
        <v>8</v>
      </c>
    </row>
    <row r="1261" s="1" customFormat="1" ht="15.75" spans="1:23">
      <c r="A1261" s="3" t="s">
        <v>13521</v>
      </c>
      <c r="B1261" s="3" t="s">
        <v>13522</v>
      </c>
      <c r="C1261" s="19" t="s">
        <v>4482</v>
      </c>
      <c r="D1261" s="20" t="s">
        <v>13089</v>
      </c>
      <c r="E1261" s="21" t="s">
        <v>3894</v>
      </c>
      <c r="F1261" s="3" t="s">
        <v>13523</v>
      </c>
      <c r="G1261" s="3" t="s">
        <v>4419</v>
      </c>
      <c r="H1261" s="3" t="s">
        <v>13524</v>
      </c>
      <c r="I1261" s="26">
        <v>794.97</v>
      </c>
      <c r="J1261" s="27" t="s">
        <v>13525</v>
      </c>
      <c r="K1261" s="26">
        <v>100</v>
      </c>
      <c r="L1261" s="26">
        <v>125.79</v>
      </c>
      <c r="M1261" s="26">
        <v>100</v>
      </c>
      <c r="N1261" s="26">
        <v>125.79</v>
      </c>
      <c r="O1261" s="3" t="s">
        <v>13526</v>
      </c>
      <c r="P1261" s="30" t="s">
        <v>13527</v>
      </c>
      <c r="Q1261" s="3" t="s">
        <v>3902</v>
      </c>
      <c r="R1261" s="3" t="s">
        <v>13528</v>
      </c>
      <c r="S1261" s="22" t="s">
        <v>13529</v>
      </c>
      <c r="T1261" s="35">
        <v>2.898</v>
      </c>
      <c r="U1261" s="36">
        <v>6</v>
      </c>
      <c r="V1261" s="36">
        <v>7</v>
      </c>
      <c r="W1261" s="36">
        <v>7</v>
      </c>
    </row>
    <row r="1262" s="1" customFormat="1" ht="15.75" spans="1:23">
      <c r="A1262" s="3" t="s">
        <v>13530</v>
      </c>
      <c r="B1262" s="3" t="s">
        <v>13531</v>
      </c>
      <c r="C1262" s="19" t="s">
        <v>4493</v>
      </c>
      <c r="D1262" s="20" t="s">
        <v>13089</v>
      </c>
      <c r="E1262" s="21" t="s">
        <v>3894</v>
      </c>
      <c r="F1262" s="3" t="s">
        <v>4177</v>
      </c>
      <c r="G1262" s="3" t="s">
        <v>4177</v>
      </c>
      <c r="H1262" s="3" t="s">
        <v>13532</v>
      </c>
      <c r="I1262" s="26">
        <v>785.01</v>
      </c>
      <c r="J1262" s="27" t="s">
        <v>13533</v>
      </c>
      <c r="K1262" s="26">
        <v>100</v>
      </c>
      <c r="L1262" s="26">
        <v>127.39</v>
      </c>
      <c r="M1262" s="26" t="s">
        <v>3899</v>
      </c>
      <c r="N1262" s="26"/>
      <c r="O1262" s="3" t="s">
        <v>13534</v>
      </c>
      <c r="P1262" s="30" t="s">
        <v>10916</v>
      </c>
      <c r="Q1262" s="3" t="s">
        <v>3902</v>
      </c>
      <c r="R1262" s="3" t="s">
        <v>4076</v>
      </c>
      <c r="S1262" s="22" t="s">
        <v>13535</v>
      </c>
      <c r="T1262" s="35">
        <v>2.014</v>
      </c>
      <c r="U1262" s="36">
        <v>4</v>
      </c>
      <c r="V1262" s="36">
        <v>8</v>
      </c>
      <c r="W1262" s="36">
        <v>9</v>
      </c>
    </row>
    <row r="1263" s="1" customFormat="1" ht="15.75" spans="1:23">
      <c r="A1263" s="3" t="s">
        <v>13536</v>
      </c>
      <c r="B1263" s="3" t="s">
        <v>13537</v>
      </c>
      <c r="C1263" s="19" t="s">
        <v>4501</v>
      </c>
      <c r="D1263" s="20" t="s">
        <v>13089</v>
      </c>
      <c r="E1263" s="21" t="s">
        <v>3894</v>
      </c>
      <c r="F1263" s="3" t="s">
        <v>10172</v>
      </c>
      <c r="G1263" s="3" t="s">
        <v>4419</v>
      </c>
      <c r="H1263" s="3" t="s">
        <v>13538</v>
      </c>
      <c r="I1263" s="26">
        <v>1084.72</v>
      </c>
      <c r="J1263" s="27" t="s">
        <v>13539</v>
      </c>
      <c r="K1263" s="26">
        <v>100</v>
      </c>
      <c r="L1263" s="26">
        <v>92.19</v>
      </c>
      <c r="M1263" s="26">
        <v>100</v>
      </c>
      <c r="N1263" s="26">
        <v>92.19</v>
      </c>
      <c r="O1263" s="3" t="s">
        <v>13540</v>
      </c>
      <c r="P1263" s="30" t="s">
        <v>13541</v>
      </c>
      <c r="Q1263" s="3" t="s">
        <v>3902</v>
      </c>
      <c r="R1263" s="3" t="s">
        <v>4076</v>
      </c>
      <c r="S1263" s="22" t="s">
        <v>13542</v>
      </c>
      <c r="T1263" s="35">
        <v>3.128</v>
      </c>
      <c r="U1263" s="36">
        <v>13</v>
      </c>
      <c r="V1263" s="36">
        <v>17</v>
      </c>
      <c r="W1263" s="36">
        <v>2</v>
      </c>
    </row>
    <row r="1264" s="1" customFormat="1" ht="15.75" spans="1:23">
      <c r="A1264" s="3" t="s">
        <v>13543</v>
      </c>
      <c r="B1264" s="3" t="s">
        <v>13544</v>
      </c>
      <c r="C1264" s="19" t="s">
        <v>4510</v>
      </c>
      <c r="D1264" s="20" t="s">
        <v>13089</v>
      </c>
      <c r="E1264" s="21" t="s">
        <v>3894</v>
      </c>
      <c r="F1264" s="3" t="s">
        <v>4935</v>
      </c>
      <c r="G1264" s="3" t="s">
        <v>4419</v>
      </c>
      <c r="H1264" s="3" t="s">
        <v>13545</v>
      </c>
      <c r="I1264" s="26">
        <v>884.06</v>
      </c>
      <c r="J1264" s="27" t="s">
        <v>13546</v>
      </c>
      <c r="K1264" s="26">
        <v>100</v>
      </c>
      <c r="L1264" s="26">
        <v>113.11</v>
      </c>
      <c r="M1264" s="26" t="s">
        <v>3899</v>
      </c>
      <c r="N1264" s="26"/>
      <c r="O1264" s="3" t="s">
        <v>13547</v>
      </c>
      <c r="P1264" s="30" t="s">
        <v>13548</v>
      </c>
      <c r="Q1264" s="3" t="s">
        <v>3902</v>
      </c>
      <c r="R1264" s="3" t="s">
        <v>4076</v>
      </c>
      <c r="S1264" s="22" t="s">
        <v>13549</v>
      </c>
      <c r="T1264" s="35">
        <v>0.015</v>
      </c>
      <c r="U1264" s="36">
        <v>7</v>
      </c>
      <c r="V1264" s="36">
        <v>10</v>
      </c>
      <c r="W1264" s="36">
        <v>8</v>
      </c>
    </row>
    <row r="1265" s="1" customFormat="1" ht="15.75" spans="1:23">
      <c r="A1265" s="3" t="s">
        <v>13550</v>
      </c>
      <c r="B1265" s="3" t="s">
        <v>13551</v>
      </c>
      <c r="C1265" s="19" t="s">
        <v>4519</v>
      </c>
      <c r="D1265" s="20" t="s">
        <v>13089</v>
      </c>
      <c r="E1265" s="21" t="s">
        <v>3894</v>
      </c>
      <c r="F1265" s="3" t="s">
        <v>8106</v>
      </c>
      <c r="G1265" s="3" t="s">
        <v>4307</v>
      </c>
      <c r="H1265" s="3" t="s">
        <v>13552</v>
      </c>
      <c r="I1265" s="26">
        <v>868.06</v>
      </c>
      <c r="J1265" s="27" t="s">
        <v>13553</v>
      </c>
      <c r="K1265" s="26">
        <v>100</v>
      </c>
      <c r="L1265" s="26">
        <v>115.2</v>
      </c>
      <c r="M1265" s="26" t="s">
        <v>3899</v>
      </c>
      <c r="N1265" s="26"/>
      <c r="O1265" s="3" t="s">
        <v>13554</v>
      </c>
      <c r="P1265" s="30" t="s">
        <v>13555</v>
      </c>
      <c r="Q1265" s="3" t="s">
        <v>3902</v>
      </c>
      <c r="R1265" s="3" t="s">
        <v>4076</v>
      </c>
      <c r="S1265" s="22" t="s">
        <v>13556</v>
      </c>
      <c r="T1265" s="35">
        <v>0.903</v>
      </c>
      <c r="U1265" s="36">
        <v>7</v>
      </c>
      <c r="V1265" s="36">
        <v>9</v>
      </c>
      <c r="W1265" s="36">
        <v>7</v>
      </c>
    </row>
    <row r="1266" s="1" customFormat="1" ht="15.75" spans="1:23">
      <c r="A1266" s="3" t="s">
        <v>13557</v>
      </c>
      <c r="B1266" s="3" t="s">
        <v>13558</v>
      </c>
      <c r="C1266" s="19" t="s">
        <v>4530</v>
      </c>
      <c r="D1266" s="20" t="s">
        <v>13089</v>
      </c>
      <c r="E1266" s="21" t="s">
        <v>3894</v>
      </c>
      <c r="F1266" s="3" t="s">
        <v>4177</v>
      </c>
      <c r="G1266" s="3" t="s">
        <v>4177</v>
      </c>
      <c r="H1266" s="3" t="s">
        <v>13559</v>
      </c>
      <c r="I1266" s="26">
        <v>682.67</v>
      </c>
      <c r="J1266" s="27" t="s">
        <v>13560</v>
      </c>
      <c r="K1266" s="26">
        <v>100</v>
      </c>
      <c r="L1266" s="26">
        <v>146.48</v>
      </c>
      <c r="M1266" s="26">
        <v>100</v>
      </c>
      <c r="N1266" s="26">
        <v>146.48</v>
      </c>
      <c r="O1266" s="3" t="s">
        <v>13561</v>
      </c>
      <c r="P1266" s="30" t="s">
        <v>13562</v>
      </c>
      <c r="Q1266" s="3" t="s">
        <v>3902</v>
      </c>
      <c r="R1266" s="3" t="s">
        <v>4076</v>
      </c>
      <c r="S1266" s="22" t="s">
        <v>13563</v>
      </c>
      <c r="T1266" s="35">
        <v>-1.676</v>
      </c>
      <c r="U1266" s="36">
        <v>8</v>
      </c>
      <c r="V1266" s="36">
        <v>8</v>
      </c>
      <c r="W1266" s="36">
        <v>10</v>
      </c>
    </row>
    <row r="1267" s="1" customFormat="1" ht="15.75" spans="1:23">
      <c r="A1267" s="3" t="s">
        <v>13564</v>
      </c>
      <c r="B1267" s="3" t="s">
        <v>13565</v>
      </c>
      <c r="C1267" s="19" t="s">
        <v>4538</v>
      </c>
      <c r="D1267" s="20" t="s">
        <v>13089</v>
      </c>
      <c r="E1267" s="21" t="s">
        <v>3894</v>
      </c>
      <c r="F1267" s="3" t="s">
        <v>13566</v>
      </c>
      <c r="G1267" s="3" t="s">
        <v>4082</v>
      </c>
      <c r="H1267" s="3" t="s">
        <v>13567</v>
      </c>
      <c r="I1267" s="26">
        <v>594.56</v>
      </c>
      <c r="J1267" s="27" t="s">
        <v>13568</v>
      </c>
      <c r="K1267" s="26">
        <v>100</v>
      </c>
      <c r="L1267" s="26">
        <v>168.19</v>
      </c>
      <c r="M1267" s="26">
        <v>100</v>
      </c>
      <c r="N1267" s="26">
        <v>168.19</v>
      </c>
      <c r="O1267" s="3" t="s">
        <v>13569</v>
      </c>
      <c r="P1267" s="30" t="s">
        <v>13570</v>
      </c>
      <c r="Q1267" s="3" t="s">
        <v>3902</v>
      </c>
      <c r="R1267" s="3" t="s">
        <v>13571</v>
      </c>
      <c r="S1267" s="22" t="s">
        <v>13572</v>
      </c>
      <c r="T1267" s="35">
        <v>-0.189</v>
      </c>
      <c r="U1267" s="36">
        <v>7</v>
      </c>
      <c r="V1267" s="36">
        <v>7</v>
      </c>
      <c r="W1267" s="36">
        <v>7</v>
      </c>
    </row>
    <row r="1268" s="1" customFormat="1" ht="15.75" spans="1:23">
      <c r="A1268" s="3" t="s">
        <v>13573</v>
      </c>
      <c r="B1268" s="3" t="s">
        <v>13574</v>
      </c>
      <c r="C1268" s="19" t="s">
        <v>4547</v>
      </c>
      <c r="D1268" s="20" t="s">
        <v>13089</v>
      </c>
      <c r="E1268" s="21" t="s">
        <v>3894</v>
      </c>
      <c r="F1268" s="3" t="s">
        <v>4935</v>
      </c>
      <c r="G1268" s="3" t="s">
        <v>4419</v>
      </c>
      <c r="H1268" s="3" t="s">
        <v>13575</v>
      </c>
      <c r="I1268" s="26">
        <v>592.55</v>
      </c>
      <c r="J1268" s="27" t="s">
        <v>13576</v>
      </c>
      <c r="K1268" s="26">
        <v>100</v>
      </c>
      <c r="L1268" s="26">
        <v>168.76</v>
      </c>
      <c r="M1268" s="26" t="s">
        <v>3899</v>
      </c>
      <c r="N1268" s="26"/>
      <c r="O1268" s="3" t="s">
        <v>13577</v>
      </c>
      <c r="P1268" s="30" t="s">
        <v>13578</v>
      </c>
      <c r="Q1268" s="3" t="s">
        <v>3902</v>
      </c>
      <c r="R1268" s="3" t="s">
        <v>13579</v>
      </c>
      <c r="S1268" s="22" t="s">
        <v>13580</v>
      </c>
      <c r="T1268" s="35">
        <v>-0.153</v>
      </c>
      <c r="U1268" s="36">
        <v>7</v>
      </c>
      <c r="V1268" s="36">
        <v>7</v>
      </c>
      <c r="W1268" s="36">
        <v>7</v>
      </c>
    </row>
    <row r="1269" s="1" customFormat="1" ht="15.75" spans="1:23">
      <c r="A1269" s="3" t="s">
        <v>13581</v>
      </c>
      <c r="B1269" s="3" t="s">
        <v>13582</v>
      </c>
      <c r="C1269" s="19" t="s">
        <v>4556</v>
      </c>
      <c r="D1269" s="20" t="s">
        <v>13089</v>
      </c>
      <c r="E1269" s="21" t="s">
        <v>3894</v>
      </c>
      <c r="F1269" s="3" t="s">
        <v>4177</v>
      </c>
      <c r="G1269" s="3" t="s">
        <v>4177</v>
      </c>
      <c r="H1269" s="3" t="s">
        <v>13583</v>
      </c>
      <c r="I1269" s="26">
        <v>574.62</v>
      </c>
      <c r="J1269" s="27" t="s">
        <v>13584</v>
      </c>
      <c r="K1269" s="26">
        <v>100</v>
      </c>
      <c r="L1269" s="26">
        <v>174.03</v>
      </c>
      <c r="M1269" s="26" t="s">
        <v>3899</v>
      </c>
      <c r="N1269" s="26"/>
      <c r="O1269" s="3" t="s">
        <v>13585</v>
      </c>
      <c r="P1269" s="30" t="s">
        <v>13586</v>
      </c>
      <c r="Q1269" s="3" t="s">
        <v>3902</v>
      </c>
      <c r="R1269" s="3" t="s">
        <v>4076</v>
      </c>
      <c r="S1269" s="22" t="s">
        <v>13587</v>
      </c>
      <c r="T1269" s="35">
        <v>-0.559</v>
      </c>
      <c r="U1269" s="36">
        <v>8</v>
      </c>
      <c r="V1269" s="36">
        <v>2</v>
      </c>
      <c r="W1269" s="36">
        <v>5</v>
      </c>
    </row>
    <row r="1270" s="1" customFormat="1" ht="15.75" spans="1:23">
      <c r="A1270" s="22" t="s">
        <v>13588</v>
      </c>
      <c r="B1270" s="22" t="s">
        <v>13589</v>
      </c>
      <c r="C1270" s="19" t="s">
        <v>4564</v>
      </c>
      <c r="D1270" s="20" t="s">
        <v>13089</v>
      </c>
      <c r="E1270" s="21" t="s">
        <v>3894</v>
      </c>
      <c r="F1270" s="23" t="s">
        <v>9409</v>
      </c>
      <c r="G1270" s="23" t="s">
        <v>4575</v>
      </c>
      <c r="H1270" s="21" t="s">
        <v>13590</v>
      </c>
      <c r="I1270" s="28">
        <v>228.37</v>
      </c>
      <c r="J1270" s="29" t="s">
        <v>13591</v>
      </c>
      <c r="K1270" s="28"/>
      <c r="L1270" s="28">
        <v>10</v>
      </c>
      <c r="M1270" s="28"/>
      <c r="N1270" s="28"/>
      <c r="O1270" s="23" t="s">
        <v>13592</v>
      </c>
      <c r="P1270" s="29" t="s">
        <v>13593</v>
      </c>
      <c r="Q1270" s="23" t="s">
        <v>3913</v>
      </c>
      <c r="R1270" s="23" t="s">
        <v>13594</v>
      </c>
      <c r="S1270" s="21" t="s">
        <v>13595</v>
      </c>
      <c r="T1270" s="35">
        <v>5.48</v>
      </c>
      <c r="U1270" s="36">
        <v>1</v>
      </c>
      <c r="V1270" s="36">
        <v>0</v>
      </c>
      <c r="W1270" s="36">
        <v>12</v>
      </c>
    </row>
    <row r="1271" s="1" customFormat="1" ht="15.75" spans="1:23">
      <c r="A1271" s="3" t="s">
        <v>13596</v>
      </c>
      <c r="B1271" s="3" t="s">
        <v>13597</v>
      </c>
      <c r="C1271" s="19" t="s">
        <v>4573</v>
      </c>
      <c r="D1271" s="20" t="s">
        <v>13089</v>
      </c>
      <c r="E1271" s="21" t="s">
        <v>3894</v>
      </c>
      <c r="F1271" s="3" t="s">
        <v>13598</v>
      </c>
      <c r="G1271" s="3" t="s">
        <v>4060</v>
      </c>
      <c r="H1271" s="3" t="s">
        <v>13599</v>
      </c>
      <c r="I1271" s="26">
        <v>282.77</v>
      </c>
      <c r="J1271" s="27" t="s">
        <v>13600</v>
      </c>
      <c r="K1271" s="26">
        <v>3</v>
      </c>
      <c r="L1271" s="26">
        <v>10.61</v>
      </c>
      <c r="M1271" s="26" t="s">
        <v>13601</v>
      </c>
      <c r="N1271" s="26"/>
      <c r="O1271" s="3" t="s">
        <v>13602</v>
      </c>
      <c r="P1271" s="30" t="s">
        <v>13603</v>
      </c>
      <c r="Q1271" s="3" t="s">
        <v>3936</v>
      </c>
      <c r="R1271" s="3" t="s">
        <v>13604</v>
      </c>
      <c r="S1271" s="3" t="s">
        <v>13605</v>
      </c>
      <c r="T1271" s="35">
        <v>4.435</v>
      </c>
      <c r="U1271" s="36">
        <v>1</v>
      </c>
      <c r="V1271" s="36">
        <v>1</v>
      </c>
      <c r="W1271" s="36">
        <v>0</v>
      </c>
    </row>
    <row r="1272" s="1" customFormat="1" ht="15.75" spans="1:23">
      <c r="A1272" s="3" t="s">
        <v>13606</v>
      </c>
      <c r="B1272" s="3" t="s">
        <v>13607</v>
      </c>
      <c r="C1272" s="19" t="s">
        <v>4581</v>
      </c>
      <c r="D1272" s="20" t="s">
        <v>13089</v>
      </c>
      <c r="E1272" s="21" t="s">
        <v>3894</v>
      </c>
      <c r="F1272" s="3" t="s">
        <v>13608</v>
      </c>
      <c r="G1272" s="3" t="s">
        <v>4071</v>
      </c>
      <c r="H1272" s="3" t="s">
        <v>13609</v>
      </c>
      <c r="I1272" s="26">
        <v>386.52</v>
      </c>
      <c r="J1272" s="27" t="s">
        <v>13610</v>
      </c>
      <c r="K1272" s="26">
        <v>78</v>
      </c>
      <c r="L1272" s="26">
        <v>201.8</v>
      </c>
      <c r="M1272" s="26" t="s">
        <v>13601</v>
      </c>
      <c r="N1272" s="26"/>
      <c r="O1272" s="3" t="s">
        <v>13611</v>
      </c>
      <c r="P1272" s="30" t="s">
        <v>5630</v>
      </c>
      <c r="Q1272" s="3" t="s">
        <v>3902</v>
      </c>
      <c r="R1272" s="3" t="s">
        <v>13612</v>
      </c>
      <c r="S1272" s="3" t="s">
        <v>13613</v>
      </c>
      <c r="T1272" s="35">
        <v>3.313</v>
      </c>
      <c r="U1272" s="36">
        <v>2</v>
      </c>
      <c r="V1272" s="36">
        <v>1</v>
      </c>
      <c r="W1272" s="36">
        <v>1</v>
      </c>
    </row>
    <row r="1273" s="1" customFormat="1" ht="15.75" spans="1:23">
      <c r="A1273" s="3" t="s">
        <v>13614</v>
      </c>
      <c r="B1273" s="3" t="s">
        <v>13615</v>
      </c>
      <c r="C1273" s="19" t="s">
        <v>4591</v>
      </c>
      <c r="D1273" s="20" t="s">
        <v>13089</v>
      </c>
      <c r="E1273" s="21" t="s">
        <v>3894</v>
      </c>
      <c r="F1273" s="3" t="s">
        <v>4005</v>
      </c>
      <c r="G1273" s="3" t="s">
        <v>4006</v>
      </c>
      <c r="H1273" s="3" t="s">
        <v>13616</v>
      </c>
      <c r="I1273" s="26">
        <v>516.54</v>
      </c>
      <c r="J1273" s="21" t="s">
        <v>13617</v>
      </c>
      <c r="K1273" s="26">
        <v>11</v>
      </c>
      <c r="L1273" s="26">
        <v>21.3</v>
      </c>
      <c r="M1273" s="26" t="s">
        <v>13601</v>
      </c>
      <c r="N1273" s="26"/>
      <c r="O1273" s="3" t="s">
        <v>13618</v>
      </c>
      <c r="P1273" s="30" t="s">
        <v>13619</v>
      </c>
      <c r="Q1273" s="3" t="s">
        <v>3902</v>
      </c>
      <c r="R1273" s="3" t="s">
        <v>13620</v>
      </c>
      <c r="S1273" s="3" t="s">
        <v>13621</v>
      </c>
      <c r="T1273" s="35">
        <v>5.48</v>
      </c>
      <c r="U1273" s="36">
        <v>3</v>
      </c>
      <c r="V1273" s="36">
        <v>5</v>
      </c>
      <c r="W1273" s="36">
        <v>6</v>
      </c>
    </row>
    <row r="1274" s="1" customFormat="1" ht="15.75" spans="1:23">
      <c r="A1274" s="3" t="s">
        <v>13622</v>
      </c>
      <c r="B1274" s="3" t="s">
        <v>13623</v>
      </c>
      <c r="C1274" s="19" t="s">
        <v>4601</v>
      </c>
      <c r="D1274" s="20" t="s">
        <v>13089</v>
      </c>
      <c r="E1274" s="21" t="s">
        <v>3894</v>
      </c>
      <c r="F1274" s="3" t="s">
        <v>6289</v>
      </c>
      <c r="G1274" s="3" t="s">
        <v>4060</v>
      </c>
      <c r="H1274" s="3" t="s">
        <v>13624</v>
      </c>
      <c r="I1274" s="26">
        <v>278.34</v>
      </c>
      <c r="J1274" s="27" t="s">
        <v>13625</v>
      </c>
      <c r="K1274" s="26" t="s">
        <v>5949</v>
      </c>
      <c r="L1274" s="26"/>
      <c r="M1274" s="26"/>
      <c r="N1274" s="26"/>
      <c r="O1274" s="3" t="s">
        <v>13626</v>
      </c>
      <c r="P1274" s="30" t="s">
        <v>9137</v>
      </c>
      <c r="Q1274" s="3" t="s">
        <v>3913</v>
      </c>
      <c r="R1274" s="3" t="s">
        <v>13627</v>
      </c>
      <c r="S1274" s="3" t="s">
        <v>13628</v>
      </c>
      <c r="T1274" s="33">
        <v>4.061</v>
      </c>
      <c r="U1274" s="34">
        <v>4</v>
      </c>
      <c r="V1274" s="34">
        <v>0</v>
      </c>
      <c r="W1274" s="34">
        <v>9</v>
      </c>
    </row>
    <row r="1275" s="1" customFormat="1" ht="15.75" spans="1:23">
      <c r="A1275" s="3" t="s">
        <v>13629</v>
      </c>
      <c r="B1275" s="3" t="s">
        <v>13630</v>
      </c>
      <c r="C1275" s="19" t="s">
        <v>4611</v>
      </c>
      <c r="D1275" s="20" t="s">
        <v>13089</v>
      </c>
      <c r="E1275" s="21" t="s">
        <v>3894</v>
      </c>
      <c r="F1275" s="3" t="s">
        <v>5998</v>
      </c>
      <c r="G1275" s="3" t="s">
        <v>4419</v>
      </c>
      <c r="H1275" s="3" t="s">
        <v>13631</v>
      </c>
      <c r="I1275" s="26">
        <v>363.36</v>
      </c>
      <c r="J1275" s="27" t="s">
        <v>13632</v>
      </c>
      <c r="K1275" s="26">
        <v>73</v>
      </c>
      <c r="L1275" s="26">
        <v>200.9</v>
      </c>
      <c r="M1275" s="26" t="s">
        <v>3899</v>
      </c>
      <c r="N1275" s="26"/>
      <c r="O1275" s="3" t="s">
        <v>13633</v>
      </c>
      <c r="P1275" s="30" t="s">
        <v>13634</v>
      </c>
      <c r="Q1275" s="3" t="s">
        <v>3913</v>
      </c>
      <c r="R1275" s="3" t="s">
        <v>13635</v>
      </c>
      <c r="S1275" s="3" t="s">
        <v>13636</v>
      </c>
      <c r="T1275" s="33">
        <v>3.777</v>
      </c>
      <c r="U1275" s="34">
        <v>5</v>
      </c>
      <c r="V1275" s="34">
        <v>0</v>
      </c>
      <c r="W1275" s="34">
        <v>1</v>
      </c>
    </row>
    <row r="1276" s="1" customFormat="1" ht="15.75" spans="1:23">
      <c r="A1276" s="3" t="s">
        <v>13637</v>
      </c>
      <c r="B1276" s="3" t="s">
        <v>13638</v>
      </c>
      <c r="C1276" s="19" t="s">
        <v>4621</v>
      </c>
      <c r="D1276" s="20" t="s">
        <v>13089</v>
      </c>
      <c r="E1276" s="21" t="s">
        <v>3894</v>
      </c>
      <c r="F1276" s="3" t="s">
        <v>6154</v>
      </c>
      <c r="G1276" s="3" t="s">
        <v>4419</v>
      </c>
      <c r="H1276" s="3" t="s">
        <v>13639</v>
      </c>
      <c r="I1276" s="26">
        <v>217.26</v>
      </c>
      <c r="J1276" s="27" t="s">
        <v>13640</v>
      </c>
      <c r="K1276" s="26">
        <v>100</v>
      </c>
      <c r="L1276" s="26">
        <v>460.28</v>
      </c>
      <c r="M1276" s="26">
        <v>-1</v>
      </c>
      <c r="N1276" s="26"/>
      <c r="O1276" s="3" t="s">
        <v>13641</v>
      </c>
      <c r="P1276" s="30" t="s">
        <v>12098</v>
      </c>
      <c r="Q1276" s="3" t="s">
        <v>3913</v>
      </c>
      <c r="R1276" s="3" t="s">
        <v>13642</v>
      </c>
      <c r="S1276" s="3" t="s">
        <v>12099</v>
      </c>
      <c r="T1276" s="33">
        <v>1.449</v>
      </c>
      <c r="U1276" s="34">
        <v>2</v>
      </c>
      <c r="V1276" s="34">
        <v>0</v>
      </c>
      <c r="W1276" s="34">
        <v>0</v>
      </c>
    </row>
    <row r="1277" s="1" customFormat="1" ht="15.75" spans="1:23">
      <c r="A1277" s="3" t="s">
        <v>13643</v>
      </c>
      <c r="B1277" s="3" t="s">
        <v>13644</v>
      </c>
      <c r="C1277" s="19" t="s">
        <v>4631</v>
      </c>
      <c r="D1277" s="20" t="s">
        <v>13089</v>
      </c>
      <c r="E1277" s="21" t="s">
        <v>3894</v>
      </c>
      <c r="F1277" s="3" t="s">
        <v>13645</v>
      </c>
      <c r="G1277" s="3" t="s">
        <v>4307</v>
      </c>
      <c r="H1277" s="3" t="s">
        <v>13646</v>
      </c>
      <c r="I1277" s="26">
        <v>386.4</v>
      </c>
      <c r="J1277" s="27" t="s">
        <v>13647</v>
      </c>
      <c r="K1277" s="26">
        <v>100</v>
      </c>
      <c r="L1277" s="26">
        <v>258.8</v>
      </c>
      <c r="M1277" s="26">
        <v>-1</v>
      </c>
      <c r="N1277" s="26"/>
      <c r="O1277" s="3" t="s">
        <v>13648</v>
      </c>
      <c r="P1277" s="30" t="s">
        <v>12400</v>
      </c>
      <c r="Q1277" s="3" t="s">
        <v>3913</v>
      </c>
      <c r="R1277" s="3" t="s">
        <v>13649</v>
      </c>
      <c r="S1277" s="3" t="s">
        <v>13650</v>
      </c>
      <c r="T1277" s="33">
        <v>3.502</v>
      </c>
      <c r="U1277" s="34">
        <v>7</v>
      </c>
      <c r="V1277" s="34">
        <v>0</v>
      </c>
      <c r="W1277" s="34">
        <v>5</v>
      </c>
    </row>
    <row r="1278" s="1" customFormat="1" ht="15.75" spans="1:23">
      <c r="A1278" s="3" t="s">
        <v>13651</v>
      </c>
      <c r="B1278" s="3" t="s">
        <v>13652</v>
      </c>
      <c r="C1278" s="19" t="s">
        <v>4639</v>
      </c>
      <c r="D1278" s="20" t="s">
        <v>13089</v>
      </c>
      <c r="E1278" s="21" t="s">
        <v>3894</v>
      </c>
      <c r="F1278" s="3" t="s">
        <v>13653</v>
      </c>
      <c r="G1278" s="3" t="s">
        <v>4473</v>
      </c>
      <c r="H1278" s="3" t="s">
        <v>13654</v>
      </c>
      <c r="I1278" s="26">
        <v>520.7</v>
      </c>
      <c r="J1278" s="27" t="s">
        <v>13655</v>
      </c>
      <c r="K1278" s="26">
        <v>100</v>
      </c>
      <c r="L1278" s="26">
        <v>192.05</v>
      </c>
      <c r="M1278" s="26" t="s">
        <v>3899</v>
      </c>
      <c r="N1278" s="26"/>
      <c r="O1278" s="3" t="s">
        <v>13656</v>
      </c>
      <c r="P1278" s="30" t="s">
        <v>13657</v>
      </c>
      <c r="Q1278" s="3" t="s">
        <v>3913</v>
      </c>
      <c r="R1278" s="3" t="s">
        <v>13658</v>
      </c>
      <c r="S1278" s="3" t="s">
        <v>13659</v>
      </c>
      <c r="T1278" s="33">
        <v>1.541</v>
      </c>
      <c r="U1278" s="34">
        <v>2</v>
      </c>
      <c r="V1278" s="34">
        <v>3</v>
      </c>
      <c r="W1278" s="34">
        <v>5</v>
      </c>
    </row>
    <row r="1279" s="1" customFormat="1" ht="15.75" spans="1:23">
      <c r="A1279" s="3" t="s">
        <v>13660</v>
      </c>
      <c r="B1279" s="3" t="s">
        <v>13661</v>
      </c>
      <c r="C1279" s="19" t="s">
        <v>4646</v>
      </c>
      <c r="D1279" s="20" t="s">
        <v>13089</v>
      </c>
      <c r="E1279" s="21" t="s">
        <v>3894</v>
      </c>
      <c r="F1279" s="3" t="s">
        <v>5350</v>
      </c>
      <c r="G1279" s="3" t="s">
        <v>4071</v>
      </c>
      <c r="H1279" s="3" t="s">
        <v>13662</v>
      </c>
      <c r="I1279" s="26">
        <v>857.81</v>
      </c>
      <c r="J1279" s="27" t="s">
        <v>13663</v>
      </c>
      <c r="K1279" s="26">
        <v>100</v>
      </c>
      <c r="L1279" s="26">
        <v>116.58</v>
      </c>
      <c r="M1279" s="26">
        <v>-1</v>
      </c>
      <c r="N1279" s="26"/>
      <c r="O1279" s="3" t="s">
        <v>13664</v>
      </c>
      <c r="P1279" s="30" t="s">
        <v>13665</v>
      </c>
      <c r="Q1279" s="3" t="s">
        <v>3913</v>
      </c>
      <c r="R1279" s="3" t="s">
        <v>4076</v>
      </c>
      <c r="S1279" s="3" t="s">
        <v>13666</v>
      </c>
      <c r="T1279" s="33">
        <v>0.609</v>
      </c>
      <c r="U1279" s="34">
        <v>19</v>
      </c>
      <c r="V1279" s="34">
        <v>0</v>
      </c>
      <c r="W1279" s="34">
        <v>14</v>
      </c>
    </row>
    <row r="1280" s="1" customFormat="1" ht="15.75" spans="1:23">
      <c r="A1280" s="3" t="s">
        <v>13667</v>
      </c>
      <c r="B1280" s="3" t="s">
        <v>13668</v>
      </c>
      <c r="C1280" s="19" t="s">
        <v>4655</v>
      </c>
      <c r="D1280" s="20" t="s">
        <v>13089</v>
      </c>
      <c r="E1280" s="21" t="s">
        <v>3894</v>
      </c>
      <c r="F1280" s="3" t="s">
        <v>3895</v>
      </c>
      <c r="G1280" s="3" t="s">
        <v>3896</v>
      </c>
      <c r="H1280" s="3" t="s">
        <v>13669</v>
      </c>
      <c r="I1280" s="26">
        <v>852</v>
      </c>
      <c r="J1280" s="27" t="s">
        <v>13670</v>
      </c>
      <c r="K1280" s="26">
        <v>100</v>
      </c>
      <c r="L1280" s="26">
        <v>117.37</v>
      </c>
      <c r="M1280" s="26">
        <v>100</v>
      </c>
      <c r="N1280" s="26">
        <v>117.37</v>
      </c>
      <c r="O1280" s="3" t="s">
        <v>13671</v>
      </c>
      <c r="P1280" s="30" t="s">
        <v>13672</v>
      </c>
      <c r="Q1280" s="3" t="s">
        <v>6661</v>
      </c>
      <c r="R1280" s="3" t="s">
        <v>13673</v>
      </c>
      <c r="S1280" s="3" t="s">
        <v>13674</v>
      </c>
      <c r="T1280" s="33">
        <v>3.047</v>
      </c>
      <c r="U1280" s="34">
        <v>4</v>
      </c>
      <c r="V1280" s="34">
        <v>3</v>
      </c>
      <c r="W1280" s="34">
        <v>7</v>
      </c>
    </row>
    <row r="1281" s="1" customFormat="1" ht="15.75" spans="1:23">
      <c r="A1281" s="3" t="s">
        <v>13675</v>
      </c>
      <c r="B1281" s="3" t="s">
        <v>13676</v>
      </c>
      <c r="C1281" s="19" t="s">
        <v>3892</v>
      </c>
      <c r="D1281" s="20" t="s">
        <v>13677</v>
      </c>
      <c r="E1281" s="21" t="s">
        <v>3894</v>
      </c>
      <c r="F1281" s="3" t="s">
        <v>4177</v>
      </c>
      <c r="G1281" s="3" t="s">
        <v>4177</v>
      </c>
      <c r="H1281" s="3" t="s">
        <v>13678</v>
      </c>
      <c r="I1281" s="26">
        <v>92.09</v>
      </c>
      <c r="J1281" s="27" t="s">
        <v>13679</v>
      </c>
      <c r="K1281" s="26" t="s">
        <v>5949</v>
      </c>
      <c r="L1281" s="26"/>
      <c r="M1281" s="26"/>
      <c r="N1281" s="26"/>
      <c r="O1281" s="3" t="s">
        <v>13680</v>
      </c>
      <c r="P1281" s="30" t="s">
        <v>13681</v>
      </c>
      <c r="Q1281" s="3" t="s">
        <v>3913</v>
      </c>
      <c r="R1281" s="3" t="s">
        <v>13682</v>
      </c>
      <c r="S1281" s="3" t="s">
        <v>13683</v>
      </c>
      <c r="T1281" s="33">
        <v>-1.409</v>
      </c>
      <c r="U1281" s="34">
        <v>0</v>
      </c>
      <c r="V1281" s="34">
        <v>3</v>
      </c>
      <c r="W1281" s="34">
        <v>2</v>
      </c>
    </row>
    <row r="1282" s="1" customFormat="1" ht="15.75" spans="1:23">
      <c r="A1282" s="3" t="s">
        <v>13684</v>
      </c>
      <c r="B1282" s="3" t="s">
        <v>13685</v>
      </c>
      <c r="C1282" s="19" t="s">
        <v>3907</v>
      </c>
      <c r="D1282" s="20" t="s">
        <v>13677</v>
      </c>
      <c r="E1282" s="21" t="s">
        <v>3894</v>
      </c>
      <c r="F1282" s="3" t="s">
        <v>13686</v>
      </c>
      <c r="G1282" s="3" t="s">
        <v>4060</v>
      </c>
      <c r="H1282" s="3" t="s">
        <v>13687</v>
      </c>
      <c r="I1282" s="26">
        <v>150.22</v>
      </c>
      <c r="J1282" s="27" t="s">
        <v>13688</v>
      </c>
      <c r="K1282" s="26" t="s">
        <v>5949</v>
      </c>
      <c r="L1282" s="26"/>
      <c r="M1282" s="26"/>
      <c r="N1282" s="26"/>
      <c r="O1282" s="3" t="s">
        <v>13689</v>
      </c>
      <c r="P1282" s="30" t="s">
        <v>6239</v>
      </c>
      <c r="Q1282" s="3" t="s">
        <v>3913</v>
      </c>
      <c r="R1282" s="3" t="s">
        <v>13690</v>
      </c>
      <c r="S1282" s="3" t="s">
        <v>13691</v>
      </c>
      <c r="T1282" s="33">
        <v>2.668</v>
      </c>
      <c r="U1282" s="34">
        <v>1</v>
      </c>
      <c r="V1282" s="34">
        <v>0</v>
      </c>
      <c r="W1282" s="34">
        <v>2</v>
      </c>
    </row>
    <row r="1283" s="1" customFormat="1" ht="15.75" spans="1:23">
      <c r="A1283" s="3" t="s">
        <v>13692</v>
      </c>
      <c r="B1283" s="3" t="s">
        <v>13693</v>
      </c>
      <c r="C1283" s="19" t="s">
        <v>3918</v>
      </c>
      <c r="D1283" s="20" t="s">
        <v>13677</v>
      </c>
      <c r="E1283" s="21" t="s">
        <v>3894</v>
      </c>
      <c r="F1283" s="3" t="s">
        <v>5642</v>
      </c>
      <c r="G1283" s="3" t="s">
        <v>4419</v>
      </c>
      <c r="H1283" s="3" t="s">
        <v>13694</v>
      </c>
      <c r="I1283" s="26">
        <v>166.17</v>
      </c>
      <c r="J1283" s="27" t="s">
        <v>13695</v>
      </c>
      <c r="K1283" s="26">
        <v>33</v>
      </c>
      <c r="L1283" s="26">
        <v>198.59</v>
      </c>
      <c r="M1283" s="26" t="s">
        <v>3899</v>
      </c>
      <c r="N1283" s="26"/>
      <c r="O1283" s="3" t="s">
        <v>13696</v>
      </c>
      <c r="P1283" s="30" t="s">
        <v>4948</v>
      </c>
      <c r="Q1283" s="3" t="s">
        <v>3913</v>
      </c>
      <c r="R1283" s="3" t="s">
        <v>13697</v>
      </c>
      <c r="S1283" s="3" t="s">
        <v>13698</v>
      </c>
      <c r="T1283" s="33">
        <v>1.311</v>
      </c>
      <c r="U1283" s="34">
        <v>2</v>
      </c>
      <c r="V1283" s="34">
        <v>1</v>
      </c>
      <c r="W1283" s="34">
        <v>2</v>
      </c>
    </row>
    <row r="1284" s="1" customFormat="1" ht="15.75" spans="1:23">
      <c r="A1284" s="3" t="s">
        <v>13699</v>
      </c>
      <c r="B1284" s="3" t="s">
        <v>13700</v>
      </c>
      <c r="C1284" s="19" t="s">
        <v>3929</v>
      </c>
      <c r="D1284" s="20" t="s">
        <v>13677</v>
      </c>
      <c r="E1284" s="21" t="s">
        <v>3894</v>
      </c>
      <c r="F1284" s="3" t="s">
        <v>4177</v>
      </c>
      <c r="G1284" s="3" t="s">
        <v>4177</v>
      </c>
      <c r="H1284" s="3" t="s">
        <v>13701</v>
      </c>
      <c r="I1284" s="26">
        <v>168.19</v>
      </c>
      <c r="J1284" s="39" t="s">
        <v>13702</v>
      </c>
      <c r="K1284" s="26" t="s">
        <v>5949</v>
      </c>
      <c r="L1284" s="26"/>
      <c r="M1284" s="26"/>
      <c r="N1284" s="26"/>
      <c r="O1284" s="3" t="s">
        <v>13703</v>
      </c>
      <c r="P1284" s="30" t="s">
        <v>13704</v>
      </c>
      <c r="Q1284" s="3" t="s">
        <v>3913</v>
      </c>
      <c r="R1284" s="3" t="s">
        <v>13705</v>
      </c>
      <c r="S1284" s="3" t="s">
        <v>13706</v>
      </c>
      <c r="T1284" s="33">
        <v>1.192</v>
      </c>
      <c r="U1284" s="34">
        <v>2</v>
      </c>
      <c r="V1284" s="34">
        <v>1</v>
      </c>
      <c r="W1284" s="34">
        <v>3</v>
      </c>
    </row>
    <row r="1285" s="1" customFormat="1" ht="15.75" spans="1:23">
      <c r="A1285" s="3" t="s">
        <v>13707</v>
      </c>
      <c r="B1285" s="3" t="s">
        <v>13708</v>
      </c>
      <c r="C1285" s="19" t="s">
        <v>3941</v>
      </c>
      <c r="D1285" s="20" t="s">
        <v>13677</v>
      </c>
      <c r="E1285" s="21" t="s">
        <v>3894</v>
      </c>
      <c r="F1285" s="3" t="s">
        <v>4177</v>
      </c>
      <c r="G1285" s="3" t="s">
        <v>4177</v>
      </c>
      <c r="H1285" s="3" t="s">
        <v>13709</v>
      </c>
      <c r="I1285" s="26">
        <v>166.17</v>
      </c>
      <c r="J1285" s="27" t="s">
        <v>13710</v>
      </c>
      <c r="K1285" s="26">
        <v>33</v>
      </c>
      <c r="L1285" s="26">
        <v>198.59</v>
      </c>
      <c r="M1285" s="26" t="s">
        <v>3899</v>
      </c>
      <c r="N1285" s="26"/>
      <c r="O1285" s="3" t="s">
        <v>13711</v>
      </c>
      <c r="P1285" s="30" t="s">
        <v>4948</v>
      </c>
      <c r="Q1285" s="3" t="s">
        <v>3913</v>
      </c>
      <c r="R1285" s="3" t="s">
        <v>13712</v>
      </c>
      <c r="S1285" s="3" t="s">
        <v>13713</v>
      </c>
      <c r="T1285" s="33">
        <v>1.556</v>
      </c>
      <c r="U1285" s="34">
        <v>3</v>
      </c>
      <c r="V1285" s="34">
        <v>0</v>
      </c>
      <c r="W1285" s="34">
        <v>3</v>
      </c>
    </row>
    <row r="1286" s="1" customFormat="1" ht="15.75" spans="1:23">
      <c r="A1286" s="3" t="s">
        <v>13714</v>
      </c>
      <c r="B1286" s="3" t="s">
        <v>13715</v>
      </c>
      <c r="C1286" s="19" t="s">
        <v>3951</v>
      </c>
      <c r="D1286" s="20" t="s">
        <v>13677</v>
      </c>
      <c r="E1286" s="21" t="s">
        <v>3894</v>
      </c>
      <c r="F1286" s="3" t="s">
        <v>13716</v>
      </c>
      <c r="G1286" s="3" t="s">
        <v>4307</v>
      </c>
      <c r="H1286" s="3" t="s">
        <v>13717</v>
      </c>
      <c r="I1286" s="26">
        <v>610.27</v>
      </c>
      <c r="J1286" s="27" t="s">
        <v>13718</v>
      </c>
      <c r="K1286" s="26">
        <v>100</v>
      </c>
      <c r="L1286" s="26">
        <v>163.86</v>
      </c>
      <c r="M1286" s="26">
        <v>100</v>
      </c>
      <c r="N1286" s="26">
        <v>163.86</v>
      </c>
      <c r="O1286" s="3" t="s">
        <v>13719</v>
      </c>
      <c r="P1286" s="30" t="s">
        <v>13720</v>
      </c>
      <c r="Q1286" s="3" t="s">
        <v>13721</v>
      </c>
      <c r="R1286" s="3" t="s">
        <v>13722</v>
      </c>
      <c r="S1286" s="3" t="s">
        <v>13723</v>
      </c>
      <c r="T1286" s="33">
        <v>-4.744</v>
      </c>
      <c r="U1286" s="34">
        <v>9</v>
      </c>
      <c r="V1286" s="34">
        <v>7</v>
      </c>
      <c r="W1286" s="34">
        <v>11</v>
      </c>
    </row>
    <row r="1287" s="1" customFormat="1" ht="15.75" spans="1:23">
      <c r="A1287" s="3" t="s">
        <v>13724</v>
      </c>
      <c r="B1287" s="3" t="s">
        <v>13725</v>
      </c>
      <c r="C1287" s="19" t="s">
        <v>3961</v>
      </c>
      <c r="D1287" s="20" t="s">
        <v>13677</v>
      </c>
      <c r="E1287" s="21" t="s">
        <v>3894</v>
      </c>
      <c r="F1287" s="3" t="s">
        <v>13726</v>
      </c>
      <c r="G1287" s="3" t="s">
        <v>4060</v>
      </c>
      <c r="H1287" s="3" t="s">
        <v>13727</v>
      </c>
      <c r="I1287" s="26">
        <v>137.14</v>
      </c>
      <c r="J1287" s="27" t="s">
        <v>13728</v>
      </c>
      <c r="K1287" s="26">
        <v>50</v>
      </c>
      <c r="L1287" s="26">
        <v>364.59</v>
      </c>
      <c r="M1287" s="26">
        <v>-1</v>
      </c>
      <c r="N1287" s="26"/>
      <c r="O1287" s="3" t="s">
        <v>13729</v>
      </c>
      <c r="P1287" s="30" t="s">
        <v>7787</v>
      </c>
      <c r="Q1287" s="3" t="s">
        <v>3913</v>
      </c>
      <c r="R1287" s="3" t="s">
        <v>13730</v>
      </c>
      <c r="S1287" s="3" t="s">
        <v>13731</v>
      </c>
      <c r="T1287" s="33">
        <v>-0.41</v>
      </c>
      <c r="U1287" s="34">
        <v>0</v>
      </c>
      <c r="V1287" s="34">
        <v>0</v>
      </c>
      <c r="W1287" s="34">
        <v>1</v>
      </c>
    </row>
    <row r="1288" s="1" customFormat="1" ht="15.75" spans="1:23">
      <c r="A1288" s="3" t="s">
        <v>13732</v>
      </c>
      <c r="B1288" s="3" t="s">
        <v>13733</v>
      </c>
      <c r="C1288" s="19" t="s">
        <v>3972</v>
      </c>
      <c r="D1288" s="20" t="s">
        <v>13677</v>
      </c>
      <c r="E1288" s="21" t="s">
        <v>3894</v>
      </c>
      <c r="F1288" s="3" t="s">
        <v>4892</v>
      </c>
      <c r="G1288" s="3" t="s">
        <v>4419</v>
      </c>
      <c r="H1288" s="3" t="s">
        <v>13734</v>
      </c>
      <c r="I1288" s="26">
        <v>326.34</v>
      </c>
      <c r="J1288" s="27" t="s">
        <v>13735</v>
      </c>
      <c r="K1288" s="26">
        <v>100</v>
      </c>
      <c r="L1288" s="26">
        <v>306.43</v>
      </c>
      <c r="M1288" s="26">
        <v>-1</v>
      </c>
      <c r="N1288" s="26"/>
      <c r="O1288" s="3" t="s">
        <v>13736</v>
      </c>
      <c r="P1288" s="30" t="s">
        <v>13737</v>
      </c>
      <c r="Q1288" s="3" t="s">
        <v>3913</v>
      </c>
      <c r="R1288" s="3" t="s">
        <v>13738</v>
      </c>
      <c r="S1288" s="3" t="s">
        <v>13739</v>
      </c>
      <c r="T1288" s="33">
        <v>-0.121</v>
      </c>
      <c r="U1288" s="34">
        <v>3</v>
      </c>
      <c r="V1288" s="34">
        <v>4</v>
      </c>
      <c r="W1288" s="34">
        <v>6</v>
      </c>
    </row>
    <row r="1289" s="1" customFormat="1" ht="15.75" spans="1:23">
      <c r="A1289" s="3" t="s">
        <v>13740</v>
      </c>
      <c r="B1289" s="3" t="s">
        <v>13741</v>
      </c>
      <c r="C1289" s="19" t="s">
        <v>3982</v>
      </c>
      <c r="D1289" s="20" t="s">
        <v>13677</v>
      </c>
      <c r="E1289" s="21" t="s">
        <v>3894</v>
      </c>
      <c r="F1289" s="3" t="s">
        <v>13742</v>
      </c>
      <c r="G1289" s="3" t="s">
        <v>4582</v>
      </c>
      <c r="H1289" s="3" t="s">
        <v>13743</v>
      </c>
      <c r="I1289" s="26">
        <v>194.18</v>
      </c>
      <c r="J1289" s="27" t="s">
        <v>13744</v>
      </c>
      <c r="K1289" s="26">
        <v>100</v>
      </c>
      <c r="L1289" s="26">
        <v>514.99</v>
      </c>
      <c r="M1289" s="26">
        <v>-1</v>
      </c>
      <c r="N1289" s="26"/>
      <c r="O1289" s="3" t="s">
        <v>13745</v>
      </c>
      <c r="P1289" s="30" t="s">
        <v>6801</v>
      </c>
      <c r="Q1289" s="3" t="s">
        <v>3913</v>
      </c>
      <c r="R1289" s="3" t="s">
        <v>13746</v>
      </c>
      <c r="S1289" s="3" t="s">
        <v>6803</v>
      </c>
      <c r="T1289" s="33">
        <v>-2.656</v>
      </c>
      <c r="U1289" s="34">
        <v>1</v>
      </c>
      <c r="V1289" s="34">
        <v>5</v>
      </c>
      <c r="W1289" s="34">
        <v>1</v>
      </c>
    </row>
    <row r="1290" s="1" customFormat="1" ht="15.75" spans="1:23">
      <c r="A1290" s="3" t="s">
        <v>13747</v>
      </c>
      <c r="B1290" s="3" t="s">
        <v>13748</v>
      </c>
      <c r="C1290" s="19" t="s">
        <v>3993</v>
      </c>
      <c r="D1290" s="20" t="s">
        <v>13677</v>
      </c>
      <c r="E1290" s="21" t="s">
        <v>3894</v>
      </c>
      <c r="F1290" s="3" t="s">
        <v>13749</v>
      </c>
      <c r="G1290" s="3" t="s">
        <v>4582</v>
      </c>
      <c r="H1290" s="3" t="s">
        <v>13750</v>
      </c>
      <c r="I1290" s="26">
        <v>442.54</v>
      </c>
      <c r="J1290" s="27" t="s">
        <v>13751</v>
      </c>
      <c r="K1290" s="26">
        <v>100</v>
      </c>
      <c r="L1290" s="26">
        <v>225.97</v>
      </c>
      <c r="M1290" s="26">
        <v>-1</v>
      </c>
      <c r="N1290" s="26"/>
      <c r="O1290" s="3" t="s">
        <v>13752</v>
      </c>
      <c r="P1290" s="30" t="s">
        <v>13753</v>
      </c>
      <c r="Q1290" s="3" t="s">
        <v>3913</v>
      </c>
      <c r="R1290" s="3" t="s">
        <v>13754</v>
      </c>
      <c r="S1290" s="3" t="s">
        <v>13755</v>
      </c>
      <c r="T1290" s="33">
        <v>2.593</v>
      </c>
      <c r="U1290" s="34">
        <v>5</v>
      </c>
      <c r="V1290" s="34">
        <v>1</v>
      </c>
      <c r="W1290" s="34">
        <v>3</v>
      </c>
    </row>
    <row r="1291" s="1" customFormat="1" ht="15.75" spans="1:23">
      <c r="A1291" s="3" t="s">
        <v>13756</v>
      </c>
      <c r="B1291" s="3" t="s">
        <v>13757</v>
      </c>
      <c r="C1291" s="19" t="s">
        <v>4004</v>
      </c>
      <c r="D1291" s="20" t="s">
        <v>13677</v>
      </c>
      <c r="E1291" s="21" t="s">
        <v>3894</v>
      </c>
      <c r="F1291" s="3" t="s">
        <v>13758</v>
      </c>
      <c r="G1291" s="3" t="s">
        <v>4419</v>
      </c>
      <c r="H1291" s="3" t="s">
        <v>13759</v>
      </c>
      <c r="I1291" s="26">
        <v>300.44</v>
      </c>
      <c r="J1291" s="27" t="s">
        <v>13760</v>
      </c>
      <c r="K1291" s="26">
        <v>100</v>
      </c>
      <c r="L1291" s="26">
        <v>332.85</v>
      </c>
      <c r="M1291" s="26">
        <v>-1</v>
      </c>
      <c r="N1291" s="26"/>
      <c r="O1291" s="3" t="s">
        <v>13761</v>
      </c>
      <c r="P1291" s="30" t="s">
        <v>4134</v>
      </c>
      <c r="Q1291" s="3" t="s">
        <v>3913</v>
      </c>
      <c r="R1291" s="3" t="s">
        <v>13762</v>
      </c>
      <c r="S1291" s="3" t="s">
        <v>13763</v>
      </c>
      <c r="T1291" s="33">
        <v>5.389</v>
      </c>
      <c r="U1291" s="34">
        <v>1</v>
      </c>
      <c r="V1291" s="34">
        <v>0</v>
      </c>
      <c r="W1291" s="34">
        <v>2</v>
      </c>
    </row>
    <row r="1292" s="1" customFormat="1" ht="15.75" spans="1:23">
      <c r="A1292" s="3" t="s">
        <v>13764</v>
      </c>
      <c r="B1292" s="3" t="s">
        <v>13765</v>
      </c>
      <c r="C1292" s="19" t="s">
        <v>4016</v>
      </c>
      <c r="D1292" s="20" t="s">
        <v>13677</v>
      </c>
      <c r="E1292" s="21" t="s">
        <v>3894</v>
      </c>
      <c r="F1292" s="3" t="s">
        <v>13766</v>
      </c>
      <c r="G1292" s="3" t="s">
        <v>4060</v>
      </c>
      <c r="H1292" s="3" t="s">
        <v>13767</v>
      </c>
      <c r="I1292" s="26">
        <v>282.29</v>
      </c>
      <c r="J1292" s="27" t="s">
        <v>13768</v>
      </c>
      <c r="K1292" s="26">
        <v>100</v>
      </c>
      <c r="L1292" s="26">
        <v>354.25</v>
      </c>
      <c r="M1292" s="26">
        <v>-1</v>
      </c>
      <c r="N1292" s="26"/>
      <c r="O1292" s="3" t="s">
        <v>13769</v>
      </c>
      <c r="P1292" s="30" t="s">
        <v>7079</v>
      </c>
      <c r="Q1292" s="3" t="s">
        <v>3913</v>
      </c>
      <c r="R1292" s="3" t="s">
        <v>13770</v>
      </c>
      <c r="S1292" s="3" t="s">
        <v>13771</v>
      </c>
      <c r="T1292" s="33">
        <v>3.103</v>
      </c>
      <c r="U1292" s="34">
        <v>4</v>
      </c>
      <c r="V1292" s="34">
        <v>0</v>
      </c>
      <c r="W1292" s="34">
        <v>3</v>
      </c>
    </row>
    <row r="1293" s="1" customFormat="1" ht="15.75" spans="1:23">
      <c r="A1293" s="3" t="s">
        <v>13772</v>
      </c>
      <c r="B1293" s="3" t="s">
        <v>13773</v>
      </c>
      <c r="C1293" s="19" t="s">
        <v>4026</v>
      </c>
      <c r="D1293" s="20" t="s">
        <v>13677</v>
      </c>
      <c r="E1293" s="21" t="s">
        <v>3894</v>
      </c>
      <c r="F1293" s="3" t="s">
        <v>4177</v>
      </c>
      <c r="G1293" s="3" t="s">
        <v>3984</v>
      </c>
      <c r="H1293" s="3" t="s">
        <v>13774</v>
      </c>
      <c r="I1293" s="26">
        <v>166.17</v>
      </c>
      <c r="J1293" s="27" t="s">
        <v>13775</v>
      </c>
      <c r="K1293" s="26">
        <v>10</v>
      </c>
      <c r="L1293" s="26">
        <v>60.18</v>
      </c>
      <c r="M1293" s="26">
        <v>-1</v>
      </c>
      <c r="N1293" s="26"/>
      <c r="O1293" s="3" t="s">
        <v>13776</v>
      </c>
      <c r="P1293" s="30" t="s">
        <v>13777</v>
      </c>
      <c r="Q1293" s="3" t="s">
        <v>3913</v>
      </c>
      <c r="R1293" s="3" t="s">
        <v>13778</v>
      </c>
      <c r="S1293" s="3" t="s">
        <v>13779</v>
      </c>
      <c r="T1293" s="33">
        <v>-2.052</v>
      </c>
      <c r="U1293" s="34">
        <v>0</v>
      </c>
      <c r="V1293" s="34">
        <v>5</v>
      </c>
      <c r="W1293" s="34">
        <v>4</v>
      </c>
    </row>
    <row r="1294" s="1" customFormat="1" ht="15.75" spans="1:23">
      <c r="A1294" s="3" t="s">
        <v>13780</v>
      </c>
      <c r="B1294" s="3" t="s">
        <v>13781</v>
      </c>
      <c r="C1294" s="19" t="s">
        <v>4037</v>
      </c>
      <c r="D1294" s="20" t="s">
        <v>13677</v>
      </c>
      <c r="E1294" s="21" t="s">
        <v>3894</v>
      </c>
      <c r="F1294" s="3" t="s">
        <v>8106</v>
      </c>
      <c r="G1294" s="3" t="s">
        <v>4071</v>
      </c>
      <c r="H1294" s="3" t="s">
        <v>13782</v>
      </c>
      <c r="I1294" s="26">
        <v>310.36</v>
      </c>
      <c r="J1294" s="27" t="s">
        <v>13783</v>
      </c>
      <c r="K1294" s="26">
        <v>100</v>
      </c>
      <c r="L1294" s="26">
        <v>322.21</v>
      </c>
      <c r="M1294" s="26">
        <v>-1</v>
      </c>
      <c r="N1294" s="26"/>
      <c r="O1294" s="3" t="s">
        <v>13784</v>
      </c>
      <c r="P1294" s="30" t="s">
        <v>13785</v>
      </c>
      <c r="Q1294" s="3" t="s">
        <v>3913</v>
      </c>
      <c r="R1294" s="3" t="s">
        <v>4076</v>
      </c>
      <c r="S1294" s="3" t="s">
        <v>13786</v>
      </c>
      <c r="T1294" s="33">
        <v>0.662</v>
      </c>
      <c r="U1294" s="34">
        <v>4</v>
      </c>
      <c r="V1294" s="34">
        <v>1</v>
      </c>
      <c r="W1294" s="34">
        <v>8</v>
      </c>
    </row>
    <row r="1295" s="1" customFormat="1" ht="15.75" spans="1:23">
      <c r="A1295" s="3" t="s">
        <v>13787</v>
      </c>
      <c r="B1295" s="3" t="s">
        <v>13788</v>
      </c>
      <c r="C1295" s="19" t="s">
        <v>4047</v>
      </c>
      <c r="D1295" s="20" t="s">
        <v>13677</v>
      </c>
      <c r="E1295" s="21" t="s">
        <v>3894</v>
      </c>
      <c r="F1295" s="3" t="s">
        <v>13789</v>
      </c>
      <c r="G1295" s="3" t="s">
        <v>4071</v>
      </c>
      <c r="H1295" s="3" t="s">
        <v>13790</v>
      </c>
      <c r="I1295" s="26">
        <v>631.71</v>
      </c>
      <c r="J1295" s="27" t="s">
        <v>13791</v>
      </c>
      <c r="K1295" s="26">
        <v>12</v>
      </c>
      <c r="L1295" s="26">
        <v>19</v>
      </c>
      <c r="M1295" s="26">
        <v>-1</v>
      </c>
      <c r="N1295" s="26"/>
      <c r="O1295" s="3" t="s">
        <v>13792</v>
      </c>
      <c r="P1295" s="30" t="s">
        <v>13793</v>
      </c>
      <c r="Q1295" s="3" t="s">
        <v>3913</v>
      </c>
      <c r="R1295" s="3" t="s">
        <v>4076</v>
      </c>
      <c r="S1295" s="3" t="s">
        <v>13794</v>
      </c>
      <c r="T1295" s="33">
        <v>-1.327</v>
      </c>
      <c r="U1295" s="34">
        <v>8</v>
      </c>
      <c r="V1295" s="34">
        <v>2</v>
      </c>
      <c r="W1295" s="34">
        <v>10</v>
      </c>
    </row>
    <row r="1296" s="1" customFormat="1" ht="15.75" spans="1:23">
      <c r="A1296" s="3" t="s">
        <v>13795</v>
      </c>
      <c r="B1296" s="3" t="s">
        <v>13796</v>
      </c>
      <c r="C1296" s="19" t="s">
        <v>4058</v>
      </c>
      <c r="D1296" s="20" t="s">
        <v>13677</v>
      </c>
      <c r="E1296" s="21" t="s">
        <v>3894</v>
      </c>
      <c r="F1296" s="3" t="s">
        <v>4177</v>
      </c>
      <c r="G1296" s="3" t="s">
        <v>4177</v>
      </c>
      <c r="H1296" s="3" t="s">
        <v>13797</v>
      </c>
      <c r="I1296" s="26">
        <v>629.74</v>
      </c>
      <c r="J1296" s="27" t="s">
        <v>13798</v>
      </c>
      <c r="K1296" s="26">
        <v>100</v>
      </c>
      <c r="L1296" s="26">
        <v>158.8</v>
      </c>
      <c r="M1296" s="26">
        <v>-1</v>
      </c>
      <c r="N1296" s="26"/>
      <c r="O1296" s="3" t="s">
        <v>13799</v>
      </c>
      <c r="P1296" s="30" t="s">
        <v>13800</v>
      </c>
      <c r="Q1296" s="3" t="s">
        <v>3913</v>
      </c>
      <c r="R1296" s="3" t="s">
        <v>4076</v>
      </c>
      <c r="S1296" s="3" t="s">
        <v>13801</v>
      </c>
      <c r="T1296" s="33">
        <v>0.247</v>
      </c>
      <c r="U1296" s="34">
        <v>8</v>
      </c>
      <c r="V1296" s="34">
        <v>1</v>
      </c>
      <c r="W1296" s="34">
        <v>11</v>
      </c>
    </row>
    <row r="1297" s="1" customFormat="1" ht="15.75" spans="1:23">
      <c r="A1297" s="3" t="s">
        <v>13802</v>
      </c>
      <c r="B1297" s="3" t="s">
        <v>13803</v>
      </c>
      <c r="C1297" s="19" t="s">
        <v>4069</v>
      </c>
      <c r="D1297" s="20" t="s">
        <v>13677</v>
      </c>
      <c r="E1297" s="21" t="s">
        <v>3894</v>
      </c>
      <c r="F1297" s="3" t="s">
        <v>13804</v>
      </c>
      <c r="G1297" s="3" t="s">
        <v>4082</v>
      </c>
      <c r="H1297" s="3" t="s">
        <v>13805</v>
      </c>
      <c r="I1297" s="26">
        <v>384.51</v>
      </c>
      <c r="J1297" s="27" t="s">
        <v>13806</v>
      </c>
      <c r="K1297" s="26">
        <v>100</v>
      </c>
      <c r="L1297" s="26">
        <v>260.07</v>
      </c>
      <c r="M1297" s="26">
        <v>-1</v>
      </c>
      <c r="N1297" s="26"/>
      <c r="O1297" s="3" t="s">
        <v>13807</v>
      </c>
      <c r="P1297" s="30" t="s">
        <v>13808</v>
      </c>
      <c r="Q1297" s="3" t="s">
        <v>3913</v>
      </c>
      <c r="R1297" s="3" t="s">
        <v>13809</v>
      </c>
      <c r="S1297" s="3" t="s">
        <v>13810</v>
      </c>
      <c r="T1297" s="33">
        <v>3.113</v>
      </c>
      <c r="U1297" s="34">
        <v>3</v>
      </c>
      <c r="V1297" s="34">
        <v>1</v>
      </c>
      <c r="W1297" s="34">
        <v>1</v>
      </c>
    </row>
    <row r="1298" s="1" customFormat="1" ht="15.75" spans="1:23">
      <c r="A1298" s="3" t="s">
        <v>13811</v>
      </c>
      <c r="B1298" s="3" t="s">
        <v>13812</v>
      </c>
      <c r="C1298" s="19" t="s">
        <v>4080</v>
      </c>
      <c r="D1298" s="20" t="s">
        <v>13677</v>
      </c>
      <c r="E1298" s="21" t="s">
        <v>3894</v>
      </c>
      <c r="F1298" s="3" t="s">
        <v>13813</v>
      </c>
      <c r="G1298" s="3" t="s">
        <v>4419</v>
      </c>
      <c r="H1298" s="3" t="s">
        <v>13814</v>
      </c>
      <c r="I1298" s="26">
        <v>330.29</v>
      </c>
      <c r="J1298" s="27" t="s">
        <v>13815</v>
      </c>
      <c r="K1298" s="26">
        <v>100</v>
      </c>
      <c r="L1298" s="26">
        <v>302.76</v>
      </c>
      <c r="M1298" s="26">
        <v>-1</v>
      </c>
      <c r="N1298" s="26"/>
      <c r="O1298" s="3" t="s">
        <v>13816</v>
      </c>
      <c r="P1298" s="30" t="s">
        <v>13817</v>
      </c>
      <c r="Q1298" s="3" t="s">
        <v>3913</v>
      </c>
      <c r="R1298" s="3" t="s">
        <v>4076</v>
      </c>
      <c r="S1298" s="3" t="s">
        <v>13818</v>
      </c>
      <c r="T1298" s="33">
        <v>-0.92</v>
      </c>
      <c r="U1298" s="34">
        <v>3</v>
      </c>
      <c r="V1298" s="34">
        <v>5</v>
      </c>
      <c r="W1298" s="34">
        <v>5</v>
      </c>
    </row>
    <row r="1299" s="2" customFormat="1" ht="15.75" spans="1:23">
      <c r="A1299" s="3" t="s">
        <v>13819</v>
      </c>
      <c r="B1299" s="3" t="s">
        <v>13820</v>
      </c>
      <c r="C1299" s="19" t="s">
        <v>4091</v>
      </c>
      <c r="D1299" s="20" t="s">
        <v>13677</v>
      </c>
      <c r="E1299" s="21" t="s">
        <v>3894</v>
      </c>
      <c r="F1299" s="3" t="s">
        <v>10780</v>
      </c>
      <c r="G1299" s="3" t="s">
        <v>4739</v>
      </c>
      <c r="H1299" s="3" t="s">
        <v>13821</v>
      </c>
      <c r="I1299" s="26">
        <v>286.32</v>
      </c>
      <c r="J1299" s="27" t="s">
        <v>13822</v>
      </c>
      <c r="K1299" s="26">
        <v>100</v>
      </c>
      <c r="L1299" s="26">
        <v>349.26</v>
      </c>
      <c r="M1299" s="26">
        <v>-1</v>
      </c>
      <c r="N1299" s="26"/>
      <c r="O1299" s="3" t="s">
        <v>13823</v>
      </c>
      <c r="P1299" s="30" t="s">
        <v>13824</v>
      </c>
      <c r="Q1299" s="3" t="s">
        <v>3913</v>
      </c>
      <c r="R1299" s="3" t="s">
        <v>4076</v>
      </c>
      <c r="S1299" s="3" t="s">
        <v>13825</v>
      </c>
      <c r="T1299" s="33">
        <v>3.45</v>
      </c>
      <c r="U1299" s="34">
        <v>3</v>
      </c>
      <c r="V1299" s="34">
        <v>1</v>
      </c>
      <c r="W1299" s="34">
        <v>6</v>
      </c>
    </row>
    <row r="1300" s="2" customFormat="1" ht="15.75" spans="1:23">
      <c r="A1300" s="3" t="s">
        <v>13826</v>
      </c>
      <c r="B1300" s="3" t="s">
        <v>13827</v>
      </c>
      <c r="C1300" s="19" t="s">
        <v>4100</v>
      </c>
      <c r="D1300" s="20" t="s">
        <v>13677</v>
      </c>
      <c r="E1300" s="21" t="s">
        <v>3894</v>
      </c>
      <c r="F1300" s="3" t="s">
        <v>13828</v>
      </c>
      <c r="G1300" s="3" t="s">
        <v>4060</v>
      </c>
      <c r="H1300" s="3" t="s">
        <v>13829</v>
      </c>
      <c r="I1300" s="26">
        <v>316.35</v>
      </c>
      <c r="J1300" s="27" t="s">
        <v>13830</v>
      </c>
      <c r="K1300" s="26">
        <v>100</v>
      </c>
      <c r="L1300" s="26">
        <v>316.11</v>
      </c>
      <c r="M1300" s="26">
        <v>-1</v>
      </c>
      <c r="N1300" s="26"/>
      <c r="O1300" s="3" t="s">
        <v>13831</v>
      </c>
      <c r="P1300" s="30" t="s">
        <v>10748</v>
      </c>
      <c r="Q1300" s="3" t="s">
        <v>3913</v>
      </c>
      <c r="R1300" s="3" t="s">
        <v>13832</v>
      </c>
      <c r="S1300" s="3" t="s">
        <v>13833</v>
      </c>
      <c r="T1300" s="33">
        <v>3.434</v>
      </c>
      <c r="U1300" s="34">
        <v>4</v>
      </c>
      <c r="V1300" s="34">
        <v>1</v>
      </c>
      <c r="W1300" s="34">
        <v>7</v>
      </c>
    </row>
    <row r="1301" s="2" customFormat="1" ht="15.75" spans="1:23">
      <c r="A1301" s="3" t="s">
        <v>13834</v>
      </c>
      <c r="B1301" s="3" t="s">
        <v>13835</v>
      </c>
      <c r="C1301" s="19" t="s">
        <v>4110</v>
      </c>
      <c r="D1301" s="20" t="s">
        <v>13677</v>
      </c>
      <c r="E1301" s="21" t="s">
        <v>3894</v>
      </c>
      <c r="F1301" s="3" t="s">
        <v>13836</v>
      </c>
      <c r="G1301" s="3" t="s">
        <v>4060</v>
      </c>
      <c r="H1301" s="3" t="s">
        <v>13837</v>
      </c>
      <c r="I1301" s="26">
        <v>246.26</v>
      </c>
      <c r="J1301" s="27" t="s">
        <v>13838</v>
      </c>
      <c r="K1301" s="26">
        <v>100</v>
      </c>
      <c r="L1301" s="26">
        <v>406.07</v>
      </c>
      <c r="M1301" s="26">
        <v>-1</v>
      </c>
      <c r="N1301" s="26"/>
      <c r="O1301" s="3" t="s">
        <v>13839</v>
      </c>
      <c r="P1301" s="30" t="s">
        <v>13840</v>
      </c>
      <c r="Q1301" s="3" t="s">
        <v>3913</v>
      </c>
      <c r="R1301" s="3" t="s">
        <v>13841</v>
      </c>
      <c r="S1301" s="3" t="s">
        <v>13842</v>
      </c>
      <c r="T1301" s="33">
        <v>2.029</v>
      </c>
      <c r="U1301" s="34">
        <v>3</v>
      </c>
      <c r="V1301" s="34">
        <v>0</v>
      </c>
      <c r="W1301" s="34">
        <v>1</v>
      </c>
    </row>
    <row r="1302" s="2" customFormat="1" ht="15.75" spans="1:23">
      <c r="A1302" s="3" t="s">
        <v>13843</v>
      </c>
      <c r="B1302" s="3" t="s">
        <v>13844</v>
      </c>
      <c r="C1302" s="19" t="s">
        <v>4120</v>
      </c>
      <c r="D1302" s="20" t="s">
        <v>13677</v>
      </c>
      <c r="E1302" s="21" t="s">
        <v>3894</v>
      </c>
      <c r="F1302" s="3" t="s">
        <v>4602</v>
      </c>
      <c r="G1302" s="3" t="s">
        <v>4307</v>
      </c>
      <c r="H1302" s="3" t="s">
        <v>13845</v>
      </c>
      <c r="I1302" s="26">
        <v>792.95</v>
      </c>
      <c r="J1302" s="27" t="s">
        <v>13846</v>
      </c>
      <c r="K1302" s="26">
        <v>100</v>
      </c>
      <c r="L1302" s="26">
        <v>126.11</v>
      </c>
      <c r="M1302" s="26">
        <v>-1</v>
      </c>
      <c r="N1302" s="26"/>
      <c r="O1302" s="3" t="s">
        <v>13847</v>
      </c>
      <c r="P1302" s="30" t="s">
        <v>13848</v>
      </c>
      <c r="Q1302" s="3" t="s">
        <v>3913</v>
      </c>
      <c r="R1302" s="3" t="s">
        <v>4076</v>
      </c>
      <c r="S1302" s="3" t="s">
        <v>13849</v>
      </c>
      <c r="T1302" s="33">
        <v>1.051</v>
      </c>
      <c r="U1302" s="34">
        <v>7</v>
      </c>
      <c r="V1302" s="34">
        <v>7</v>
      </c>
      <c r="W1302" s="34">
        <v>7</v>
      </c>
    </row>
    <row r="1303" s="2" customFormat="1" ht="15.75" spans="1:23">
      <c r="A1303" s="3" t="s">
        <v>13850</v>
      </c>
      <c r="B1303" s="3" t="s">
        <v>13851</v>
      </c>
      <c r="C1303" s="19" t="s">
        <v>4129</v>
      </c>
      <c r="D1303" s="20" t="s">
        <v>13677</v>
      </c>
      <c r="E1303" s="21" t="s">
        <v>3894</v>
      </c>
      <c r="F1303" s="3" t="s">
        <v>4177</v>
      </c>
      <c r="G1303" s="3" t="s">
        <v>4177</v>
      </c>
      <c r="H1303" s="3" t="s">
        <v>13852</v>
      </c>
      <c r="I1303" s="26">
        <v>530.52</v>
      </c>
      <c r="J1303" s="27" t="s">
        <v>13853</v>
      </c>
      <c r="K1303" s="26">
        <v>100</v>
      </c>
      <c r="L1303" s="26">
        <v>188.49</v>
      </c>
      <c r="M1303" s="26">
        <v>-1</v>
      </c>
      <c r="N1303" s="26"/>
      <c r="O1303" s="3" t="s">
        <v>13854</v>
      </c>
      <c r="P1303" s="30" t="s">
        <v>13855</v>
      </c>
      <c r="Q1303" s="3" t="s">
        <v>3913</v>
      </c>
      <c r="R1303" s="3" t="s">
        <v>13856</v>
      </c>
      <c r="S1303" s="3" t="s">
        <v>13857</v>
      </c>
      <c r="T1303" s="33">
        <v>2.025</v>
      </c>
      <c r="U1303" s="34">
        <v>5</v>
      </c>
      <c r="V1303" s="34">
        <v>6</v>
      </c>
      <c r="W1303" s="34">
        <v>7</v>
      </c>
    </row>
    <row r="1304" s="2" customFormat="1" ht="31.5" spans="1:23">
      <c r="A1304" s="3" t="s">
        <v>13858</v>
      </c>
      <c r="B1304" s="3" t="s">
        <v>13859</v>
      </c>
      <c r="C1304" s="19" t="s">
        <v>4139</v>
      </c>
      <c r="D1304" s="20" t="s">
        <v>13677</v>
      </c>
      <c r="E1304" s="21" t="s">
        <v>3894</v>
      </c>
      <c r="F1304" s="3" t="s">
        <v>13860</v>
      </c>
      <c r="G1304" s="3" t="s">
        <v>4060</v>
      </c>
      <c r="H1304" s="3" t="s">
        <v>13861</v>
      </c>
      <c r="I1304" s="26">
        <v>341.4</v>
      </c>
      <c r="J1304" s="39" t="s">
        <v>13862</v>
      </c>
      <c r="K1304" s="26">
        <v>40</v>
      </c>
      <c r="L1304" s="26">
        <v>117.16</v>
      </c>
      <c r="M1304" s="26">
        <v>-1</v>
      </c>
      <c r="N1304" s="26"/>
      <c r="O1304" s="3" t="s">
        <v>13863</v>
      </c>
      <c r="P1304" s="30" t="s">
        <v>12154</v>
      </c>
      <c r="Q1304" s="3" t="s">
        <v>3913</v>
      </c>
      <c r="R1304" s="3" t="s">
        <v>13864</v>
      </c>
      <c r="S1304" s="3" t="s">
        <v>13865</v>
      </c>
      <c r="T1304" s="33">
        <v>3.374</v>
      </c>
      <c r="U1304" s="34">
        <v>3</v>
      </c>
      <c r="V1304" s="34">
        <v>1</v>
      </c>
      <c r="W1304" s="34">
        <v>3</v>
      </c>
    </row>
    <row r="1305" s="2" customFormat="1" ht="15.75" spans="1:23">
      <c r="A1305" s="3" t="s">
        <v>13866</v>
      </c>
      <c r="B1305" s="3" t="s">
        <v>13867</v>
      </c>
      <c r="C1305" s="19" t="s">
        <v>4147</v>
      </c>
      <c r="D1305" s="20" t="s">
        <v>13677</v>
      </c>
      <c r="E1305" s="21" t="s">
        <v>3894</v>
      </c>
      <c r="F1305" s="3" t="s">
        <v>4909</v>
      </c>
      <c r="G1305" s="3" t="s">
        <v>4419</v>
      </c>
      <c r="H1305" s="3" t="s">
        <v>13868</v>
      </c>
      <c r="I1305" s="26">
        <v>129.18</v>
      </c>
      <c r="J1305" s="27" t="s">
        <v>13869</v>
      </c>
      <c r="K1305" s="26">
        <v>100</v>
      </c>
      <c r="L1305" s="26">
        <v>774.11</v>
      </c>
      <c r="M1305" s="26">
        <v>-1</v>
      </c>
      <c r="N1305" s="26"/>
      <c r="O1305" s="3" t="s">
        <v>13870</v>
      </c>
      <c r="P1305" s="30" t="s">
        <v>11255</v>
      </c>
      <c r="Q1305" s="3" t="s">
        <v>3913</v>
      </c>
      <c r="R1305" s="3" t="s">
        <v>13871</v>
      </c>
      <c r="S1305" s="3" t="s">
        <v>11257</v>
      </c>
      <c r="T1305" s="33">
        <v>1.574</v>
      </c>
      <c r="U1305" s="34">
        <v>1</v>
      </c>
      <c r="V1305" s="34">
        <v>1</v>
      </c>
      <c r="W1305" s="34">
        <v>1</v>
      </c>
    </row>
    <row r="1306" s="2" customFormat="1" ht="15.75" spans="1:23">
      <c r="A1306" s="3" t="s">
        <v>13872</v>
      </c>
      <c r="B1306" s="3" t="s">
        <v>13873</v>
      </c>
      <c r="C1306" s="19" t="s">
        <v>4157</v>
      </c>
      <c r="D1306" s="20" t="s">
        <v>13677</v>
      </c>
      <c r="E1306" s="21" t="s">
        <v>3894</v>
      </c>
      <c r="F1306" s="3" t="s">
        <v>13874</v>
      </c>
      <c r="G1306" s="3" t="s">
        <v>4060</v>
      </c>
      <c r="H1306" s="3" t="s">
        <v>13875</v>
      </c>
      <c r="I1306" s="26">
        <v>466.39</v>
      </c>
      <c r="J1306" s="27" t="s">
        <v>13876</v>
      </c>
      <c r="K1306" s="26">
        <v>100</v>
      </c>
      <c r="L1306" s="26">
        <v>214.41</v>
      </c>
      <c r="M1306" s="26">
        <v>-1</v>
      </c>
      <c r="N1306" s="26"/>
      <c r="O1306" s="3" t="s">
        <v>13877</v>
      </c>
      <c r="P1306" s="30" t="s">
        <v>13878</v>
      </c>
      <c r="Q1306" s="3" t="s">
        <v>3913</v>
      </c>
      <c r="R1306" s="3" t="s">
        <v>4076</v>
      </c>
      <c r="S1306" s="3" t="s">
        <v>13879</v>
      </c>
      <c r="T1306" s="33">
        <v>-0.04</v>
      </c>
      <c r="U1306" s="34">
        <v>4</v>
      </c>
      <c r="V1306" s="34">
        <v>8</v>
      </c>
      <c r="W1306" s="34">
        <v>4</v>
      </c>
    </row>
    <row r="1307" s="2" customFormat="1" ht="15.75" spans="1:23">
      <c r="A1307" s="3" t="s">
        <v>13880</v>
      </c>
      <c r="B1307" s="3" t="s">
        <v>13881</v>
      </c>
      <c r="C1307" s="19" t="s">
        <v>4166</v>
      </c>
      <c r="D1307" s="20" t="s">
        <v>13677</v>
      </c>
      <c r="E1307" s="21" t="s">
        <v>3894</v>
      </c>
      <c r="F1307" s="3" t="s">
        <v>13882</v>
      </c>
      <c r="G1307" s="3" t="s">
        <v>4419</v>
      </c>
      <c r="H1307" s="3" t="s">
        <v>13883</v>
      </c>
      <c r="I1307" s="26">
        <v>314.29</v>
      </c>
      <c r="J1307" s="27" t="s">
        <v>13884</v>
      </c>
      <c r="K1307" s="26">
        <v>100</v>
      </c>
      <c r="L1307" s="26">
        <v>318.18</v>
      </c>
      <c r="M1307" s="26">
        <v>-1</v>
      </c>
      <c r="N1307" s="26"/>
      <c r="O1307" s="3" t="s">
        <v>13885</v>
      </c>
      <c r="P1307" s="30" t="s">
        <v>13886</v>
      </c>
      <c r="Q1307" s="3" t="s">
        <v>3913</v>
      </c>
      <c r="R1307" s="3" t="s">
        <v>4076</v>
      </c>
      <c r="S1307" s="3" t="s">
        <v>13887</v>
      </c>
      <c r="T1307" s="33">
        <v>2.619</v>
      </c>
      <c r="U1307" s="34">
        <v>4</v>
      </c>
      <c r="V1307" s="34">
        <v>2</v>
      </c>
      <c r="W1307" s="34">
        <v>3</v>
      </c>
    </row>
    <row r="1308" s="2" customFormat="1" ht="15.75" spans="1:23">
      <c r="A1308" s="3" t="s">
        <v>13888</v>
      </c>
      <c r="B1308" s="3" t="s">
        <v>13889</v>
      </c>
      <c r="C1308" s="19" t="s">
        <v>4176</v>
      </c>
      <c r="D1308" s="20" t="s">
        <v>13677</v>
      </c>
      <c r="E1308" s="21" t="s">
        <v>3894</v>
      </c>
      <c r="F1308" s="3" t="s">
        <v>13890</v>
      </c>
      <c r="G1308" s="3" t="s">
        <v>4436</v>
      </c>
      <c r="H1308" s="3" t="s">
        <v>13891</v>
      </c>
      <c r="I1308" s="26">
        <v>268.26</v>
      </c>
      <c r="J1308" s="27" t="s">
        <v>13892</v>
      </c>
      <c r="K1308" s="26">
        <v>7</v>
      </c>
      <c r="L1308" s="26">
        <v>26.09</v>
      </c>
      <c r="M1308" s="26">
        <v>-1</v>
      </c>
      <c r="N1308" s="26"/>
      <c r="O1308" s="3" t="s">
        <v>13893</v>
      </c>
      <c r="P1308" s="30" t="s">
        <v>4667</v>
      </c>
      <c r="Q1308" s="3" t="s">
        <v>3913</v>
      </c>
      <c r="R1308" s="3" t="s">
        <v>13894</v>
      </c>
      <c r="S1308" s="3" t="s">
        <v>13895</v>
      </c>
      <c r="T1308" s="33">
        <v>2.878</v>
      </c>
      <c r="U1308" s="34">
        <v>3</v>
      </c>
      <c r="V1308" s="34">
        <v>1</v>
      </c>
      <c r="W1308" s="34">
        <v>2</v>
      </c>
    </row>
    <row r="1309" s="2" customFormat="1" ht="15.75" spans="1:23">
      <c r="A1309" s="3" t="s">
        <v>13896</v>
      </c>
      <c r="B1309" s="3" t="s">
        <v>13897</v>
      </c>
      <c r="C1309" s="19" t="s">
        <v>4185</v>
      </c>
      <c r="D1309" s="20" t="s">
        <v>13677</v>
      </c>
      <c r="E1309" s="21" t="s">
        <v>3894</v>
      </c>
      <c r="F1309" s="3" t="s">
        <v>4177</v>
      </c>
      <c r="G1309" s="3" t="s">
        <v>4177</v>
      </c>
      <c r="H1309" s="3" t="s">
        <v>13898</v>
      </c>
      <c r="I1309" s="26">
        <v>804.87</v>
      </c>
      <c r="J1309" s="27" t="s">
        <v>13899</v>
      </c>
      <c r="K1309" s="26">
        <v>100</v>
      </c>
      <c r="L1309" s="26">
        <v>124.24</v>
      </c>
      <c r="M1309" s="26">
        <v>-1</v>
      </c>
      <c r="N1309" s="26"/>
      <c r="O1309" s="3" t="s">
        <v>13900</v>
      </c>
      <c r="P1309" s="30" t="s">
        <v>6349</v>
      </c>
      <c r="Q1309" s="3" t="s">
        <v>3913</v>
      </c>
      <c r="R1309" s="3" t="s">
        <v>13901</v>
      </c>
      <c r="S1309" s="3" t="s">
        <v>13902</v>
      </c>
      <c r="T1309" s="33">
        <v>-1.547</v>
      </c>
      <c r="U1309" s="34">
        <v>7</v>
      </c>
      <c r="V1309" s="34">
        <v>10</v>
      </c>
      <c r="W1309" s="34">
        <v>10</v>
      </c>
    </row>
    <row r="1310" s="2" customFormat="1" ht="15.75" spans="1:23">
      <c r="A1310" s="3" t="s">
        <v>13903</v>
      </c>
      <c r="B1310" s="3" t="s">
        <v>13904</v>
      </c>
      <c r="C1310" s="19" t="s">
        <v>4194</v>
      </c>
      <c r="D1310" s="20" t="s">
        <v>13677</v>
      </c>
      <c r="E1310" s="21" t="s">
        <v>3894</v>
      </c>
      <c r="F1310" s="3" t="s">
        <v>4177</v>
      </c>
      <c r="G1310" s="3" t="s">
        <v>4177</v>
      </c>
      <c r="H1310" s="3" t="s">
        <v>13905</v>
      </c>
      <c r="I1310" s="26">
        <v>1129.15</v>
      </c>
      <c r="J1310" s="27" t="s">
        <v>13906</v>
      </c>
      <c r="K1310" s="26">
        <v>100</v>
      </c>
      <c r="L1310" s="26">
        <v>88.56</v>
      </c>
      <c r="M1310" s="26">
        <v>-1</v>
      </c>
      <c r="N1310" s="26"/>
      <c r="O1310" s="3" t="s">
        <v>13907</v>
      </c>
      <c r="P1310" s="30" t="s">
        <v>13908</v>
      </c>
      <c r="Q1310" s="3" t="s">
        <v>3913</v>
      </c>
      <c r="R1310" s="3" t="s">
        <v>13909</v>
      </c>
      <c r="S1310" s="3" t="s">
        <v>13910</v>
      </c>
      <c r="T1310" s="33">
        <v>-5.223</v>
      </c>
      <c r="U1310" s="34">
        <v>11</v>
      </c>
      <c r="V1310" s="34">
        <v>17</v>
      </c>
      <c r="W1310" s="34">
        <v>16</v>
      </c>
    </row>
    <row r="1311" s="2" customFormat="1" ht="15.75" spans="1:23">
      <c r="A1311" s="3" t="s">
        <v>13911</v>
      </c>
      <c r="B1311" s="3" t="s">
        <v>13912</v>
      </c>
      <c r="C1311" s="19" t="s">
        <v>4202</v>
      </c>
      <c r="D1311" s="20" t="s">
        <v>13677</v>
      </c>
      <c r="E1311" s="21" t="s">
        <v>3894</v>
      </c>
      <c r="F1311" s="3" t="s">
        <v>4177</v>
      </c>
      <c r="G1311" s="3" t="s">
        <v>4177</v>
      </c>
      <c r="H1311" s="3" t="s">
        <v>13913</v>
      </c>
      <c r="I1311" s="26">
        <v>432.38</v>
      </c>
      <c r="J1311" s="27" t="s">
        <v>13914</v>
      </c>
      <c r="K1311" s="26">
        <v>100</v>
      </c>
      <c r="L1311" s="26">
        <v>231.28</v>
      </c>
      <c r="M1311" s="26">
        <v>-1</v>
      </c>
      <c r="N1311" s="26"/>
      <c r="O1311" s="3" t="s">
        <v>13915</v>
      </c>
      <c r="P1311" s="30" t="s">
        <v>4684</v>
      </c>
      <c r="Q1311" s="3" t="s">
        <v>3913</v>
      </c>
      <c r="R1311" s="3" t="s">
        <v>4076</v>
      </c>
      <c r="S1311" s="3" t="s">
        <v>13916</v>
      </c>
      <c r="T1311" s="33">
        <v>-0.251</v>
      </c>
      <c r="U1311" s="34">
        <v>3</v>
      </c>
      <c r="V1311" s="34">
        <v>7</v>
      </c>
      <c r="W1311" s="34">
        <v>3</v>
      </c>
    </row>
    <row r="1312" s="2" customFormat="1" ht="15.75" spans="1:23">
      <c r="A1312" s="3" t="s">
        <v>13917</v>
      </c>
      <c r="B1312" s="3" t="s">
        <v>13918</v>
      </c>
      <c r="C1312" s="19" t="s">
        <v>4209</v>
      </c>
      <c r="D1312" s="20" t="s">
        <v>13677</v>
      </c>
      <c r="E1312" s="21" t="s">
        <v>3894</v>
      </c>
      <c r="F1312" s="3" t="s">
        <v>13919</v>
      </c>
      <c r="G1312" s="3" t="s">
        <v>4419</v>
      </c>
      <c r="H1312" s="3" t="s">
        <v>13920</v>
      </c>
      <c r="I1312" s="26">
        <v>374.43</v>
      </c>
      <c r="J1312" s="27" t="s">
        <v>13921</v>
      </c>
      <c r="K1312" s="26">
        <v>100</v>
      </c>
      <c r="L1312" s="26">
        <v>267.07</v>
      </c>
      <c r="M1312" s="26">
        <v>-1</v>
      </c>
      <c r="N1312" s="26"/>
      <c r="O1312" s="3" t="s">
        <v>13922</v>
      </c>
      <c r="P1312" s="30" t="s">
        <v>13923</v>
      </c>
      <c r="Q1312" s="3" t="s">
        <v>3913</v>
      </c>
      <c r="R1312" s="3" t="s">
        <v>4076</v>
      </c>
      <c r="S1312" s="3" t="s">
        <v>13924</v>
      </c>
      <c r="T1312" s="33">
        <v>3.98</v>
      </c>
      <c r="U1312" s="34">
        <v>4</v>
      </c>
      <c r="V1312" s="34">
        <v>2</v>
      </c>
      <c r="W1312" s="34">
        <v>9</v>
      </c>
    </row>
    <row r="1313" s="2" customFormat="1" ht="15.75" spans="1:23">
      <c r="A1313" s="3" t="s">
        <v>13925</v>
      </c>
      <c r="B1313" s="3" t="s">
        <v>13926</v>
      </c>
      <c r="C1313" s="19" t="s">
        <v>4220</v>
      </c>
      <c r="D1313" s="20" t="s">
        <v>13677</v>
      </c>
      <c r="E1313" s="21" t="s">
        <v>3894</v>
      </c>
      <c r="F1313" s="3" t="s">
        <v>4230</v>
      </c>
      <c r="G1313" s="3" t="s">
        <v>3931</v>
      </c>
      <c r="H1313" s="3" t="s">
        <v>13927</v>
      </c>
      <c r="I1313" s="26">
        <v>354.31</v>
      </c>
      <c r="J1313" s="27" t="s">
        <v>13928</v>
      </c>
      <c r="K1313" s="26">
        <v>100</v>
      </c>
      <c r="L1313" s="26">
        <v>282.24</v>
      </c>
      <c r="M1313" s="26">
        <v>-1</v>
      </c>
      <c r="N1313" s="26"/>
      <c r="O1313" s="3" t="s">
        <v>13929</v>
      </c>
      <c r="P1313" s="30" t="s">
        <v>4551</v>
      </c>
      <c r="Q1313" s="3" t="s">
        <v>3913</v>
      </c>
      <c r="R1313" s="3" t="s">
        <v>4076</v>
      </c>
      <c r="S1313" s="3" t="s">
        <v>13930</v>
      </c>
      <c r="T1313" s="33">
        <v>-0.289</v>
      </c>
      <c r="U1313" s="34">
        <v>5</v>
      </c>
      <c r="V1313" s="34">
        <v>4</v>
      </c>
      <c r="W1313" s="34">
        <v>4</v>
      </c>
    </row>
    <row r="1314" s="2" customFormat="1" ht="15.75" spans="1:23">
      <c r="A1314" s="3" t="s">
        <v>13931</v>
      </c>
      <c r="B1314" s="3" t="s">
        <v>13932</v>
      </c>
      <c r="C1314" s="19" t="s">
        <v>4229</v>
      </c>
      <c r="D1314" s="20" t="s">
        <v>13677</v>
      </c>
      <c r="E1314" s="21" t="s">
        <v>3894</v>
      </c>
      <c r="F1314" s="3" t="s">
        <v>4177</v>
      </c>
      <c r="G1314" s="3" t="s">
        <v>4177</v>
      </c>
      <c r="H1314" s="3" t="s">
        <v>13933</v>
      </c>
      <c r="I1314" s="26">
        <v>318.32</v>
      </c>
      <c r="J1314" s="27" t="s">
        <v>13934</v>
      </c>
      <c r="K1314" s="26">
        <v>64</v>
      </c>
      <c r="L1314" s="26">
        <v>201.06</v>
      </c>
      <c r="M1314" s="26">
        <v>-1</v>
      </c>
      <c r="N1314" s="26"/>
      <c r="O1314" s="3" t="s">
        <v>13935</v>
      </c>
      <c r="P1314" s="30" t="s">
        <v>13936</v>
      </c>
      <c r="Q1314" s="3" t="s">
        <v>3913</v>
      </c>
      <c r="R1314" s="3" t="s">
        <v>4076</v>
      </c>
      <c r="S1314" s="3" t="s">
        <v>13937</v>
      </c>
      <c r="T1314" s="33">
        <v>0.163</v>
      </c>
      <c r="U1314" s="34">
        <v>2</v>
      </c>
      <c r="V1314" s="34">
        <v>4</v>
      </c>
      <c r="W1314" s="34">
        <v>3</v>
      </c>
    </row>
    <row r="1315" s="2" customFormat="1" ht="15.75" spans="1:23">
      <c r="A1315" s="3" t="s">
        <v>13938</v>
      </c>
      <c r="B1315" s="3" t="s">
        <v>13939</v>
      </c>
      <c r="C1315" s="19" t="s">
        <v>4239</v>
      </c>
      <c r="D1315" s="20" t="s">
        <v>13677</v>
      </c>
      <c r="E1315" s="21" t="s">
        <v>3894</v>
      </c>
      <c r="F1315" s="3" t="s">
        <v>13940</v>
      </c>
      <c r="G1315" s="3" t="s">
        <v>4071</v>
      </c>
      <c r="H1315" s="3" t="s">
        <v>13941</v>
      </c>
      <c r="I1315" s="26">
        <v>802.99</v>
      </c>
      <c r="J1315" s="27" t="s">
        <v>13942</v>
      </c>
      <c r="K1315" s="26">
        <v>100</v>
      </c>
      <c r="L1315" s="26">
        <v>124.53</v>
      </c>
      <c r="M1315" s="26">
        <v>-1</v>
      </c>
      <c r="N1315" s="26"/>
      <c r="O1315" s="3" t="s">
        <v>13943</v>
      </c>
      <c r="P1315" s="30" t="s">
        <v>13944</v>
      </c>
      <c r="Q1315" s="3" t="s">
        <v>13945</v>
      </c>
      <c r="R1315" s="3" t="s">
        <v>13946</v>
      </c>
      <c r="S1315" s="3" t="s">
        <v>13947</v>
      </c>
      <c r="T1315" s="33">
        <v>-2.748</v>
      </c>
      <c r="U1315" s="34">
        <v>7</v>
      </c>
      <c r="V1315" s="34">
        <v>2</v>
      </c>
      <c r="W1315" s="34">
        <v>12</v>
      </c>
    </row>
    <row r="1316" s="2" customFormat="1" ht="15.75" spans="1:23">
      <c r="A1316" s="3" t="s">
        <v>13948</v>
      </c>
      <c r="B1316" s="3" t="s">
        <v>13949</v>
      </c>
      <c r="C1316" s="19" t="s">
        <v>4248</v>
      </c>
      <c r="D1316" s="20" t="s">
        <v>13677</v>
      </c>
      <c r="E1316" s="21" t="s">
        <v>3894</v>
      </c>
      <c r="F1316" s="3" t="s">
        <v>4177</v>
      </c>
      <c r="G1316" s="3" t="s">
        <v>4177</v>
      </c>
      <c r="H1316" s="3" t="s">
        <v>13950</v>
      </c>
      <c r="I1316" s="26">
        <v>732.64</v>
      </c>
      <c r="J1316" s="27" t="s">
        <v>13951</v>
      </c>
      <c r="K1316" s="26">
        <v>100</v>
      </c>
      <c r="L1316" s="26">
        <v>136.49</v>
      </c>
      <c r="M1316" s="26">
        <v>-1</v>
      </c>
      <c r="N1316" s="26"/>
      <c r="O1316" s="3" t="s">
        <v>13952</v>
      </c>
      <c r="P1316" s="30" t="s">
        <v>13953</v>
      </c>
      <c r="Q1316" s="3" t="s">
        <v>3913</v>
      </c>
      <c r="R1316" s="3" t="s">
        <v>13954</v>
      </c>
      <c r="S1316" s="3" t="s">
        <v>13955</v>
      </c>
      <c r="T1316" s="33">
        <v>4.943</v>
      </c>
      <c r="U1316" s="34">
        <v>8</v>
      </c>
      <c r="V1316" s="34">
        <v>7</v>
      </c>
      <c r="W1316" s="34">
        <v>15</v>
      </c>
    </row>
    <row r="1317" s="2" customFormat="1" ht="15.75" spans="1:23">
      <c r="A1317" s="3" t="s">
        <v>13956</v>
      </c>
      <c r="B1317" s="3" t="s">
        <v>13957</v>
      </c>
      <c r="C1317" s="19" t="s">
        <v>4257</v>
      </c>
      <c r="D1317" s="20" t="s">
        <v>13677</v>
      </c>
      <c r="E1317" s="21" t="s">
        <v>3894</v>
      </c>
      <c r="F1317" s="3" t="s">
        <v>13958</v>
      </c>
      <c r="G1317" s="3" t="s">
        <v>4473</v>
      </c>
      <c r="H1317" s="3" t="s">
        <v>13959</v>
      </c>
      <c r="I1317" s="26">
        <v>594.52</v>
      </c>
      <c r="J1317" s="27" t="s">
        <v>13960</v>
      </c>
      <c r="K1317" s="26">
        <v>100</v>
      </c>
      <c r="L1317" s="26">
        <v>168.2</v>
      </c>
      <c r="M1317" s="26">
        <v>-1</v>
      </c>
      <c r="N1317" s="26"/>
      <c r="O1317" s="3" t="s">
        <v>13961</v>
      </c>
      <c r="P1317" s="30" t="s">
        <v>11128</v>
      </c>
      <c r="Q1317" s="3" t="s">
        <v>3913</v>
      </c>
      <c r="R1317" s="3" t="s">
        <v>13962</v>
      </c>
      <c r="S1317" s="3" t="s">
        <v>13963</v>
      </c>
      <c r="T1317" s="33">
        <v>-0.916</v>
      </c>
      <c r="U1317" s="34">
        <v>6</v>
      </c>
      <c r="V1317" s="34">
        <v>9</v>
      </c>
      <c r="W1317" s="34">
        <v>6</v>
      </c>
    </row>
    <row r="1318" s="2" customFormat="1" ht="15.75" spans="1:23">
      <c r="A1318" s="3" t="s">
        <v>13964</v>
      </c>
      <c r="B1318" s="3" t="s">
        <v>13965</v>
      </c>
      <c r="C1318" s="19" t="s">
        <v>4266</v>
      </c>
      <c r="D1318" s="20" t="s">
        <v>13677</v>
      </c>
      <c r="E1318" s="21" t="s">
        <v>3894</v>
      </c>
      <c r="F1318" s="3" t="s">
        <v>13966</v>
      </c>
      <c r="G1318" s="3" t="s">
        <v>4419</v>
      </c>
      <c r="H1318" s="3" t="s">
        <v>13967</v>
      </c>
      <c r="I1318" s="26">
        <v>409.43</v>
      </c>
      <c r="J1318" s="27" t="s">
        <v>13968</v>
      </c>
      <c r="K1318" s="26">
        <v>40</v>
      </c>
      <c r="L1318" s="26">
        <v>97.7</v>
      </c>
      <c r="M1318" s="26">
        <v>-1</v>
      </c>
      <c r="N1318" s="26"/>
      <c r="O1318" s="3" t="s">
        <v>13969</v>
      </c>
      <c r="P1318" s="30" t="s">
        <v>13970</v>
      </c>
      <c r="Q1318" s="3" t="s">
        <v>3913</v>
      </c>
      <c r="R1318" s="3" t="s">
        <v>4076</v>
      </c>
      <c r="S1318" s="3" t="s">
        <v>13971</v>
      </c>
      <c r="T1318" s="33">
        <v>3.111</v>
      </c>
      <c r="U1318" s="34">
        <v>6</v>
      </c>
      <c r="V1318" s="34">
        <v>0</v>
      </c>
      <c r="W1318" s="34">
        <v>2</v>
      </c>
    </row>
    <row r="1319" s="2" customFormat="1" ht="15.75" spans="1:23">
      <c r="A1319" s="3" t="s">
        <v>13972</v>
      </c>
      <c r="B1319" s="3" t="s">
        <v>13973</v>
      </c>
      <c r="C1319" s="19" t="s">
        <v>4276</v>
      </c>
      <c r="D1319" s="20" t="s">
        <v>13677</v>
      </c>
      <c r="E1319" s="21" t="s">
        <v>3894</v>
      </c>
      <c r="F1319" s="3" t="s">
        <v>5642</v>
      </c>
      <c r="G1319" s="3" t="s">
        <v>4419</v>
      </c>
      <c r="H1319" s="3" t="s">
        <v>13974</v>
      </c>
      <c r="I1319" s="26">
        <v>550.51</v>
      </c>
      <c r="J1319" s="27" t="s">
        <v>13975</v>
      </c>
      <c r="K1319" s="26">
        <v>100</v>
      </c>
      <c r="L1319" s="26">
        <v>181.65</v>
      </c>
      <c r="M1319" s="26">
        <v>-1</v>
      </c>
      <c r="N1319" s="26"/>
      <c r="O1319" s="3" t="s">
        <v>13976</v>
      </c>
      <c r="P1319" s="30" t="s">
        <v>13977</v>
      </c>
      <c r="Q1319" s="3" t="s">
        <v>3913</v>
      </c>
      <c r="R1319" s="3" t="s">
        <v>13978</v>
      </c>
      <c r="S1319" s="3" t="s">
        <v>13979</v>
      </c>
      <c r="T1319" s="33">
        <v>-3.813</v>
      </c>
      <c r="U1319" s="34">
        <v>7</v>
      </c>
      <c r="V1319" s="34">
        <v>8</v>
      </c>
      <c r="W1319" s="34">
        <v>9</v>
      </c>
    </row>
    <row r="1320" s="2" customFormat="1" ht="15.75" spans="1:23">
      <c r="A1320" s="3" t="s">
        <v>13980</v>
      </c>
      <c r="B1320" s="3" t="s">
        <v>13981</v>
      </c>
      <c r="C1320" s="19" t="s">
        <v>4286</v>
      </c>
      <c r="D1320" s="20" t="s">
        <v>13677</v>
      </c>
      <c r="E1320" s="21" t="s">
        <v>3894</v>
      </c>
      <c r="F1320" s="3" t="s">
        <v>5457</v>
      </c>
      <c r="G1320" s="3" t="s">
        <v>4082</v>
      </c>
      <c r="H1320" s="3" t="s">
        <v>13982</v>
      </c>
      <c r="I1320" s="26">
        <v>490.63</v>
      </c>
      <c r="J1320" s="27" t="s">
        <v>13983</v>
      </c>
      <c r="K1320" s="26">
        <v>100</v>
      </c>
      <c r="L1320" s="26">
        <v>203.82</v>
      </c>
      <c r="M1320" s="26">
        <v>-1</v>
      </c>
      <c r="N1320" s="26"/>
      <c r="O1320" s="3" t="s">
        <v>13984</v>
      </c>
      <c r="P1320" s="30" t="s">
        <v>13985</v>
      </c>
      <c r="Q1320" s="3" t="s">
        <v>3913</v>
      </c>
      <c r="R1320" s="3" t="s">
        <v>13986</v>
      </c>
      <c r="S1320" s="3" t="s">
        <v>13987</v>
      </c>
      <c r="T1320" s="33">
        <v>2.46</v>
      </c>
      <c r="U1320" s="34">
        <v>3</v>
      </c>
      <c r="V1320" s="34">
        <v>1</v>
      </c>
      <c r="W1320" s="34">
        <v>5</v>
      </c>
    </row>
    <row r="1321" s="2" customFormat="1" ht="15.75" spans="1:23">
      <c r="A1321" s="3" t="s">
        <v>13988</v>
      </c>
      <c r="B1321" s="3" t="s">
        <v>13989</v>
      </c>
      <c r="C1321" s="19" t="s">
        <v>4295</v>
      </c>
      <c r="D1321" s="20" t="s">
        <v>13677</v>
      </c>
      <c r="E1321" s="21" t="s">
        <v>3894</v>
      </c>
      <c r="F1321" s="3" t="s">
        <v>13990</v>
      </c>
      <c r="G1321" s="3" t="s">
        <v>4071</v>
      </c>
      <c r="H1321" s="3" t="s">
        <v>13991</v>
      </c>
      <c r="I1321" s="26">
        <v>318.45</v>
      </c>
      <c r="J1321" s="27" t="s">
        <v>13992</v>
      </c>
      <c r="K1321" s="26">
        <v>100</v>
      </c>
      <c r="L1321" s="26">
        <v>314.02</v>
      </c>
      <c r="M1321" s="26">
        <v>-1</v>
      </c>
      <c r="N1321" s="26"/>
      <c r="O1321" s="3" t="s">
        <v>13993</v>
      </c>
      <c r="P1321" s="30" t="s">
        <v>7043</v>
      </c>
      <c r="Q1321" s="3" t="s">
        <v>3913</v>
      </c>
      <c r="R1321" s="3" t="s">
        <v>13994</v>
      </c>
      <c r="S1321" s="3" t="s">
        <v>13995</v>
      </c>
      <c r="T1321" s="33">
        <v>3.694</v>
      </c>
      <c r="U1321" s="34">
        <v>1</v>
      </c>
      <c r="V1321" s="34">
        <v>0</v>
      </c>
      <c r="W1321" s="34">
        <v>1</v>
      </c>
    </row>
    <row r="1322" s="2" customFormat="1" ht="15.75" spans="1:23">
      <c r="A1322" s="3" t="s">
        <v>13996</v>
      </c>
      <c r="B1322" s="3" t="s">
        <v>13997</v>
      </c>
      <c r="C1322" s="19" t="s">
        <v>4305</v>
      </c>
      <c r="D1322" s="20" t="s">
        <v>13677</v>
      </c>
      <c r="E1322" s="21" t="s">
        <v>3894</v>
      </c>
      <c r="F1322" s="3" t="s">
        <v>13998</v>
      </c>
      <c r="G1322" s="3" t="s">
        <v>4060</v>
      </c>
      <c r="H1322" s="3" t="s">
        <v>13999</v>
      </c>
      <c r="I1322" s="26">
        <v>504.44</v>
      </c>
      <c r="J1322" s="27" t="s">
        <v>14000</v>
      </c>
      <c r="K1322" s="26">
        <v>100</v>
      </c>
      <c r="L1322" s="26">
        <v>198.24</v>
      </c>
      <c r="M1322" s="26">
        <v>-1</v>
      </c>
      <c r="N1322" s="26"/>
      <c r="O1322" s="3" t="s">
        <v>14001</v>
      </c>
      <c r="P1322" s="30" t="s">
        <v>14002</v>
      </c>
      <c r="Q1322" s="3" t="s">
        <v>3913</v>
      </c>
      <c r="R1322" s="3" t="s">
        <v>14003</v>
      </c>
      <c r="S1322" s="3" t="s">
        <v>14004</v>
      </c>
      <c r="T1322" s="33">
        <v>5.04</v>
      </c>
      <c r="U1322" s="34">
        <v>2</v>
      </c>
      <c r="V1322" s="34">
        <v>6</v>
      </c>
      <c r="W1322" s="34">
        <v>0</v>
      </c>
    </row>
    <row r="1323" s="2" customFormat="1" ht="15.75" spans="1:23">
      <c r="A1323" s="3" t="s">
        <v>14005</v>
      </c>
      <c r="B1323" s="3" t="s">
        <v>14006</v>
      </c>
      <c r="C1323" s="19" t="s">
        <v>4316</v>
      </c>
      <c r="D1323" s="20" t="s">
        <v>13677</v>
      </c>
      <c r="E1323" s="21" t="s">
        <v>3894</v>
      </c>
      <c r="F1323" s="3" t="s">
        <v>14007</v>
      </c>
      <c r="G1323" s="3" t="s">
        <v>4060</v>
      </c>
      <c r="H1323" s="3" t="s">
        <v>14008</v>
      </c>
      <c r="I1323" s="26">
        <v>610.52</v>
      </c>
      <c r="J1323" s="27" t="s">
        <v>14009</v>
      </c>
      <c r="K1323" s="26">
        <v>100</v>
      </c>
      <c r="L1323" s="26">
        <v>163.79</v>
      </c>
      <c r="M1323" s="26">
        <v>-1</v>
      </c>
      <c r="N1323" s="26"/>
      <c r="O1323" s="3" t="s">
        <v>14010</v>
      </c>
      <c r="P1323" s="30" t="s">
        <v>5027</v>
      </c>
      <c r="Q1323" s="3" t="s">
        <v>3913</v>
      </c>
      <c r="R1323" s="3" t="s">
        <v>14011</v>
      </c>
      <c r="S1323" s="3" t="s">
        <v>14012</v>
      </c>
      <c r="T1323" s="33">
        <v>-1.509</v>
      </c>
      <c r="U1323" s="34">
        <v>6</v>
      </c>
      <c r="V1323" s="34">
        <v>10</v>
      </c>
      <c r="W1323" s="34">
        <v>7</v>
      </c>
    </row>
    <row r="1324" s="2" customFormat="1" ht="15.75" spans="1:23">
      <c r="A1324" s="3" t="s">
        <v>14013</v>
      </c>
      <c r="B1324" s="3" t="s">
        <v>14014</v>
      </c>
      <c r="C1324" s="19" t="s">
        <v>4325</v>
      </c>
      <c r="D1324" s="20" t="s">
        <v>13677</v>
      </c>
      <c r="E1324" s="21" t="s">
        <v>3894</v>
      </c>
      <c r="F1324" s="3" t="s">
        <v>14015</v>
      </c>
      <c r="G1324" s="3" t="s">
        <v>4484</v>
      </c>
      <c r="H1324" s="3" t="s">
        <v>14016</v>
      </c>
      <c r="I1324" s="26">
        <v>224.25</v>
      </c>
      <c r="J1324" s="27" t="s">
        <v>14017</v>
      </c>
      <c r="K1324" s="26">
        <v>100</v>
      </c>
      <c r="L1324" s="26">
        <v>445.93</v>
      </c>
      <c r="M1324" s="26">
        <v>-1</v>
      </c>
      <c r="N1324" s="26"/>
      <c r="O1324" s="3" t="s">
        <v>14018</v>
      </c>
      <c r="P1324" s="30" t="s">
        <v>11351</v>
      </c>
      <c r="Q1324" s="3" t="s">
        <v>3913</v>
      </c>
      <c r="R1324" s="3" t="s">
        <v>14019</v>
      </c>
      <c r="S1324" s="3" t="s">
        <v>14020</v>
      </c>
      <c r="T1324" s="33">
        <v>1.316</v>
      </c>
      <c r="U1324" s="34">
        <v>2</v>
      </c>
      <c r="V1324" s="34">
        <v>2</v>
      </c>
      <c r="W1324" s="34">
        <v>2</v>
      </c>
    </row>
    <row r="1325" s="2" customFormat="1" ht="15.75" spans="1:23">
      <c r="A1325" s="3" t="s">
        <v>14021</v>
      </c>
      <c r="B1325" s="3" t="s">
        <v>14022</v>
      </c>
      <c r="C1325" s="19" t="s">
        <v>4334</v>
      </c>
      <c r="D1325" s="20" t="s">
        <v>13677</v>
      </c>
      <c r="E1325" s="21" t="s">
        <v>3894</v>
      </c>
      <c r="F1325" s="3" t="s">
        <v>4177</v>
      </c>
      <c r="G1325" s="3" t="s">
        <v>4177</v>
      </c>
      <c r="H1325" s="3" t="s">
        <v>14023</v>
      </c>
      <c r="I1325" s="26">
        <v>1141.29</v>
      </c>
      <c r="J1325" s="27" t="s">
        <v>14024</v>
      </c>
      <c r="K1325" s="26">
        <v>100</v>
      </c>
      <c r="L1325" s="26">
        <v>87.62</v>
      </c>
      <c r="M1325" s="26">
        <v>100</v>
      </c>
      <c r="N1325" s="26">
        <v>87.62</v>
      </c>
      <c r="O1325" s="3" t="s">
        <v>14025</v>
      </c>
      <c r="P1325" s="30" t="s">
        <v>14026</v>
      </c>
      <c r="Q1325" s="3" t="s">
        <v>3913</v>
      </c>
      <c r="R1325" s="3" t="s">
        <v>4076</v>
      </c>
      <c r="S1325" s="3" t="s">
        <v>14027</v>
      </c>
      <c r="T1325" s="33">
        <v>-3.447</v>
      </c>
      <c r="U1325" s="34">
        <v>9</v>
      </c>
      <c r="V1325" s="34">
        <v>16</v>
      </c>
      <c r="W1325" s="34">
        <v>15</v>
      </c>
    </row>
    <row r="1326" s="2" customFormat="1" ht="15.75" spans="1:23">
      <c r="A1326" s="3" t="s">
        <v>14028</v>
      </c>
      <c r="B1326" s="3" t="s">
        <v>14029</v>
      </c>
      <c r="C1326" s="19" t="s">
        <v>4344</v>
      </c>
      <c r="D1326" s="20" t="s">
        <v>13677</v>
      </c>
      <c r="E1326" s="21" t="s">
        <v>3894</v>
      </c>
      <c r="F1326" s="3" t="s">
        <v>6289</v>
      </c>
      <c r="G1326" s="3" t="s">
        <v>4060</v>
      </c>
      <c r="H1326" s="3" t="s">
        <v>14030</v>
      </c>
      <c r="I1326" s="26">
        <v>594.52</v>
      </c>
      <c r="J1326" s="27" t="s">
        <v>14031</v>
      </c>
      <c r="K1326" s="26">
        <v>100</v>
      </c>
      <c r="L1326" s="26">
        <v>168.2</v>
      </c>
      <c r="M1326" s="26">
        <v>-1</v>
      </c>
      <c r="N1326" s="26"/>
      <c r="O1326" s="3" t="s">
        <v>14032</v>
      </c>
      <c r="P1326" s="30" t="s">
        <v>11128</v>
      </c>
      <c r="Q1326" s="3" t="s">
        <v>3913</v>
      </c>
      <c r="R1326" s="3" t="s">
        <v>14033</v>
      </c>
      <c r="S1326" s="3" t="s">
        <v>14034</v>
      </c>
      <c r="T1326" s="33">
        <v>-0.916</v>
      </c>
      <c r="U1326" s="34">
        <v>6</v>
      </c>
      <c r="V1326" s="34">
        <v>9</v>
      </c>
      <c r="W1326" s="34">
        <v>6</v>
      </c>
    </row>
    <row r="1327" s="2" customFormat="1" ht="15.75" spans="1:23">
      <c r="A1327" s="3" t="s">
        <v>14035</v>
      </c>
      <c r="B1327" s="3" t="s">
        <v>14036</v>
      </c>
      <c r="C1327" s="19" t="s">
        <v>4353</v>
      </c>
      <c r="D1327" s="20" t="s">
        <v>13677</v>
      </c>
      <c r="E1327" s="21" t="s">
        <v>3894</v>
      </c>
      <c r="F1327" s="3" t="s">
        <v>5642</v>
      </c>
      <c r="G1327" s="3" t="s">
        <v>4419</v>
      </c>
      <c r="H1327" s="3" t="s">
        <v>14037</v>
      </c>
      <c r="I1327" s="26">
        <v>1015.18</v>
      </c>
      <c r="J1327" s="27" t="s">
        <v>14038</v>
      </c>
      <c r="K1327" s="26">
        <v>100</v>
      </c>
      <c r="L1327" s="26">
        <v>98.5</v>
      </c>
      <c r="M1327" s="26">
        <v>-1</v>
      </c>
      <c r="N1327" s="26"/>
      <c r="O1327" s="3" t="s">
        <v>14039</v>
      </c>
      <c r="P1327" s="30" t="s">
        <v>14040</v>
      </c>
      <c r="Q1327" s="3" t="s">
        <v>3913</v>
      </c>
      <c r="R1327" s="3" t="s">
        <v>14041</v>
      </c>
      <c r="S1327" s="3" t="s">
        <v>14042</v>
      </c>
      <c r="T1327" s="33">
        <v>0.31</v>
      </c>
      <c r="U1327" s="34">
        <v>10</v>
      </c>
      <c r="V1327" s="34">
        <v>10</v>
      </c>
      <c r="W1327" s="34">
        <v>9</v>
      </c>
    </row>
    <row r="1328" s="2" customFormat="1" ht="15.75" spans="1:23">
      <c r="A1328" s="3" t="s">
        <v>14043</v>
      </c>
      <c r="B1328" s="3" t="s">
        <v>14044</v>
      </c>
      <c r="C1328" s="19" t="s">
        <v>4362</v>
      </c>
      <c r="D1328" s="20" t="s">
        <v>13677</v>
      </c>
      <c r="E1328" s="21" t="s">
        <v>3894</v>
      </c>
      <c r="F1328" s="3" t="s">
        <v>5998</v>
      </c>
      <c r="G1328" s="3" t="s">
        <v>4419</v>
      </c>
      <c r="H1328" s="3" t="s">
        <v>14045</v>
      </c>
      <c r="I1328" s="26">
        <v>230.3</v>
      </c>
      <c r="J1328" s="27" t="s">
        <v>14046</v>
      </c>
      <c r="K1328" s="26">
        <v>100</v>
      </c>
      <c r="L1328" s="26">
        <v>434.22</v>
      </c>
      <c r="M1328" s="26">
        <v>-1</v>
      </c>
      <c r="N1328" s="26"/>
      <c r="O1328" s="3" t="s">
        <v>14047</v>
      </c>
      <c r="P1328" s="30" t="s">
        <v>5820</v>
      </c>
      <c r="Q1328" s="3" t="s">
        <v>3913</v>
      </c>
      <c r="R1328" s="3" t="s">
        <v>14048</v>
      </c>
      <c r="S1328" s="3" t="s">
        <v>14049</v>
      </c>
      <c r="T1328" s="33">
        <v>2.294</v>
      </c>
      <c r="U1328" s="34">
        <v>1</v>
      </c>
      <c r="V1328" s="34">
        <v>1</v>
      </c>
      <c r="W1328" s="34">
        <v>0</v>
      </c>
    </row>
    <row r="1329" s="2" customFormat="1" ht="15.75" spans="1:23">
      <c r="A1329" s="3" t="s">
        <v>14050</v>
      </c>
      <c r="B1329" s="3" t="s">
        <v>14051</v>
      </c>
      <c r="C1329" s="19" t="s">
        <v>4372</v>
      </c>
      <c r="D1329" s="20" t="s">
        <v>13677</v>
      </c>
      <c r="E1329" s="21" t="s">
        <v>3894</v>
      </c>
      <c r="F1329" s="3" t="s">
        <v>4177</v>
      </c>
      <c r="G1329" s="3" t="s">
        <v>4177</v>
      </c>
      <c r="H1329" s="3" t="s">
        <v>14052</v>
      </c>
      <c r="I1329" s="26">
        <v>788.66</v>
      </c>
      <c r="J1329" s="27" t="s">
        <v>14053</v>
      </c>
      <c r="K1329" s="26">
        <v>100</v>
      </c>
      <c r="L1329" s="26">
        <v>126.8</v>
      </c>
      <c r="M1329" s="26">
        <v>-1</v>
      </c>
      <c r="N1329" s="26"/>
      <c r="O1329" s="3" t="s">
        <v>14054</v>
      </c>
      <c r="P1329" s="30" t="s">
        <v>14055</v>
      </c>
      <c r="Q1329" s="3" t="s">
        <v>3913</v>
      </c>
      <c r="R1329" s="3" t="s">
        <v>14056</v>
      </c>
      <c r="S1329" s="3" t="s">
        <v>14057</v>
      </c>
      <c r="T1329" s="33">
        <v>-3.976</v>
      </c>
      <c r="U1329" s="34">
        <v>8</v>
      </c>
      <c r="V1329" s="34">
        <v>14</v>
      </c>
      <c r="W1329" s="34">
        <v>10</v>
      </c>
    </row>
    <row r="1330" s="2" customFormat="1" ht="15.75" spans="1:23">
      <c r="A1330" s="3" t="s">
        <v>14058</v>
      </c>
      <c r="B1330" s="3" t="s">
        <v>14059</v>
      </c>
      <c r="C1330" s="19" t="s">
        <v>4382</v>
      </c>
      <c r="D1330" s="20" t="s">
        <v>13677</v>
      </c>
      <c r="E1330" s="21" t="s">
        <v>3894</v>
      </c>
      <c r="F1330" s="3" t="s">
        <v>13882</v>
      </c>
      <c r="G1330" s="3" t="s">
        <v>4419</v>
      </c>
      <c r="H1330" s="3" t="s">
        <v>14060</v>
      </c>
      <c r="I1330" s="26">
        <v>246.26</v>
      </c>
      <c r="J1330" s="27" t="s">
        <v>14061</v>
      </c>
      <c r="K1330" s="26">
        <v>100</v>
      </c>
      <c r="L1330" s="26">
        <v>406.07</v>
      </c>
      <c r="M1330" s="26">
        <v>-1</v>
      </c>
      <c r="N1330" s="26"/>
      <c r="O1330" s="3" t="s">
        <v>14062</v>
      </c>
      <c r="P1330" s="30" t="s">
        <v>13840</v>
      </c>
      <c r="Q1330" s="3" t="s">
        <v>3913</v>
      </c>
      <c r="R1330" s="3" t="s">
        <v>14063</v>
      </c>
      <c r="S1330" s="3" t="s">
        <v>14064</v>
      </c>
      <c r="T1330" s="33">
        <v>2.029</v>
      </c>
      <c r="U1330" s="34">
        <v>3</v>
      </c>
      <c r="V1330" s="34">
        <v>0</v>
      </c>
      <c r="W1330" s="34">
        <v>1</v>
      </c>
    </row>
    <row r="1331" s="2" customFormat="1" ht="15.75" spans="1:23">
      <c r="A1331" s="3" t="s">
        <v>14065</v>
      </c>
      <c r="B1331" s="3" t="s">
        <v>14066</v>
      </c>
      <c r="C1331" s="19" t="s">
        <v>4391</v>
      </c>
      <c r="D1331" s="20" t="s">
        <v>13677</v>
      </c>
      <c r="E1331" s="21" t="s">
        <v>3894</v>
      </c>
      <c r="F1331" s="3" t="s">
        <v>14067</v>
      </c>
      <c r="G1331" s="3" t="s">
        <v>4484</v>
      </c>
      <c r="H1331" s="3" t="s">
        <v>14068</v>
      </c>
      <c r="I1331" s="26">
        <v>550.55</v>
      </c>
      <c r="J1331" s="27" t="s">
        <v>14069</v>
      </c>
      <c r="K1331" s="26">
        <v>100</v>
      </c>
      <c r="L1331" s="26">
        <v>181.64</v>
      </c>
      <c r="M1331" s="26">
        <v>-1</v>
      </c>
      <c r="N1331" s="26"/>
      <c r="O1331" s="3" t="s">
        <v>14070</v>
      </c>
      <c r="P1331" s="30" t="s">
        <v>14071</v>
      </c>
      <c r="Q1331" s="3" t="s">
        <v>3913</v>
      </c>
      <c r="R1331" s="3" t="s">
        <v>4076</v>
      </c>
      <c r="S1331" s="3" t="s">
        <v>14072</v>
      </c>
      <c r="T1331" s="33">
        <v>0.949</v>
      </c>
      <c r="U1331" s="34">
        <v>7</v>
      </c>
      <c r="V1331" s="34">
        <v>4</v>
      </c>
      <c r="W1331" s="34">
        <v>10</v>
      </c>
    </row>
    <row r="1332" s="2" customFormat="1" ht="15.75" spans="1:23">
      <c r="A1332" s="3" t="s">
        <v>14073</v>
      </c>
      <c r="B1332" s="3" t="s">
        <v>14074</v>
      </c>
      <c r="C1332" s="19" t="s">
        <v>4400</v>
      </c>
      <c r="D1332" s="20" t="s">
        <v>13677</v>
      </c>
      <c r="E1332" s="21" t="s">
        <v>3894</v>
      </c>
      <c r="F1332" s="3" t="s">
        <v>4177</v>
      </c>
      <c r="G1332" s="3" t="s">
        <v>4177</v>
      </c>
      <c r="H1332" s="3" t="s">
        <v>14075</v>
      </c>
      <c r="I1332" s="26">
        <v>289.33</v>
      </c>
      <c r="J1332" s="27" t="s">
        <v>14076</v>
      </c>
      <c r="K1332" s="26">
        <v>100</v>
      </c>
      <c r="L1332" s="26">
        <v>345.63</v>
      </c>
      <c r="M1332" s="26">
        <v>-1</v>
      </c>
      <c r="N1332" s="26"/>
      <c r="O1332" s="3" t="s">
        <v>14077</v>
      </c>
      <c r="P1332" s="30" t="s">
        <v>14078</v>
      </c>
      <c r="Q1332" s="3" t="s">
        <v>3913</v>
      </c>
      <c r="R1332" s="3" t="s">
        <v>4076</v>
      </c>
      <c r="S1332" s="3" t="s">
        <v>14079</v>
      </c>
      <c r="T1332" s="33">
        <v>0.761</v>
      </c>
      <c r="U1332" s="34">
        <v>2</v>
      </c>
      <c r="V1332" s="34">
        <v>2</v>
      </c>
      <c r="W1332" s="34">
        <v>0</v>
      </c>
    </row>
    <row r="1333" s="2" customFormat="1" ht="15.75" spans="1:23">
      <c r="A1333" s="3" t="s">
        <v>14080</v>
      </c>
      <c r="B1333" s="3" t="s">
        <v>14081</v>
      </c>
      <c r="C1333" s="19" t="s">
        <v>4408</v>
      </c>
      <c r="D1333" s="20" t="s">
        <v>13677</v>
      </c>
      <c r="E1333" s="21" t="s">
        <v>3894</v>
      </c>
      <c r="F1333" s="3" t="s">
        <v>14082</v>
      </c>
      <c r="G1333" s="3" t="s">
        <v>4419</v>
      </c>
      <c r="H1333" s="3" t="s">
        <v>14083</v>
      </c>
      <c r="I1333" s="26">
        <v>650.84</v>
      </c>
      <c r="J1333" s="27" t="s">
        <v>14084</v>
      </c>
      <c r="K1333" s="26">
        <v>100</v>
      </c>
      <c r="L1333" s="26">
        <v>153.65</v>
      </c>
      <c r="M1333" s="26">
        <v>-1</v>
      </c>
      <c r="N1333" s="26"/>
      <c r="O1333" s="3" t="s">
        <v>14085</v>
      </c>
      <c r="P1333" s="30" t="s">
        <v>13174</v>
      </c>
      <c r="Q1333" s="3" t="s">
        <v>3913</v>
      </c>
      <c r="R1333" s="3" t="s">
        <v>4076</v>
      </c>
      <c r="S1333" s="3" t="s">
        <v>14086</v>
      </c>
      <c r="T1333" s="33">
        <v>2.447</v>
      </c>
      <c r="U1333" s="34">
        <v>3</v>
      </c>
      <c r="V1333" s="34">
        <v>6</v>
      </c>
      <c r="W1333" s="34">
        <v>4</v>
      </c>
    </row>
    <row r="1334" s="2" customFormat="1" ht="15.75" spans="1:23">
      <c r="A1334" s="3" t="s">
        <v>14087</v>
      </c>
      <c r="B1334" s="3" t="s">
        <v>14088</v>
      </c>
      <c r="C1334" s="19" t="s">
        <v>4417</v>
      </c>
      <c r="D1334" s="20" t="s">
        <v>13677</v>
      </c>
      <c r="E1334" s="21" t="s">
        <v>3894</v>
      </c>
      <c r="F1334" s="3" t="s">
        <v>14089</v>
      </c>
      <c r="G1334" s="3" t="s">
        <v>4006</v>
      </c>
      <c r="H1334" s="3" t="s">
        <v>14090</v>
      </c>
      <c r="I1334" s="26">
        <v>352.29</v>
      </c>
      <c r="J1334" s="27" t="s">
        <v>14091</v>
      </c>
      <c r="K1334" s="26">
        <v>100</v>
      </c>
      <c r="L1334" s="26">
        <v>283.86</v>
      </c>
      <c r="M1334" s="26">
        <v>-1</v>
      </c>
      <c r="N1334" s="26"/>
      <c r="O1334" s="3" t="s">
        <v>14092</v>
      </c>
      <c r="P1334" s="30" t="s">
        <v>14093</v>
      </c>
      <c r="Q1334" s="3" t="s">
        <v>3913</v>
      </c>
      <c r="R1334" s="3" t="s">
        <v>14094</v>
      </c>
      <c r="S1334" s="3" t="s">
        <v>14095</v>
      </c>
      <c r="T1334" s="33">
        <v>2.975</v>
      </c>
      <c r="U1334" s="34">
        <v>6</v>
      </c>
      <c r="V1334" s="34">
        <v>1</v>
      </c>
      <c r="W1334" s="34">
        <v>3</v>
      </c>
    </row>
    <row r="1335" s="2" customFormat="1" ht="15.75" spans="1:23">
      <c r="A1335" s="3" t="s">
        <v>14096</v>
      </c>
      <c r="B1335" s="3" t="s">
        <v>14097</v>
      </c>
      <c r="C1335" s="19" t="s">
        <v>4427</v>
      </c>
      <c r="D1335" s="20" t="s">
        <v>13677</v>
      </c>
      <c r="E1335" s="21" t="s">
        <v>3894</v>
      </c>
      <c r="F1335" s="3" t="s">
        <v>14098</v>
      </c>
      <c r="G1335" s="3" t="s">
        <v>4060</v>
      </c>
      <c r="H1335" s="3" t="s">
        <v>14099</v>
      </c>
      <c r="I1335" s="26">
        <v>192.21</v>
      </c>
      <c r="J1335" s="27" t="s">
        <v>14100</v>
      </c>
      <c r="K1335" s="26" t="s">
        <v>5949</v>
      </c>
      <c r="L1335" s="26"/>
      <c r="M1335" s="26"/>
      <c r="N1335" s="26"/>
      <c r="O1335" s="3" t="s">
        <v>14101</v>
      </c>
      <c r="P1335" s="30" t="s">
        <v>9864</v>
      </c>
      <c r="Q1335" s="3" t="s">
        <v>3913</v>
      </c>
      <c r="R1335" s="3" t="s">
        <v>14102</v>
      </c>
      <c r="S1335" s="3" t="s">
        <v>14103</v>
      </c>
      <c r="T1335" s="33">
        <v>2.589</v>
      </c>
      <c r="U1335" s="34">
        <v>3</v>
      </c>
      <c r="V1335" s="34">
        <v>0</v>
      </c>
      <c r="W1335" s="34">
        <v>3</v>
      </c>
    </row>
    <row r="1336" s="2" customFormat="1" ht="15.75" spans="1:23">
      <c r="A1336" s="3" t="s">
        <v>14104</v>
      </c>
      <c r="B1336" s="3" t="s">
        <v>14105</v>
      </c>
      <c r="C1336" s="19" t="s">
        <v>4435</v>
      </c>
      <c r="D1336" s="20" t="s">
        <v>13677</v>
      </c>
      <c r="E1336" s="21" t="s">
        <v>3894</v>
      </c>
      <c r="F1336" s="3" t="s">
        <v>14106</v>
      </c>
      <c r="G1336" s="3" t="s">
        <v>4419</v>
      </c>
      <c r="H1336" s="3" t="s">
        <v>14107</v>
      </c>
      <c r="I1336" s="26">
        <v>260.37</v>
      </c>
      <c r="J1336" s="27" t="s">
        <v>14108</v>
      </c>
      <c r="K1336" s="26">
        <v>52</v>
      </c>
      <c r="L1336" s="26">
        <v>199.72</v>
      </c>
      <c r="M1336" s="26">
        <v>-1</v>
      </c>
      <c r="N1336" s="26"/>
      <c r="O1336" s="3" t="s">
        <v>14109</v>
      </c>
      <c r="P1336" s="30" t="s">
        <v>14110</v>
      </c>
      <c r="Q1336" s="3" t="s">
        <v>3913</v>
      </c>
      <c r="R1336" s="3" t="s">
        <v>14111</v>
      </c>
      <c r="S1336" s="3" t="s">
        <v>14112</v>
      </c>
      <c r="T1336" s="33">
        <v>4.713</v>
      </c>
      <c r="U1336" s="34">
        <v>0</v>
      </c>
      <c r="V1336" s="34">
        <v>2</v>
      </c>
      <c r="W1336" s="34">
        <v>11</v>
      </c>
    </row>
    <row r="1337" s="2" customFormat="1" ht="15.75" spans="1:23">
      <c r="A1337" s="3" t="s">
        <v>14113</v>
      </c>
      <c r="B1337" s="3" t="s">
        <v>14114</v>
      </c>
      <c r="C1337" s="19" t="s">
        <v>4444</v>
      </c>
      <c r="D1337" s="20" t="s">
        <v>13677</v>
      </c>
      <c r="E1337" s="21" t="s">
        <v>3894</v>
      </c>
      <c r="F1337" s="3" t="s">
        <v>14115</v>
      </c>
      <c r="G1337" s="3" t="s">
        <v>4419</v>
      </c>
      <c r="H1337" s="3" t="s">
        <v>14116</v>
      </c>
      <c r="I1337" s="26">
        <v>404.37</v>
      </c>
      <c r="J1337" s="27" t="s">
        <v>14117</v>
      </c>
      <c r="K1337" s="26">
        <v>81</v>
      </c>
      <c r="L1337" s="26">
        <v>200.31</v>
      </c>
      <c r="M1337" s="26">
        <v>-1</v>
      </c>
      <c r="N1337" s="26"/>
      <c r="O1337" s="3" t="s">
        <v>14118</v>
      </c>
      <c r="P1337" s="30" t="s">
        <v>10938</v>
      </c>
      <c r="Q1337" s="3" t="s">
        <v>3913</v>
      </c>
      <c r="R1337" s="3" t="s">
        <v>4076</v>
      </c>
      <c r="S1337" s="3" t="s">
        <v>14119</v>
      </c>
      <c r="T1337" s="33">
        <v>-2.975</v>
      </c>
      <c r="U1337" s="34">
        <v>5</v>
      </c>
      <c r="V1337" s="34">
        <v>5</v>
      </c>
      <c r="W1337" s="34">
        <v>6</v>
      </c>
    </row>
    <row r="1338" s="2" customFormat="1" ht="15.75" spans="1:23">
      <c r="A1338" s="3" t="s">
        <v>14120</v>
      </c>
      <c r="B1338" s="3" t="s">
        <v>14121</v>
      </c>
      <c r="C1338" s="19" t="s">
        <v>4452</v>
      </c>
      <c r="D1338" s="20" t="s">
        <v>13677</v>
      </c>
      <c r="E1338" s="21" t="s">
        <v>3894</v>
      </c>
      <c r="F1338" s="3" t="s">
        <v>14122</v>
      </c>
      <c r="G1338" s="3" t="s">
        <v>3963</v>
      </c>
      <c r="H1338" s="3" t="s">
        <v>14123</v>
      </c>
      <c r="I1338" s="26">
        <v>271.31</v>
      </c>
      <c r="J1338" s="27" t="s">
        <v>14124</v>
      </c>
      <c r="K1338" s="26">
        <v>100</v>
      </c>
      <c r="L1338" s="26">
        <v>368.58</v>
      </c>
      <c r="M1338" s="26">
        <v>-1</v>
      </c>
      <c r="N1338" s="26"/>
      <c r="O1338" s="3" t="s">
        <v>14125</v>
      </c>
      <c r="P1338" s="30" t="s">
        <v>14126</v>
      </c>
      <c r="Q1338" s="3" t="s">
        <v>3913</v>
      </c>
      <c r="R1338" s="3" t="s">
        <v>14127</v>
      </c>
      <c r="S1338" s="3" t="s">
        <v>14128</v>
      </c>
      <c r="T1338" s="33">
        <v>2.649</v>
      </c>
      <c r="U1338" s="34">
        <v>0</v>
      </c>
      <c r="V1338" s="34">
        <v>4</v>
      </c>
      <c r="W1338" s="34">
        <v>2</v>
      </c>
    </row>
    <row r="1339" s="2" customFormat="1" ht="15.75" spans="1:23">
      <c r="A1339" s="3" t="s">
        <v>14129</v>
      </c>
      <c r="B1339" s="3" t="s">
        <v>14130</v>
      </c>
      <c r="C1339" s="19" t="s">
        <v>4462</v>
      </c>
      <c r="D1339" s="20" t="s">
        <v>13677</v>
      </c>
      <c r="E1339" s="21" t="s">
        <v>3894</v>
      </c>
      <c r="F1339" s="3" t="s">
        <v>14131</v>
      </c>
      <c r="G1339" s="3" t="s">
        <v>4473</v>
      </c>
      <c r="H1339" s="3" t="s">
        <v>14132</v>
      </c>
      <c r="I1339" s="26">
        <v>300.26</v>
      </c>
      <c r="J1339" s="27" t="s">
        <v>14133</v>
      </c>
      <c r="K1339" s="26">
        <v>100</v>
      </c>
      <c r="L1339" s="26">
        <v>333.04</v>
      </c>
      <c r="M1339" s="26">
        <v>-1</v>
      </c>
      <c r="N1339" s="26"/>
      <c r="O1339" s="3" t="s">
        <v>14134</v>
      </c>
      <c r="P1339" s="30" t="s">
        <v>5224</v>
      </c>
      <c r="Q1339" s="3" t="s">
        <v>3913</v>
      </c>
      <c r="R1339" s="3" t="s">
        <v>14135</v>
      </c>
      <c r="S1339" s="3" t="s">
        <v>14136</v>
      </c>
      <c r="T1339" s="33">
        <v>2.394</v>
      </c>
      <c r="U1339" s="34">
        <v>3</v>
      </c>
      <c r="V1339" s="34">
        <v>3</v>
      </c>
      <c r="W1339" s="34">
        <v>2</v>
      </c>
    </row>
    <row r="1340" s="2" customFormat="1" ht="15.75" spans="1:23">
      <c r="A1340" s="3" t="s">
        <v>14137</v>
      </c>
      <c r="B1340" s="3" t="s">
        <v>14138</v>
      </c>
      <c r="C1340" s="19" t="s">
        <v>4471</v>
      </c>
      <c r="D1340" s="20" t="s">
        <v>13677</v>
      </c>
      <c r="E1340" s="21" t="s">
        <v>3894</v>
      </c>
      <c r="F1340" s="3" t="s">
        <v>4177</v>
      </c>
      <c r="G1340" s="3" t="s">
        <v>4177</v>
      </c>
      <c r="H1340" s="3" t="s">
        <v>14139</v>
      </c>
      <c r="I1340" s="26">
        <v>979.15</v>
      </c>
      <c r="J1340" s="27" t="s">
        <v>14140</v>
      </c>
      <c r="K1340" s="26">
        <v>100</v>
      </c>
      <c r="L1340" s="26">
        <v>102.13</v>
      </c>
      <c r="M1340" s="26">
        <v>-1</v>
      </c>
      <c r="N1340" s="26"/>
      <c r="O1340" s="3" t="s">
        <v>14141</v>
      </c>
      <c r="P1340" s="30" t="s">
        <v>14142</v>
      </c>
      <c r="Q1340" s="3" t="s">
        <v>3913</v>
      </c>
      <c r="R1340" s="3" t="s">
        <v>4076</v>
      </c>
      <c r="S1340" s="3" t="s">
        <v>14143</v>
      </c>
      <c r="T1340" s="33">
        <v>-1.7</v>
      </c>
      <c r="U1340" s="34">
        <v>7</v>
      </c>
      <c r="V1340" s="34">
        <v>13</v>
      </c>
      <c r="W1340" s="34">
        <v>12</v>
      </c>
    </row>
    <row r="1341" s="2" customFormat="1" ht="47.25" spans="1:23">
      <c r="A1341" s="3" t="s">
        <v>14144</v>
      </c>
      <c r="B1341" s="3" t="s">
        <v>14145</v>
      </c>
      <c r="C1341" s="19" t="s">
        <v>4482</v>
      </c>
      <c r="D1341" s="20" t="s">
        <v>13677</v>
      </c>
      <c r="E1341" s="21" t="s">
        <v>3894</v>
      </c>
      <c r="F1341" s="3" t="s">
        <v>14146</v>
      </c>
      <c r="G1341" s="3" t="s">
        <v>4307</v>
      </c>
      <c r="H1341" s="3" t="s">
        <v>14147</v>
      </c>
      <c r="I1341" s="26">
        <v>204.27</v>
      </c>
      <c r="J1341" s="39" t="s">
        <v>14148</v>
      </c>
      <c r="K1341" s="26">
        <v>100</v>
      </c>
      <c r="L1341" s="26">
        <v>489.55</v>
      </c>
      <c r="M1341" s="26">
        <v>-1</v>
      </c>
      <c r="N1341" s="26"/>
      <c r="O1341" s="3" t="s">
        <v>14149</v>
      </c>
      <c r="P1341" s="30" t="s">
        <v>14150</v>
      </c>
      <c r="Q1341" s="3" t="s">
        <v>3913</v>
      </c>
      <c r="R1341" s="3" t="s">
        <v>14151</v>
      </c>
      <c r="S1341" s="3" t="s">
        <v>14152</v>
      </c>
      <c r="T1341" s="33">
        <v>0.198</v>
      </c>
      <c r="U1341" s="34">
        <v>1</v>
      </c>
      <c r="V1341" s="34">
        <v>0</v>
      </c>
      <c r="W1341" s="34">
        <v>0</v>
      </c>
    </row>
    <row r="1342" s="2" customFormat="1" ht="15.75" spans="1:23">
      <c r="A1342" s="3" t="s">
        <v>14153</v>
      </c>
      <c r="B1342" s="3" t="s">
        <v>14154</v>
      </c>
      <c r="C1342" s="19" t="s">
        <v>4493</v>
      </c>
      <c r="D1342" s="20" t="s">
        <v>13677</v>
      </c>
      <c r="E1342" s="21" t="s">
        <v>3894</v>
      </c>
      <c r="F1342" s="3" t="s">
        <v>14155</v>
      </c>
      <c r="G1342" s="3" t="s">
        <v>4060</v>
      </c>
      <c r="H1342" s="3" t="s">
        <v>14156</v>
      </c>
      <c r="I1342" s="26">
        <v>404.41</v>
      </c>
      <c r="J1342" s="27" t="s">
        <v>14157</v>
      </c>
      <c r="K1342" s="26">
        <v>100</v>
      </c>
      <c r="L1342" s="26">
        <v>247.27</v>
      </c>
      <c r="M1342" s="26">
        <v>-1</v>
      </c>
      <c r="N1342" s="26"/>
      <c r="O1342" s="3" t="s">
        <v>14158</v>
      </c>
      <c r="P1342" s="30" t="s">
        <v>14159</v>
      </c>
      <c r="Q1342" s="3" t="s">
        <v>3913</v>
      </c>
      <c r="R1342" s="3" t="s">
        <v>14160</v>
      </c>
      <c r="S1342" s="3" t="s">
        <v>14161</v>
      </c>
      <c r="T1342" s="33">
        <v>1.386</v>
      </c>
      <c r="U1342" s="34">
        <v>3</v>
      </c>
      <c r="V1342" s="34">
        <v>5</v>
      </c>
      <c r="W1342" s="34">
        <v>6</v>
      </c>
    </row>
    <row r="1343" s="2" customFormat="1" ht="15.75" spans="1:23">
      <c r="A1343" s="3" t="s">
        <v>14162</v>
      </c>
      <c r="B1343" s="3" t="s">
        <v>14163</v>
      </c>
      <c r="C1343" s="19" t="s">
        <v>4501</v>
      </c>
      <c r="D1343" s="20" t="s">
        <v>13677</v>
      </c>
      <c r="E1343" s="21" t="s">
        <v>3894</v>
      </c>
      <c r="F1343" s="3" t="s">
        <v>14164</v>
      </c>
      <c r="G1343" s="3" t="s">
        <v>4419</v>
      </c>
      <c r="H1343" s="21" t="s">
        <v>14165</v>
      </c>
      <c r="I1343" s="26">
        <v>516.45</v>
      </c>
      <c r="J1343" s="27" t="s">
        <v>14166</v>
      </c>
      <c r="K1343" s="26">
        <v>100</v>
      </c>
      <c r="L1343" s="26">
        <v>193.63</v>
      </c>
      <c r="M1343" s="26">
        <v>-1</v>
      </c>
      <c r="N1343" s="26"/>
      <c r="O1343" s="3" t="s">
        <v>14167</v>
      </c>
      <c r="P1343" s="30" t="s">
        <v>10976</v>
      </c>
      <c r="Q1343" s="3" t="s">
        <v>3913</v>
      </c>
      <c r="R1343" s="3" t="s">
        <v>14168</v>
      </c>
      <c r="S1343" s="3" t="s">
        <v>14169</v>
      </c>
      <c r="T1343" s="33">
        <v>1.687</v>
      </c>
      <c r="U1343" s="34">
        <v>5</v>
      </c>
      <c r="V1343" s="34">
        <v>6</v>
      </c>
      <c r="W1343" s="34">
        <v>9</v>
      </c>
    </row>
    <row r="1344" s="2" customFormat="1" ht="15.75" spans="1:23">
      <c r="A1344" s="3" t="s">
        <v>14170</v>
      </c>
      <c r="B1344" s="3" t="s">
        <v>14171</v>
      </c>
      <c r="C1344" s="19" t="s">
        <v>4510</v>
      </c>
      <c r="D1344" s="20" t="s">
        <v>13677</v>
      </c>
      <c r="E1344" s="21" t="s">
        <v>3894</v>
      </c>
      <c r="F1344" s="3" t="s">
        <v>4177</v>
      </c>
      <c r="G1344" s="3" t="s">
        <v>4177</v>
      </c>
      <c r="H1344" s="3" t="s">
        <v>14172</v>
      </c>
      <c r="I1344" s="26">
        <v>370.4</v>
      </c>
      <c r="J1344" s="27" t="s">
        <v>14173</v>
      </c>
      <c r="K1344" s="26">
        <v>8</v>
      </c>
      <c r="L1344" s="26">
        <v>21.6</v>
      </c>
      <c r="M1344" s="26">
        <v>-1</v>
      </c>
      <c r="N1344" s="26"/>
      <c r="O1344" s="3" t="s">
        <v>14174</v>
      </c>
      <c r="P1344" s="30" t="s">
        <v>13429</v>
      </c>
      <c r="Q1344" s="3" t="s">
        <v>3913</v>
      </c>
      <c r="R1344" s="3" t="s">
        <v>14175</v>
      </c>
      <c r="S1344" s="3" t="s">
        <v>14176</v>
      </c>
      <c r="T1344" s="33">
        <v>4.37</v>
      </c>
      <c r="U1344" s="34">
        <v>4</v>
      </c>
      <c r="V1344" s="34">
        <v>2</v>
      </c>
      <c r="W1344" s="34">
        <v>6</v>
      </c>
    </row>
    <row r="1345" s="2" customFormat="1" ht="15.75" spans="1:23">
      <c r="A1345" s="3" t="s">
        <v>14177</v>
      </c>
      <c r="B1345" s="3" t="s">
        <v>14178</v>
      </c>
      <c r="C1345" s="19" t="s">
        <v>4519</v>
      </c>
      <c r="D1345" s="20" t="s">
        <v>13677</v>
      </c>
      <c r="E1345" s="21" t="s">
        <v>3894</v>
      </c>
      <c r="F1345" s="3" t="s">
        <v>4177</v>
      </c>
      <c r="G1345" s="3" t="s">
        <v>4177</v>
      </c>
      <c r="H1345" s="3" t="s">
        <v>14179</v>
      </c>
      <c r="I1345" s="26">
        <v>218.33</v>
      </c>
      <c r="J1345" s="27" t="s">
        <v>14180</v>
      </c>
      <c r="K1345" s="26" t="s">
        <v>5949</v>
      </c>
      <c r="L1345" s="26"/>
      <c r="M1345" s="26"/>
      <c r="N1345" s="26"/>
      <c r="O1345" s="3" t="s">
        <v>14181</v>
      </c>
      <c r="P1345" s="30" t="s">
        <v>9914</v>
      </c>
      <c r="Q1345" s="3" t="s">
        <v>3913</v>
      </c>
      <c r="R1345" s="3" t="s">
        <v>14182</v>
      </c>
      <c r="S1345" s="3" t="s">
        <v>14183</v>
      </c>
      <c r="T1345" s="33">
        <v>3.316</v>
      </c>
      <c r="U1345" s="34">
        <v>1</v>
      </c>
      <c r="V1345" s="34">
        <v>0</v>
      </c>
      <c r="W1345" s="34">
        <v>0</v>
      </c>
    </row>
    <row r="1346" s="2" customFormat="1" ht="15.75" spans="1:23">
      <c r="A1346" s="3" t="s">
        <v>14184</v>
      </c>
      <c r="B1346" s="3" t="s">
        <v>14185</v>
      </c>
      <c r="C1346" s="19" t="s">
        <v>4530</v>
      </c>
      <c r="D1346" s="20" t="s">
        <v>13677</v>
      </c>
      <c r="E1346" s="21" t="s">
        <v>3894</v>
      </c>
      <c r="F1346" s="3" t="s">
        <v>4177</v>
      </c>
      <c r="G1346" s="3" t="s">
        <v>4060</v>
      </c>
      <c r="H1346" s="3" t="s">
        <v>14186</v>
      </c>
      <c r="I1346" s="26">
        <v>502.68</v>
      </c>
      <c r="J1346" s="27" t="s">
        <v>14187</v>
      </c>
      <c r="K1346" s="26">
        <v>100</v>
      </c>
      <c r="L1346" s="26">
        <v>198.93</v>
      </c>
      <c r="M1346" s="26">
        <v>-1</v>
      </c>
      <c r="N1346" s="26"/>
      <c r="O1346" s="3" t="s">
        <v>14188</v>
      </c>
      <c r="P1346" s="30" t="s">
        <v>14189</v>
      </c>
      <c r="Q1346" s="3" t="s">
        <v>3913</v>
      </c>
      <c r="R1346" s="3" t="s">
        <v>14190</v>
      </c>
      <c r="S1346" s="3" t="s">
        <v>14191</v>
      </c>
      <c r="T1346" s="33">
        <v>4.623</v>
      </c>
      <c r="U1346" s="34">
        <v>2</v>
      </c>
      <c r="V1346" s="34">
        <v>2</v>
      </c>
      <c r="W1346" s="34">
        <v>2</v>
      </c>
    </row>
    <row r="1347" s="2" customFormat="1" ht="15.75" spans="1:23">
      <c r="A1347" s="3" t="s">
        <v>14192</v>
      </c>
      <c r="B1347" s="3" t="s">
        <v>14193</v>
      </c>
      <c r="C1347" s="19" t="s">
        <v>4538</v>
      </c>
      <c r="D1347" s="20" t="s">
        <v>13677</v>
      </c>
      <c r="E1347" s="21" t="s">
        <v>3894</v>
      </c>
      <c r="F1347" s="3" t="s">
        <v>4177</v>
      </c>
      <c r="G1347" s="3" t="s">
        <v>4177</v>
      </c>
      <c r="H1347" s="3" t="s">
        <v>14194</v>
      </c>
      <c r="I1347" s="26">
        <v>990.86</v>
      </c>
      <c r="J1347" s="27" t="s">
        <v>14195</v>
      </c>
      <c r="K1347" s="26">
        <v>100</v>
      </c>
      <c r="L1347" s="26">
        <v>100.92</v>
      </c>
      <c r="M1347" s="26">
        <v>-1</v>
      </c>
      <c r="N1347" s="26"/>
      <c r="O1347" s="3" t="s">
        <v>14196</v>
      </c>
      <c r="P1347" s="30" t="s">
        <v>14197</v>
      </c>
      <c r="Q1347" s="3" t="s">
        <v>3913</v>
      </c>
      <c r="R1347" s="3" t="s">
        <v>4076</v>
      </c>
      <c r="S1347" s="3" t="s">
        <v>14198</v>
      </c>
      <c r="T1347" s="33">
        <v>-11.499</v>
      </c>
      <c r="U1347" s="34">
        <v>11</v>
      </c>
      <c r="V1347" s="34">
        <v>20</v>
      </c>
      <c r="W1347" s="34">
        <v>21</v>
      </c>
    </row>
    <row r="1348" s="2" customFormat="1" ht="15.75" spans="1:23">
      <c r="A1348" s="3" t="s">
        <v>14199</v>
      </c>
      <c r="B1348" s="3" t="s">
        <v>14200</v>
      </c>
      <c r="C1348" s="19" t="s">
        <v>4547</v>
      </c>
      <c r="D1348" s="20" t="s">
        <v>13677</v>
      </c>
      <c r="E1348" s="21" t="s">
        <v>3894</v>
      </c>
      <c r="F1348" s="3" t="s">
        <v>6154</v>
      </c>
      <c r="G1348" s="3" t="s">
        <v>4419</v>
      </c>
      <c r="H1348" s="3" t="s">
        <v>14201</v>
      </c>
      <c r="I1348" s="26">
        <v>284.26</v>
      </c>
      <c r="J1348" s="27" t="s">
        <v>14202</v>
      </c>
      <c r="K1348" s="26">
        <v>100</v>
      </c>
      <c r="L1348" s="26">
        <v>351.79</v>
      </c>
      <c r="M1348" s="26">
        <v>-1</v>
      </c>
      <c r="N1348" s="26"/>
      <c r="O1348" s="3" t="s">
        <v>14203</v>
      </c>
      <c r="P1348" s="30" t="s">
        <v>5199</v>
      </c>
      <c r="Q1348" s="3" t="s">
        <v>3913</v>
      </c>
      <c r="R1348" s="3" t="s">
        <v>14204</v>
      </c>
      <c r="S1348" s="3" t="s">
        <v>14205</v>
      </c>
      <c r="T1348" s="33">
        <v>2.34</v>
      </c>
      <c r="U1348" s="34">
        <v>3</v>
      </c>
      <c r="V1348" s="34">
        <v>2</v>
      </c>
      <c r="W1348" s="34">
        <v>2</v>
      </c>
    </row>
    <row r="1349" s="2" customFormat="1" ht="15.75" spans="1:23">
      <c r="A1349" s="3" t="s">
        <v>14206</v>
      </c>
      <c r="B1349" s="3" t="s">
        <v>14207</v>
      </c>
      <c r="C1349" s="19" t="s">
        <v>4556</v>
      </c>
      <c r="D1349" s="20" t="s">
        <v>13677</v>
      </c>
      <c r="E1349" s="21" t="s">
        <v>3894</v>
      </c>
      <c r="F1349" s="3" t="s">
        <v>5642</v>
      </c>
      <c r="G1349" s="3" t="s">
        <v>4419</v>
      </c>
      <c r="H1349" s="3" t="s">
        <v>14208</v>
      </c>
      <c r="I1349" s="26">
        <v>312.23</v>
      </c>
      <c r="J1349" s="27" t="s">
        <v>14209</v>
      </c>
      <c r="K1349" s="26">
        <v>100</v>
      </c>
      <c r="L1349" s="26">
        <v>320.28</v>
      </c>
      <c r="M1349" s="26">
        <v>-1</v>
      </c>
      <c r="N1349" s="26"/>
      <c r="O1349" s="3" t="s">
        <v>14210</v>
      </c>
      <c r="P1349" s="30" t="s">
        <v>14211</v>
      </c>
      <c r="Q1349" s="3" t="s">
        <v>3913</v>
      </c>
      <c r="R1349" s="3" t="s">
        <v>14212</v>
      </c>
      <c r="S1349" s="3" t="s">
        <v>14213</v>
      </c>
      <c r="T1349" s="33">
        <v>0.363</v>
      </c>
      <c r="U1349" s="34">
        <v>4</v>
      </c>
      <c r="V1349" s="34">
        <v>3</v>
      </c>
      <c r="W1349" s="34">
        <v>7</v>
      </c>
    </row>
    <row r="1350" s="2" customFormat="1" ht="15.75" spans="1:23">
      <c r="A1350" s="3" t="s">
        <v>14214</v>
      </c>
      <c r="B1350" s="3" t="s">
        <v>14215</v>
      </c>
      <c r="C1350" s="19" t="s">
        <v>4564</v>
      </c>
      <c r="D1350" s="20" t="s">
        <v>13677</v>
      </c>
      <c r="E1350" s="21" t="s">
        <v>3894</v>
      </c>
      <c r="F1350" s="3" t="s">
        <v>8044</v>
      </c>
      <c r="G1350" s="3" t="s">
        <v>3963</v>
      </c>
      <c r="H1350" s="3" t="s">
        <v>14216</v>
      </c>
      <c r="I1350" s="26">
        <v>396.43</v>
      </c>
      <c r="J1350" s="27" t="s">
        <v>14217</v>
      </c>
      <c r="K1350" s="26">
        <v>79</v>
      </c>
      <c r="L1350" s="26">
        <v>199.28</v>
      </c>
      <c r="M1350" s="26" t="s">
        <v>3899</v>
      </c>
      <c r="N1350" s="26"/>
      <c r="O1350" s="3" t="s">
        <v>14218</v>
      </c>
      <c r="P1350" s="30" t="s">
        <v>14219</v>
      </c>
      <c r="Q1350" s="3" t="s">
        <v>3913</v>
      </c>
      <c r="R1350" s="3" t="s">
        <v>14220</v>
      </c>
      <c r="S1350" s="3" t="s">
        <v>14221</v>
      </c>
      <c r="T1350" s="33">
        <v>4.024</v>
      </c>
      <c r="U1350" s="34">
        <v>5</v>
      </c>
      <c r="V1350" s="34">
        <v>1</v>
      </c>
      <c r="W1350" s="34">
        <v>9</v>
      </c>
    </row>
    <row r="1351" s="2" customFormat="1" ht="15.75" spans="1:23">
      <c r="A1351" s="3" t="s">
        <v>14222</v>
      </c>
      <c r="B1351" s="3" t="s">
        <v>14223</v>
      </c>
      <c r="C1351" s="19" t="s">
        <v>4573</v>
      </c>
      <c r="D1351" s="20" t="s">
        <v>13677</v>
      </c>
      <c r="E1351" s="21" t="s">
        <v>3894</v>
      </c>
      <c r="F1351" s="3" t="s">
        <v>14224</v>
      </c>
      <c r="G1351" s="3" t="s">
        <v>4082</v>
      </c>
      <c r="H1351" s="3" t="s">
        <v>14225</v>
      </c>
      <c r="I1351" s="26">
        <v>518.55</v>
      </c>
      <c r="J1351" s="27" t="s">
        <v>14226</v>
      </c>
      <c r="K1351" s="26">
        <v>100</v>
      </c>
      <c r="L1351" s="26">
        <v>192.85</v>
      </c>
      <c r="M1351" s="26" t="s">
        <v>3899</v>
      </c>
      <c r="N1351" s="26"/>
      <c r="O1351" s="3" t="s">
        <v>14227</v>
      </c>
      <c r="P1351" s="30" t="s">
        <v>14228</v>
      </c>
      <c r="Q1351" s="3" t="s">
        <v>3913</v>
      </c>
      <c r="R1351" s="3" t="s">
        <v>14229</v>
      </c>
      <c r="S1351" s="3" t="s">
        <v>14230</v>
      </c>
      <c r="T1351" s="33">
        <v>6.592</v>
      </c>
      <c r="U1351" s="34">
        <v>2</v>
      </c>
      <c r="V1351" s="34">
        <v>6</v>
      </c>
      <c r="W1351" s="34">
        <v>5</v>
      </c>
    </row>
    <row r="1352" s="2" customFormat="1" ht="15.75" spans="1:23">
      <c r="A1352" s="3" t="s">
        <v>14231</v>
      </c>
      <c r="B1352" s="3" t="s">
        <v>14232</v>
      </c>
      <c r="C1352" s="19" t="s">
        <v>4581</v>
      </c>
      <c r="D1352" s="20" t="s">
        <v>13677</v>
      </c>
      <c r="E1352" s="21" t="s">
        <v>3894</v>
      </c>
      <c r="F1352" s="3" t="s">
        <v>14233</v>
      </c>
      <c r="G1352" s="3" t="s">
        <v>3920</v>
      </c>
      <c r="H1352" s="3" t="s">
        <v>14234</v>
      </c>
      <c r="I1352" s="26">
        <v>130.1</v>
      </c>
      <c r="J1352" s="27" t="s">
        <v>14235</v>
      </c>
      <c r="K1352" s="26">
        <v>26</v>
      </c>
      <c r="L1352" s="26">
        <v>199.85</v>
      </c>
      <c r="M1352" s="26">
        <v>20</v>
      </c>
      <c r="N1352" s="26">
        <v>153.73</v>
      </c>
      <c r="O1352" s="3" t="s">
        <v>14236</v>
      </c>
      <c r="P1352" s="30" t="s">
        <v>14237</v>
      </c>
      <c r="Q1352" s="3" t="s">
        <v>3913</v>
      </c>
      <c r="R1352" s="3" t="s">
        <v>14238</v>
      </c>
      <c r="S1352" s="3" t="s">
        <v>14239</v>
      </c>
      <c r="T1352" s="33">
        <v>0.264</v>
      </c>
      <c r="U1352" s="34">
        <v>3</v>
      </c>
      <c r="V1352" s="34">
        <v>0</v>
      </c>
      <c r="W1352" s="34">
        <v>3</v>
      </c>
    </row>
    <row r="1353" s="2" customFormat="1" ht="15.75" spans="1:23">
      <c r="A1353" s="3" t="s">
        <v>14240</v>
      </c>
      <c r="B1353" s="3" t="s">
        <v>14241</v>
      </c>
      <c r="C1353" s="19" t="s">
        <v>4591</v>
      </c>
      <c r="D1353" s="20" t="s">
        <v>13677</v>
      </c>
      <c r="E1353" s="21" t="s">
        <v>3894</v>
      </c>
      <c r="F1353" s="3" t="s">
        <v>14242</v>
      </c>
      <c r="G1353" s="3" t="s">
        <v>4307</v>
      </c>
      <c r="H1353" s="3" t="s">
        <v>14243</v>
      </c>
      <c r="I1353" s="26">
        <v>172.26</v>
      </c>
      <c r="J1353" s="27" t="s">
        <v>14244</v>
      </c>
      <c r="K1353" s="26">
        <v>34</v>
      </c>
      <c r="L1353" s="26">
        <v>197.38</v>
      </c>
      <c r="M1353" s="26">
        <v>34</v>
      </c>
      <c r="N1353" s="26">
        <v>197.38</v>
      </c>
      <c r="O1353" s="3" t="s">
        <v>14245</v>
      </c>
      <c r="P1353" s="30" t="s">
        <v>14246</v>
      </c>
      <c r="Q1353" s="3" t="s">
        <v>3913</v>
      </c>
      <c r="R1353" s="3" t="s">
        <v>14247</v>
      </c>
      <c r="S1353" s="3" t="s">
        <v>14248</v>
      </c>
      <c r="T1353" s="33">
        <v>3.655</v>
      </c>
      <c r="U1353" s="34">
        <v>1</v>
      </c>
      <c r="V1353" s="34">
        <v>0</v>
      </c>
      <c r="W1353" s="34">
        <v>8</v>
      </c>
    </row>
    <row r="1354" s="2" customFormat="1" ht="15.75" spans="1:23">
      <c r="A1354" s="3" t="s">
        <v>14249</v>
      </c>
      <c r="B1354" s="3" t="s">
        <v>14250</v>
      </c>
      <c r="C1354" s="19" t="s">
        <v>4601</v>
      </c>
      <c r="D1354" s="20" t="s">
        <v>13677</v>
      </c>
      <c r="E1354" s="21" t="s">
        <v>3894</v>
      </c>
      <c r="F1354" s="3" t="s">
        <v>14251</v>
      </c>
      <c r="G1354" s="3" t="s">
        <v>4082</v>
      </c>
      <c r="H1354" s="3" t="s">
        <v>14252</v>
      </c>
      <c r="I1354" s="26">
        <v>312.32</v>
      </c>
      <c r="J1354" s="27" t="s">
        <v>14253</v>
      </c>
      <c r="K1354" s="26">
        <v>62</v>
      </c>
      <c r="L1354" s="26">
        <v>198.51</v>
      </c>
      <c r="M1354" s="26" t="s">
        <v>3899</v>
      </c>
      <c r="N1354" s="26"/>
      <c r="O1354" s="3" t="s">
        <v>14254</v>
      </c>
      <c r="P1354" s="30" t="s">
        <v>12455</v>
      </c>
      <c r="Q1354" s="3" t="s">
        <v>3902</v>
      </c>
      <c r="R1354" s="3" t="s">
        <v>14255</v>
      </c>
      <c r="S1354" s="3" t="s">
        <v>14256</v>
      </c>
      <c r="T1354" s="35">
        <v>3.087</v>
      </c>
      <c r="U1354" s="36">
        <v>5</v>
      </c>
      <c r="V1354" s="36">
        <v>0</v>
      </c>
      <c r="W1354" s="36">
        <v>4</v>
      </c>
    </row>
    <row r="1355" s="2" customFormat="1" ht="15.75" spans="1:23">
      <c r="A1355" s="3" t="s">
        <v>14257</v>
      </c>
      <c r="B1355" s="3" t="s">
        <v>14258</v>
      </c>
      <c r="C1355" s="19" t="s">
        <v>4611</v>
      </c>
      <c r="D1355" s="20" t="s">
        <v>13677</v>
      </c>
      <c r="E1355" s="21" t="s">
        <v>3894</v>
      </c>
      <c r="F1355" s="3" t="s">
        <v>5489</v>
      </c>
      <c r="G1355" s="3" t="s">
        <v>3931</v>
      </c>
      <c r="H1355" s="3" t="s">
        <v>14259</v>
      </c>
      <c r="I1355" s="26">
        <v>586.68</v>
      </c>
      <c r="J1355" s="27" t="s">
        <v>14260</v>
      </c>
      <c r="K1355" s="26">
        <v>51</v>
      </c>
      <c r="L1355" s="26">
        <v>86.93</v>
      </c>
      <c r="M1355" s="26" t="s">
        <v>3899</v>
      </c>
      <c r="N1355" s="26"/>
      <c r="O1355" s="3" t="s">
        <v>14261</v>
      </c>
      <c r="P1355" s="30" t="s">
        <v>14262</v>
      </c>
      <c r="Q1355" s="3" t="s">
        <v>3902</v>
      </c>
      <c r="R1355" s="3" t="s">
        <v>14263</v>
      </c>
      <c r="S1355" s="3" t="s">
        <v>14264</v>
      </c>
      <c r="T1355" s="35">
        <v>3.686</v>
      </c>
      <c r="U1355" s="36">
        <v>6</v>
      </c>
      <c r="V1355" s="36">
        <v>0</v>
      </c>
      <c r="W1355" s="36">
        <v>5</v>
      </c>
    </row>
    <row r="1356" s="2" customFormat="1" ht="15.75" spans="1:23">
      <c r="A1356" s="3" t="s">
        <v>14265</v>
      </c>
      <c r="B1356" s="3" t="s">
        <v>14266</v>
      </c>
      <c r="C1356" s="19" t="s">
        <v>4621</v>
      </c>
      <c r="D1356" s="20" t="s">
        <v>13677</v>
      </c>
      <c r="E1356" s="21" t="s">
        <v>3894</v>
      </c>
      <c r="F1356" s="3" t="s">
        <v>14267</v>
      </c>
      <c r="G1356" s="3" t="s">
        <v>3920</v>
      </c>
      <c r="H1356" s="3" t="s">
        <v>14268</v>
      </c>
      <c r="I1356" s="26">
        <v>586.54</v>
      </c>
      <c r="J1356" s="27" t="s">
        <v>14269</v>
      </c>
      <c r="K1356" s="26">
        <v>100</v>
      </c>
      <c r="L1356" s="26">
        <v>170.49</v>
      </c>
      <c r="M1356" s="26" t="s">
        <v>3899</v>
      </c>
      <c r="N1356" s="26"/>
      <c r="O1356" s="3" t="s">
        <v>14270</v>
      </c>
      <c r="P1356" s="30" t="s">
        <v>14271</v>
      </c>
      <c r="Q1356" s="3" t="s">
        <v>3902</v>
      </c>
      <c r="R1356" s="3" t="s">
        <v>14272</v>
      </c>
      <c r="S1356" s="3" t="s">
        <v>14273</v>
      </c>
      <c r="T1356" s="35">
        <v>1.428</v>
      </c>
      <c r="U1356" s="36">
        <v>7</v>
      </c>
      <c r="V1356" s="36">
        <v>6</v>
      </c>
      <c r="W1356" s="36">
        <v>8</v>
      </c>
    </row>
    <row r="1357" s="2" customFormat="1" ht="15.75" spans="1:23">
      <c r="A1357" s="3" t="s">
        <v>14274</v>
      </c>
      <c r="B1357" s="3" t="s">
        <v>14275</v>
      </c>
      <c r="C1357" s="19" t="s">
        <v>4631</v>
      </c>
      <c r="D1357" s="20" t="s">
        <v>13677</v>
      </c>
      <c r="E1357" s="21" t="s">
        <v>3894</v>
      </c>
      <c r="F1357" s="3" t="s">
        <v>14276</v>
      </c>
      <c r="G1357" s="3" t="s">
        <v>4436</v>
      </c>
      <c r="H1357" s="3" t="s">
        <v>14277</v>
      </c>
      <c r="I1357" s="26">
        <v>212.2</v>
      </c>
      <c r="J1357" s="27" t="s">
        <v>14278</v>
      </c>
      <c r="K1357" s="26">
        <v>42</v>
      </c>
      <c r="L1357" s="26">
        <v>197.93</v>
      </c>
      <c r="M1357" s="26" t="s">
        <v>3899</v>
      </c>
      <c r="N1357" s="26"/>
      <c r="O1357" s="3" t="s">
        <v>14279</v>
      </c>
      <c r="P1357" s="30" t="s">
        <v>14280</v>
      </c>
      <c r="Q1357" s="3" t="s">
        <v>3902</v>
      </c>
      <c r="R1357" s="3" t="s">
        <v>4076</v>
      </c>
      <c r="S1357" s="3" t="s">
        <v>14281</v>
      </c>
      <c r="T1357" s="35">
        <v>2.708</v>
      </c>
      <c r="U1357" s="36">
        <v>2</v>
      </c>
      <c r="V1357" s="36">
        <v>1</v>
      </c>
      <c r="W1357" s="36">
        <v>0</v>
      </c>
    </row>
    <row r="1358" s="2" customFormat="1" ht="15.75" spans="1:23">
      <c r="A1358" s="3" t="s">
        <v>14282</v>
      </c>
      <c r="B1358" s="3" t="s">
        <v>14283</v>
      </c>
      <c r="C1358" s="19" t="s">
        <v>4639</v>
      </c>
      <c r="D1358" s="20" t="s">
        <v>13677</v>
      </c>
      <c r="E1358" s="21" t="s">
        <v>3894</v>
      </c>
      <c r="F1358" s="3" t="s">
        <v>4195</v>
      </c>
      <c r="G1358" s="3" t="s">
        <v>3931</v>
      </c>
      <c r="H1358" s="3" t="s">
        <v>14284</v>
      </c>
      <c r="I1358" s="26">
        <v>135.13</v>
      </c>
      <c r="J1358" s="27" t="s">
        <v>14285</v>
      </c>
      <c r="K1358" s="26">
        <v>10</v>
      </c>
      <c r="L1358" s="26">
        <v>74</v>
      </c>
      <c r="M1358" s="26" t="s">
        <v>3899</v>
      </c>
      <c r="N1358" s="26"/>
      <c r="O1358" s="3" t="s">
        <v>14286</v>
      </c>
      <c r="P1358" s="30" t="s">
        <v>14287</v>
      </c>
      <c r="Q1358" s="3" t="s">
        <v>3902</v>
      </c>
      <c r="R1358" s="3" t="s">
        <v>14288</v>
      </c>
      <c r="S1358" s="3" t="s">
        <v>14289</v>
      </c>
      <c r="T1358" s="35">
        <v>-0.442</v>
      </c>
      <c r="U1358" s="36">
        <v>3</v>
      </c>
      <c r="V1358" s="36">
        <v>2</v>
      </c>
      <c r="W1358" s="36">
        <v>0</v>
      </c>
    </row>
    <row r="1359" s="2" customFormat="1" ht="15.75" spans="1:23">
      <c r="A1359" s="3" t="s">
        <v>14290</v>
      </c>
      <c r="B1359" s="3" t="s">
        <v>14291</v>
      </c>
      <c r="C1359" s="19" t="s">
        <v>4646</v>
      </c>
      <c r="D1359" s="20" t="s">
        <v>13677</v>
      </c>
      <c r="E1359" s="21" t="s">
        <v>3894</v>
      </c>
      <c r="F1359" s="3" t="s">
        <v>14292</v>
      </c>
      <c r="G1359" s="3" t="s">
        <v>4575</v>
      </c>
      <c r="H1359" s="3" t="s">
        <v>14293</v>
      </c>
      <c r="I1359" s="26">
        <v>631.07</v>
      </c>
      <c r="J1359" s="27" t="s">
        <v>14294</v>
      </c>
      <c r="K1359" s="26">
        <v>100</v>
      </c>
      <c r="L1359" s="26">
        <v>158.46</v>
      </c>
      <c r="M1359" s="26" t="s">
        <v>3899</v>
      </c>
      <c r="N1359" s="26"/>
      <c r="O1359" s="3" t="s">
        <v>14295</v>
      </c>
      <c r="P1359" s="30" t="s">
        <v>14296</v>
      </c>
      <c r="Q1359" s="3" t="s">
        <v>3902</v>
      </c>
      <c r="R1359" s="3" t="s">
        <v>14297</v>
      </c>
      <c r="S1359" s="3" t="s">
        <v>14298</v>
      </c>
      <c r="T1359" s="35">
        <v>15.72</v>
      </c>
      <c r="U1359" s="36">
        <v>0</v>
      </c>
      <c r="V1359" s="36">
        <v>1</v>
      </c>
      <c r="W1359" s="36">
        <v>25</v>
      </c>
    </row>
    <row r="1360" s="2" customFormat="1" ht="15.75" spans="1:23">
      <c r="A1360" s="3" t="s">
        <v>14299</v>
      </c>
      <c r="B1360" s="3" t="s">
        <v>14300</v>
      </c>
      <c r="C1360" s="19" t="s">
        <v>4655</v>
      </c>
      <c r="D1360" s="20" t="s">
        <v>13677</v>
      </c>
      <c r="E1360" s="21" t="s">
        <v>3894</v>
      </c>
      <c r="F1360" s="3" t="s">
        <v>4177</v>
      </c>
      <c r="G1360" s="3" t="s">
        <v>4177</v>
      </c>
      <c r="H1360" s="3" t="s">
        <v>14301</v>
      </c>
      <c r="I1360" s="26">
        <v>250.25</v>
      </c>
      <c r="J1360" s="27" t="s">
        <v>14302</v>
      </c>
      <c r="K1360" s="26">
        <v>10</v>
      </c>
      <c r="L1360" s="26">
        <v>39.96</v>
      </c>
      <c r="M1360" s="26" t="s">
        <v>3899</v>
      </c>
      <c r="N1360" s="26"/>
      <c r="O1360" s="3" t="s">
        <v>14303</v>
      </c>
      <c r="P1360" s="30" t="s">
        <v>14304</v>
      </c>
      <c r="Q1360" s="3" t="s">
        <v>3902</v>
      </c>
      <c r="R1360" s="3" t="s">
        <v>4076</v>
      </c>
      <c r="S1360" s="3" t="s">
        <v>14305</v>
      </c>
      <c r="T1360" s="35">
        <v>2.876</v>
      </c>
      <c r="U1360" s="36">
        <v>3</v>
      </c>
      <c r="V1360" s="36">
        <v>0</v>
      </c>
      <c r="W1360" s="36">
        <v>1</v>
      </c>
    </row>
    <row r="1361" s="2" customFormat="1" ht="31.5" spans="1:23">
      <c r="A1361" s="3" t="s">
        <v>14306</v>
      </c>
      <c r="B1361" s="3" t="s">
        <v>14307</v>
      </c>
      <c r="C1361" s="19" t="s">
        <v>3892</v>
      </c>
      <c r="D1361" s="20" t="s">
        <v>14308</v>
      </c>
      <c r="E1361" s="21" t="s">
        <v>3894</v>
      </c>
      <c r="F1361" s="3" t="s">
        <v>4177</v>
      </c>
      <c r="G1361" s="3" t="s">
        <v>4177</v>
      </c>
      <c r="H1361" s="3" t="s">
        <v>14309</v>
      </c>
      <c r="I1361" s="26">
        <v>150.09</v>
      </c>
      <c r="J1361" s="39" t="s">
        <v>14310</v>
      </c>
      <c r="K1361" s="26">
        <v>30</v>
      </c>
      <c r="L1361" s="26">
        <v>199.88</v>
      </c>
      <c r="M1361" s="26">
        <v>30</v>
      </c>
      <c r="N1361" s="26">
        <v>199.88</v>
      </c>
      <c r="O1361" s="3" t="s">
        <v>14311</v>
      </c>
      <c r="P1361" s="30" t="s">
        <v>10342</v>
      </c>
      <c r="Q1361" s="3" t="s">
        <v>3902</v>
      </c>
      <c r="R1361" s="3" t="s">
        <v>14312</v>
      </c>
      <c r="S1361" s="3" t="s">
        <v>10344</v>
      </c>
      <c r="T1361" s="35">
        <v>-1.664</v>
      </c>
      <c r="U1361" s="36">
        <v>2</v>
      </c>
      <c r="V1361" s="36">
        <v>2</v>
      </c>
      <c r="W1361" s="36">
        <v>3</v>
      </c>
    </row>
    <row r="1362" s="2" customFormat="1" ht="15.75" spans="1:23">
      <c r="A1362" s="3" t="s">
        <v>14313</v>
      </c>
      <c r="B1362" s="3" t="s">
        <v>14314</v>
      </c>
      <c r="C1362" s="19" t="s">
        <v>3907</v>
      </c>
      <c r="D1362" s="20" t="s">
        <v>14308</v>
      </c>
      <c r="E1362" s="21" t="s">
        <v>3894</v>
      </c>
      <c r="F1362" s="3" t="s">
        <v>4177</v>
      </c>
      <c r="G1362" s="3" t="s">
        <v>4177</v>
      </c>
      <c r="H1362" s="3" t="s">
        <v>14315</v>
      </c>
      <c r="I1362" s="26">
        <v>138.21</v>
      </c>
      <c r="J1362" s="27" t="s">
        <v>14316</v>
      </c>
      <c r="K1362" s="26" t="s">
        <v>5949</v>
      </c>
      <c r="L1362" s="26"/>
      <c r="M1362" s="26"/>
      <c r="N1362" s="26"/>
      <c r="O1362" s="3" t="s">
        <v>14317</v>
      </c>
      <c r="P1362" s="30" t="s">
        <v>14318</v>
      </c>
      <c r="Q1362" s="3" t="s">
        <v>3902</v>
      </c>
      <c r="R1362" s="3" t="s">
        <v>14319</v>
      </c>
      <c r="S1362" s="3" t="s">
        <v>14320</v>
      </c>
      <c r="T1362" s="35">
        <v>2.195</v>
      </c>
      <c r="U1362" s="36">
        <v>1</v>
      </c>
      <c r="V1362" s="36">
        <v>0</v>
      </c>
      <c r="W1362" s="36">
        <v>0</v>
      </c>
    </row>
    <row r="1363" s="2" customFormat="1" ht="15.75" spans="1:23">
      <c r="A1363" s="3" t="s">
        <v>14321</v>
      </c>
      <c r="B1363" s="3" t="s">
        <v>14322</v>
      </c>
      <c r="C1363" s="19" t="s">
        <v>3918</v>
      </c>
      <c r="D1363" s="20" t="s">
        <v>14308</v>
      </c>
      <c r="E1363" s="21" t="s">
        <v>3894</v>
      </c>
      <c r="F1363" s="3" t="s">
        <v>4177</v>
      </c>
      <c r="G1363" s="3" t="s">
        <v>4177</v>
      </c>
      <c r="H1363" s="3" t="s">
        <v>14323</v>
      </c>
      <c r="I1363" s="26">
        <v>172.26</v>
      </c>
      <c r="J1363" s="27" t="s">
        <v>14324</v>
      </c>
      <c r="K1363" s="26" t="s">
        <v>5949</v>
      </c>
      <c r="L1363" s="26"/>
      <c r="M1363" s="26"/>
      <c r="N1363" s="26"/>
      <c r="O1363" s="3" t="s">
        <v>14325</v>
      </c>
      <c r="P1363" s="30" t="s">
        <v>14246</v>
      </c>
      <c r="Q1363" s="3" t="s">
        <v>3902</v>
      </c>
      <c r="R1363" s="3" t="s">
        <v>14326</v>
      </c>
      <c r="S1363" s="3" t="s">
        <v>14327</v>
      </c>
      <c r="T1363" s="35">
        <v>3.174</v>
      </c>
      <c r="U1363" s="36">
        <v>2</v>
      </c>
      <c r="V1363" s="36">
        <v>0</v>
      </c>
      <c r="W1363" s="36">
        <v>8</v>
      </c>
    </row>
    <row r="1364" s="2" customFormat="1" ht="15.75" spans="1:23">
      <c r="A1364" s="3" t="s">
        <v>14328</v>
      </c>
      <c r="B1364" s="3" t="s">
        <v>14329</v>
      </c>
      <c r="C1364" s="19" t="s">
        <v>3929</v>
      </c>
      <c r="D1364" s="20" t="s">
        <v>14308</v>
      </c>
      <c r="E1364" s="21" t="s">
        <v>3894</v>
      </c>
      <c r="F1364" s="3" t="s">
        <v>4177</v>
      </c>
      <c r="G1364" s="3" t="s">
        <v>4177</v>
      </c>
      <c r="H1364" s="3" t="s">
        <v>14330</v>
      </c>
      <c r="I1364" s="26">
        <v>178.23</v>
      </c>
      <c r="J1364" s="27" t="s">
        <v>14331</v>
      </c>
      <c r="K1364" s="26" t="s">
        <v>5949</v>
      </c>
      <c r="L1364" s="26"/>
      <c r="M1364" s="26"/>
      <c r="N1364" s="26"/>
      <c r="O1364" s="3" t="s">
        <v>14332</v>
      </c>
      <c r="P1364" s="30" t="s">
        <v>9734</v>
      </c>
      <c r="Q1364" s="3" t="s">
        <v>3902</v>
      </c>
      <c r="R1364" s="3" t="s">
        <v>14333</v>
      </c>
      <c r="S1364" s="3" t="s">
        <v>14334</v>
      </c>
      <c r="T1364" s="35">
        <v>2.751</v>
      </c>
      <c r="U1364" s="36">
        <v>2</v>
      </c>
      <c r="V1364" s="36">
        <v>0</v>
      </c>
      <c r="W1364" s="36">
        <v>3</v>
      </c>
    </row>
    <row r="1365" s="2" customFormat="1" ht="15.75" spans="1:23">
      <c r="A1365" s="3" t="s">
        <v>14335</v>
      </c>
      <c r="B1365" s="3" t="s">
        <v>14336</v>
      </c>
      <c r="C1365" s="19" t="s">
        <v>3941</v>
      </c>
      <c r="D1365" s="20" t="s">
        <v>14308</v>
      </c>
      <c r="E1365" s="21" t="s">
        <v>3894</v>
      </c>
      <c r="F1365" s="3" t="s">
        <v>4195</v>
      </c>
      <c r="G1365" s="3" t="s">
        <v>3931</v>
      </c>
      <c r="H1365" s="3" t="s">
        <v>14337</v>
      </c>
      <c r="I1365" s="26">
        <v>154.25</v>
      </c>
      <c r="J1365" s="27" t="s">
        <v>14338</v>
      </c>
      <c r="K1365" s="26" t="s">
        <v>5949</v>
      </c>
      <c r="L1365" s="26"/>
      <c r="M1365" s="26"/>
      <c r="N1365" s="26"/>
      <c r="O1365" s="3" t="s">
        <v>14339</v>
      </c>
      <c r="P1365" s="30" t="s">
        <v>7353</v>
      </c>
      <c r="Q1365" s="3" t="s">
        <v>3902</v>
      </c>
      <c r="R1365" s="3" t="s">
        <v>4076</v>
      </c>
      <c r="S1365" s="3" t="s">
        <v>14340</v>
      </c>
      <c r="T1365" s="35">
        <v>2.736</v>
      </c>
      <c r="U1365" s="36">
        <v>1</v>
      </c>
      <c r="V1365" s="36">
        <v>0</v>
      </c>
      <c r="W1365" s="36">
        <v>1</v>
      </c>
    </row>
    <row r="1366" s="2" customFormat="1" ht="15.75" spans="1:23">
      <c r="A1366" s="3" t="s">
        <v>14341</v>
      </c>
      <c r="B1366" s="3" t="s">
        <v>14342</v>
      </c>
      <c r="C1366" s="19" t="s">
        <v>3951</v>
      </c>
      <c r="D1366" s="20" t="s">
        <v>14308</v>
      </c>
      <c r="E1366" s="21" t="s">
        <v>3894</v>
      </c>
      <c r="F1366" s="3" t="s">
        <v>4177</v>
      </c>
      <c r="G1366" s="3" t="s">
        <v>4177</v>
      </c>
      <c r="H1366" s="3" t="s">
        <v>14343</v>
      </c>
      <c r="I1366" s="26">
        <v>104.06</v>
      </c>
      <c r="J1366" s="27" t="s">
        <v>14344</v>
      </c>
      <c r="K1366" s="26">
        <v>20</v>
      </c>
      <c r="L1366" s="26">
        <v>192.2</v>
      </c>
      <c r="M1366" s="26">
        <v>20</v>
      </c>
      <c r="N1366" s="26">
        <v>192.2</v>
      </c>
      <c r="O1366" s="3" t="s">
        <v>14345</v>
      </c>
      <c r="P1366" s="30" t="s">
        <v>14346</v>
      </c>
      <c r="Q1366" s="3" t="s">
        <v>3902</v>
      </c>
      <c r="R1366" s="3" t="s">
        <v>14347</v>
      </c>
      <c r="S1366" s="3" t="s">
        <v>14348</v>
      </c>
      <c r="T1366" s="35">
        <v>-0.394</v>
      </c>
      <c r="U1366" s="36">
        <v>2</v>
      </c>
      <c r="V1366" s="36">
        <v>0</v>
      </c>
      <c r="W1366" s="36">
        <v>2</v>
      </c>
    </row>
    <row r="1367" s="2" customFormat="1" ht="15.75" spans="1:23">
      <c r="A1367" s="3" t="s">
        <v>14349</v>
      </c>
      <c r="B1367" s="3" t="s">
        <v>14350</v>
      </c>
      <c r="C1367" s="19" t="s">
        <v>3961</v>
      </c>
      <c r="D1367" s="20" t="s">
        <v>14308</v>
      </c>
      <c r="E1367" s="21" t="s">
        <v>3894</v>
      </c>
      <c r="F1367" s="3" t="s">
        <v>4747</v>
      </c>
      <c r="G1367" s="3" t="s">
        <v>3920</v>
      </c>
      <c r="H1367" s="3" t="s">
        <v>14351</v>
      </c>
      <c r="I1367" s="26">
        <v>414.55</v>
      </c>
      <c r="J1367" s="27" t="s">
        <v>14352</v>
      </c>
      <c r="K1367" s="26">
        <v>83</v>
      </c>
      <c r="L1367" s="26">
        <v>200.22</v>
      </c>
      <c r="M1367" s="26">
        <v>83</v>
      </c>
      <c r="N1367" s="26">
        <v>200.22</v>
      </c>
      <c r="O1367" s="3" t="s">
        <v>14353</v>
      </c>
      <c r="P1367" s="30" t="s">
        <v>14354</v>
      </c>
      <c r="Q1367" s="3" t="s">
        <v>14355</v>
      </c>
      <c r="R1367" s="3" t="s">
        <v>14356</v>
      </c>
      <c r="S1367" s="3" t="s">
        <v>14357</v>
      </c>
      <c r="T1367" s="35">
        <v>2.608</v>
      </c>
      <c r="U1367" s="36">
        <v>0</v>
      </c>
      <c r="V1367" s="36">
        <v>2</v>
      </c>
      <c r="W1367" s="36">
        <v>4</v>
      </c>
    </row>
    <row r="1368" s="2" customFormat="1" ht="15.75" spans="1:23">
      <c r="A1368" s="3" t="s">
        <v>14358</v>
      </c>
      <c r="B1368" s="3" t="s">
        <v>14359</v>
      </c>
      <c r="C1368" s="19" t="s">
        <v>3972</v>
      </c>
      <c r="D1368" s="20" t="s">
        <v>14308</v>
      </c>
      <c r="E1368" s="21" t="s">
        <v>3894</v>
      </c>
      <c r="F1368" s="3" t="s">
        <v>14360</v>
      </c>
      <c r="G1368" s="3" t="s">
        <v>4060</v>
      </c>
      <c r="H1368" s="3" t="s">
        <v>14361</v>
      </c>
      <c r="I1368" s="26">
        <v>116.07</v>
      </c>
      <c r="J1368" s="27" t="s">
        <v>14362</v>
      </c>
      <c r="K1368" s="26">
        <v>23</v>
      </c>
      <c r="L1368" s="26">
        <v>198.16</v>
      </c>
      <c r="M1368" s="26">
        <v>23</v>
      </c>
      <c r="N1368" s="26">
        <v>198.16</v>
      </c>
      <c r="O1368" s="3" t="s">
        <v>14363</v>
      </c>
      <c r="P1368" s="30" t="s">
        <v>8538</v>
      </c>
      <c r="Q1368" s="3" t="s">
        <v>3902</v>
      </c>
      <c r="R1368" s="3" t="s">
        <v>4076</v>
      </c>
      <c r="S1368" s="3" t="s">
        <v>14364</v>
      </c>
      <c r="T1368" s="35">
        <v>0.038</v>
      </c>
      <c r="U1368" s="36">
        <v>2</v>
      </c>
      <c r="V1368" s="36">
        <v>0</v>
      </c>
      <c r="W1368" s="36">
        <v>2</v>
      </c>
    </row>
    <row r="1369" s="2" customFormat="1" ht="15.75" spans="1:23">
      <c r="A1369" s="3" t="s">
        <v>14365</v>
      </c>
      <c r="B1369" s="3" t="s">
        <v>14366</v>
      </c>
      <c r="C1369" s="19" t="s">
        <v>3982</v>
      </c>
      <c r="D1369" s="20" t="s">
        <v>14308</v>
      </c>
      <c r="E1369" s="21" t="s">
        <v>3894</v>
      </c>
      <c r="F1369" s="3" t="s">
        <v>11363</v>
      </c>
      <c r="G1369" s="3" t="s">
        <v>4082</v>
      </c>
      <c r="H1369" s="3" t="s">
        <v>14367</v>
      </c>
      <c r="I1369" s="26">
        <v>224.3</v>
      </c>
      <c r="J1369" s="27" t="s">
        <v>14368</v>
      </c>
      <c r="K1369" s="26" t="s">
        <v>5949</v>
      </c>
      <c r="L1369" s="26"/>
      <c r="M1369" s="26"/>
      <c r="N1369" s="26"/>
      <c r="O1369" s="3" t="s">
        <v>14369</v>
      </c>
      <c r="P1369" s="30" t="s">
        <v>14370</v>
      </c>
      <c r="Q1369" s="3" t="s">
        <v>3902</v>
      </c>
      <c r="R1369" s="3" t="s">
        <v>14371</v>
      </c>
      <c r="S1369" s="3" t="s">
        <v>14372</v>
      </c>
      <c r="T1369" s="35">
        <v>2.356</v>
      </c>
      <c r="U1369" s="36">
        <v>3</v>
      </c>
      <c r="V1369" s="36">
        <v>0</v>
      </c>
      <c r="W1369" s="36">
        <v>6</v>
      </c>
    </row>
    <row r="1370" s="2" customFormat="1" ht="15.75" spans="1:23">
      <c r="A1370" s="3" t="s">
        <v>14373</v>
      </c>
      <c r="B1370" s="3" t="s">
        <v>14374</v>
      </c>
      <c r="C1370" s="19" t="s">
        <v>3993</v>
      </c>
      <c r="D1370" s="20" t="s">
        <v>14308</v>
      </c>
      <c r="E1370" s="21" t="s">
        <v>3894</v>
      </c>
      <c r="F1370" s="3" t="s">
        <v>4177</v>
      </c>
      <c r="G1370" s="3" t="s">
        <v>4177</v>
      </c>
      <c r="H1370" s="3" t="s">
        <v>14375</v>
      </c>
      <c r="I1370" s="26">
        <v>174.11</v>
      </c>
      <c r="J1370" s="27" t="s">
        <v>14376</v>
      </c>
      <c r="K1370" s="26">
        <v>35</v>
      </c>
      <c r="L1370" s="26">
        <v>201.02</v>
      </c>
      <c r="M1370" s="26">
        <v>35</v>
      </c>
      <c r="N1370" s="26">
        <v>201.02</v>
      </c>
      <c r="O1370" s="3" t="s">
        <v>14377</v>
      </c>
      <c r="P1370" s="30" t="s">
        <v>8488</v>
      </c>
      <c r="Q1370" s="3" t="s">
        <v>3902</v>
      </c>
      <c r="R1370" s="3" t="s">
        <v>14378</v>
      </c>
      <c r="S1370" s="3" t="s">
        <v>14379</v>
      </c>
      <c r="T1370" s="35">
        <v>-0.337</v>
      </c>
      <c r="U1370" s="36">
        <v>3</v>
      </c>
      <c r="V1370" s="36">
        <v>0</v>
      </c>
      <c r="W1370" s="36">
        <v>4</v>
      </c>
    </row>
    <row r="1371" s="2" customFormat="1" ht="15.75" spans="1:23">
      <c r="A1371" s="3" t="s">
        <v>14380</v>
      </c>
      <c r="B1371" s="3" t="s">
        <v>14381</v>
      </c>
      <c r="C1371" s="19" t="s">
        <v>4004</v>
      </c>
      <c r="D1371" s="20" t="s">
        <v>14308</v>
      </c>
      <c r="E1371" s="21" t="s">
        <v>3894</v>
      </c>
      <c r="F1371" s="3" t="s">
        <v>4177</v>
      </c>
      <c r="G1371" s="3" t="s">
        <v>4177</v>
      </c>
      <c r="H1371" s="3" t="s">
        <v>14382</v>
      </c>
      <c r="I1371" s="26">
        <v>116.12</v>
      </c>
      <c r="J1371" s="27" t="s">
        <v>14383</v>
      </c>
      <c r="K1371" s="26" t="s">
        <v>5949</v>
      </c>
      <c r="L1371" s="26"/>
      <c r="M1371" s="26"/>
      <c r="N1371" s="26"/>
      <c r="O1371" s="3" t="s">
        <v>14384</v>
      </c>
      <c r="P1371" s="30" t="s">
        <v>10281</v>
      </c>
      <c r="Q1371" s="3" t="s">
        <v>3902</v>
      </c>
      <c r="R1371" s="3" t="s">
        <v>14385</v>
      </c>
      <c r="S1371" s="3" t="s">
        <v>14386</v>
      </c>
      <c r="T1371" s="35">
        <v>-0.068</v>
      </c>
      <c r="U1371" s="36">
        <v>3</v>
      </c>
      <c r="V1371" s="36">
        <v>0</v>
      </c>
      <c r="W1371" s="36">
        <v>3</v>
      </c>
    </row>
    <row r="1372" s="2" customFormat="1" ht="15.75" spans="1:23">
      <c r="A1372" s="3" t="s">
        <v>14387</v>
      </c>
      <c r="B1372" s="3" t="s">
        <v>14388</v>
      </c>
      <c r="C1372" s="19" t="s">
        <v>4016</v>
      </c>
      <c r="D1372" s="20" t="s">
        <v>14308</v>
      </c>
      <c r="E1372" s="21" t="s">
        <v>3894</v>
      </c>
      <c r="F1372" s="3" t="s">
        <v>4177</v>
      </c>
      <c r="G1372" s="3" t="s">
        <v>4177</v>
      </c>
      <c r="H1372" s="3" t="s">
        <v>14389</v>
      </c>
      <c r="I1372" s="26">
        <v>108.14</v>
      </c>
      <c r="J1372" s="27" t="s">
        <v>14390</v>
      </c>
      <c r="K1372" s="26" t="s">
        <v>5949</v>
      </c>
      <c r="L1372" s="26"/>
      <c r="M1372" s="26"/>
      <c r="N1372" s="26"/>
      <c r="O1372" s="3" t="s">
        <v>14391</v>
      </c>
      <c r="P1372" s="30" t="s">
        <v>14392</v>
      </c>
      <c r="Q1372" s="3" t="s">
        <v>3902</v>
      </c>
      <c r="R1372" s="3" t="s">
        <v>14393</v>
      </c>
      <c r="S1372" s="3" t="s">
        <v>14394</v>
      </c>
      <c r="T1372" s="35">
        <v>0.093</v>
      </c>
      <c r="U1372" s="36">
        <v>2</v>
      </c>
      <c r="V1372" s="36">
        <v>0</v>
      </c>
      <c r="W1372" s="36">
        <v>0</v>
      </c>
    </row>
    <row r="1373" s="2" customFormat="1" ht="15.75" spans="1:23">
      <c r="A1373" s="3" t="s">
        <v>14395</v>
      </c>
      <c r="B1373" s="3" t="s">
        <v>14396</v>
      </c>
      <c r="C1373" s="19" t="s">
        <v>4026</v>
      </c>
      <c r="D1373" s="20" t="s">
        <v>14308</v>
      </c>
      <c r="E1373" s="21" t="s">
        <v>3894</v>
      </c>
      <c r="F1373" s="3" t="s">
        <v>4177</v>
      </c>
      <c r="G1373" s="3" t="s">
        <v>4177</v>
      </c>
      <c r="H1373" s="3" t="s">
        <v>14397</v>
      </c>
      <c r="I1373" s="26">
        <v>86.13</v>
      </c>
      <c r="J1373" s="27" t="s">
        <v>14398</v>
      </c>
      <c r="K1373" s="26" t="s">
        <v>5949</v>
      </c>
      <c r="L1373" s="26"/>
      <c r="M1373" s="26"/>
      <c r="N1373" s="26"/>
      <c r="O1373" s="3" t="s">
        <v>14399</v>
      </c>
      <c r="P1373" s="30" t="s">
        <v>14400</v>
      </c>
      <c r="Q1373" s="3" t="s">
        <v>3902</v>
      </c>
      <c r="R1373" s="3" t="s">
        <v>14401</v>
      </c>
      <c r="S1373" s="3" t="s">
        <v>14402</v>
      </c>
      <c r="T1373" s="35">
        <v>1.107</v>
      </c>
      <c r="U1373" s="36">
        <v>0</v>
      </c>
      <c r="V1373" s="36">
        <v>1</v>
      </c>
      <c r="W1373" s="36">
        <v>1</v>
      </c>
    </row>
    <row r="1374" s="2" customFormat="1" ht="15.75" spans="1:23">
      <c r="A1374" s="3" t="s">
        <v>14403</v>
      </c>
      <c r="B1374" s="3" t="s">
        <v>14404</v>
      </c>
      <c r="C1374" s="19" t="s">
        <v>4037</v>
      </c>
      <c r="D1374" s="20" t="s">
        <v>14308</v>
      </c>
      <c r="E1374" s="21" t="s">
        <v>3894</v>
      </c>
      <c r="F1374" s="3" t="s">
        <v>4177</v>
      </c>
      <c r="G1374" s="3" t="s">
        <v>4177</v>
      </c>
      <c r="H1374" s="3" t="s">
        <v>14405</v>
      </c>
      <c r="I1374" s="26">
        <v>180.16</v>
      </c>
      <c r="J1374" s="27" t="s">
        <v>14406</v>
      </c>
      <c r="K1374" s="26">
        <v>36</v>
      </c>
      <c r="L1374" s="26">
        <v>199.82</v>
      </c>
      <c r="M1374" s="26">
        <v>36</v>
      </c>
      <c r="N1374" s="26">
        <v>199.82</v>
      </c>
      <c r="O1374" s="3" t="s">
        <v>14407</v>
      </c>
      <c r="P1374" s="30" t="s">
        <v>4348</v>
      </c>
      <c r="Q1374" s="3" t="s">
        <v>3902</v>
      </c>
      <c r="R1374" s="3" t="s">
        <v>14408</v>
      </c>
      <c r="S1374" s="3" t="s">
        <v>4350</v>
      </c>
      <c r="T1374" s="35">
        <v>-2.791</v>
      </c>
      <c r="U1374" s="36">
        <v>1</v>
      </c>
      <c r="V1374" s="36">
        <v>5</v>
      </c>
      <c r="W1374" s="36">
        <v>5</v>
      </c>
    </row>
    <row r="1375" s="2" customFormat="1" ht="15.75" spans="1:23">
      <c r="A1375" s="3" t="s">
        <v>14409</v>
      </c>
      <c r="B1375" s="3" t="s">
        <v>14410</v>
      </c>
      <c r="C1375" s="19" t="s">
        <v>4047</v>
      </c>
      <c r="D1375" s="20" t="s">
        <v>14308</v>
      </c>
      <c r="E1375" s="21" t="s">
        <v>3894</v>
      </c>
      <c r="F1375" s="3" t="s">
        <v>4177</v>
      </c>
      <c r="G1375" s="3" t="s">
        <v>4177</v>
      </c>
      <c r="H1375" s="3" t="s">
        <v>14411</v>
      </c>
      <c r="I1375" s="26">
        <v>150.09</v>
      </c>
      <c r="J1375" s="27" t="s">
        <v>14412</v>
      </c>
      <c r="K1375" s="26">
        <v>30</v>
      </c>
      <c r="L1375" s="26">
        <v>199.88</v>
      </c>
      <c r="M1375" s="26">
        <v>30</v>
      </c>
      <c r="N1375" s="26">
        <v>199.88</v>
      </c>
      <c r="O1375" s="3" t="s">
        <v>14413</v>
      </c>
      <c r="P1375" s="30" t="s">
        <v>10342</v>
      </c>
      <c r="Q1375" s="3" t="s">
        <v>3902</v>
      </c>
      <c r="R1375" s="3" t="s">
        <v>14414</v>
      </c>
      <c r="S1375" s="3" t="s">
        <v>10344</v>
      </c>
      <c r="T1375" s="35">
        <v>-1.664</v>
      </c>
      <c r="U1375" s="36">
        <v>2</v>
      </c>
      <c r="V1375" s="36">
        <v>2</v>
      </c>
      <c r="W1375" s="36">
        <v>3</v>
      </c>
    </row>
    <row r="1376" s="2" customFormat="1" ht="15.75" spans="1:23">
      <c r="A1376" s="3" t="s">
        <v>14415</v>
      </c>
      <c r="B1376" s="3" t="s">
        <v>14416</v>
      </c>
      <c r="C1376" s="19" t="s">
        <v>4058</v>
      </c>
      <c r="D1376" s="20" t="s">
        <v>14308</v>
      </c>
      <c r="E1376" s="21" t="s">
        <v>3894</v>
      </c>
      <c r="F1376" s="3" t="s">
        <v>14417</v>
      </c>
      <c r="G1376" s="3" t="s">
        <v>4060</v>
      </c>
      <c r="H1376" s="3" t="s">
        <v>14418</v>
      </c>
      <c r="I1376" s="26">
        <v>88.06</v>
      </c>
      <c r="J1376" s="27" t="s">
        <v>14419</v>
      </c>
      <c r="K1376" s="26" t="s">
        <v>5949</v>
      </c>
      <c r="L1376" s="26"/>
      <c r="M1376" s="26"/>
      <c r="N1376" s="26"/>
      <c r="O1376" s="3" t="s">
        <v>14420</v>
      </c>
      <c r="P1376" s="30" t="s">
        <v>14421</v>
      </c>
      <c r="Q1376" s="3" t="s">
        <v>3902</v>
      </c>
      <c r="R1376" s="3" t="s">
        <v>14422</v>
      </c>
      <c r="S1376" s="3" t="s">
        <v>14423</v>
      </c>
      <c r="T1376" s="35">
        <v>-0.329</v>
      </c>
      <c r="U1376" s="36">
        <v>2</v>
      </c>
      <c r="V1376" s="36">
        <v>0</v>
      </c>
      <c r="W1376" s="36">
        <v>1</v>
      </c>
    </row>
    <row r="1377" s="2" customFormat="1" ht="15.75" spans="1:23">
      <c r="A1377" s="3" t="s">
        <v>14424</v>
      </c>
      <c r="B1377" s="3" t="s">
        <v>14425</v>
      </c>
      <c r="C1377" s="19" t="s">
        <v>4069</v>
      </c>
      <c r="D1377" s="20" t="s">
        <v>14308</v>
      </c>
      <c r="E1377" s="21" t="s">
        <v>3894</v>
      </c>
      <c r="F1377" s="3" t="s">
        <v>4177</v>
      </c>
      <c r="G1377" s="3" t="s">
        <v>4177</v>
      </c>
      <c r="H1377" s="3" t="s">
        <v>14426</v>
      </c>
      <c r="I1377" s="26">
        <v>160.17</v>
      </c>
      <c r="J1377" s="27" t="s">
        <v>14427</v>
      </c>
      <c r="K1377" s="26">
        <v>32</v>
      </c>
      <c r="L1377" s="26">
        <v>199.79</v>
      </c>
      <c r="M1377" s="26">
        <v>32</v>
      </c>
      <c r="N1377" s="26">
        <v>199.79</v>
      </c>
      <c r="O1377" s="3" t="s">
        <v>14428</v>
      </c>
      <c r="P1377" s="30" t="s">
        <v>10289</v>
      </c>
      <c r="Q1377" s="3" t="s">
        <v>3902</v>
      </c>
      <c r="R1377" s="3" t="s">
        <v>14429</v>
      </c>
      <c r="S1377" s="3" t="s">
        <v>14430</v>
      </c>
      <c r="T1377" s="35">
        <v>1.009</v>
      </c>
      <c r="U1377" s="36">
        <v>2</v>
      </c>
      <c r="V1377" s="36">
        <v>0</v>
      </c>
      <c r="W1377" s="36">
        <v>6</v>
      </c>
    </row>
    <row r="1378" s="2" customFormat="1" ht="15.75" spans="1:23">
      <c r="A1378" s="3" t="s">
        <v>14431</v>
      </c>
      <c r="B1378" s="3" t="s">
        <v>14432</v>
      </c>
      <c r="C1378" s="19" t="s">
        <v>4080</v>
      </c>
      <c r="D1378" s="20" t="s">
        <v>14308</v>
      </c>
      <c r="E1378" s="21" t="s">
        <v>3894</v>
      </c>
      <c r="F1378" s="3" t="s">
        <v>4177</v>
      </c>
      <c r="G1378" s="3" t="s">
        <v>4177</v>
      </c>
      <c r="H1378" s="3" t="s">
        <v>14433</v>
      </c>
      <c r="I1378" s="26">
        <v>132.11</v>
      </c>
      <c r="J1378" s="27" t="s">
        <v>14434</v>
      </c>
      <c r="K1378" s="26">
        <v>26</v>
      </c>
      <c r="L1378" s="26">
        <v>196.81</v>
      </c>
      <c r="M1378" s="26">
        <v>26</v>
      </c>
      <c r="N1378" s="26">
        <v>196.81</v>
      </c>
      <c r="O1378" s="3" t="s">
        <v>14435</v>
      </c>
      <c r="P1378" s="30" t="s">
        <v>14436</v>
      </c>
      <c r="Q1378" s="3" t="s">
        <v>3902</v>
      </c>
      <c r="R1378" s="3" t="s">
        <v>14437</v>
      </c>
      <c r="S1378" s="3" t="s">
        <v>14438</v>
      </c>
      <c r="T1378" s="35">
        <v>0.096</v>
      </c>
      <c r="U1378" s="36">
        <v>2</v>
      </c>
      <c r="V1378" s="36">
        <v>0</v>
      </c>
      <c r="W1378" s="36">
        <v>4</v>
      </c>
    </row>
    <row r="1379" s="2" customFormat="1" ht="15.75" spans="1:23">
      <c r="A1379" s="3" t="s">
        <v>14439</v>
      </c>
      <c r="B1379" s="3" t="s">
        <v>14440</v>
      </c>
      <c r="C1379" s="19" t="s">
        <v>4091</v>
      </c>
      <c r="D1379" s="20" t="s">
        <v>14308</v>
      </c>
      <c r="E1379" s="21" t="s">
        <v>3894</v>
      </c>
      <c r="F1379" s="3" t="s">
        <v>4177</v>
      </c>
      <c r="G1379" s="3" t="s">
        <v>4177</v>
      </c>
      <c r="H1379" s="3" t="s">
        <v>14441</v>
      </c>
      <c r="I1379" s="26">
        <v>122.12</v>
      </c>
      <c r="J1379" s="27" t="s">
        <v>14442</v>
      </c>
      <c r="K1379" s="26">
        <v>24</v>
      </c>
      <c r="L1379" s="26">
        <v>196.53</v>
      </c>
      <c r="M1379" s="26" t="s">
        <v>3899</v>
      </c>
      <c r="N1379" s="26"/>
      <c r="O1379" s="3" t="s">
        <v>14443</v>
      </c>
      <c r="P1379" s="30" t="s">
        <v>7616</v>
      </c>
      <c r="Q1379" s="3" t="s">
        <v>3902</v>
      </c>
      <c r="R1379" s="3" t="s">
        <v>14444</v>
      </c>
      <c r="S1379" s="3" t="s">
        <v>14445</v>
      </c>
      <c r="T1379" s="35">
        <v>1.347</v>
      </c>
      <c r="U1379" s="36">
        <v>1</v>
      </c>
      <c r="V1379" s="36">
        <v>1</v>
      </c>
      <c r="W1379" s="36">
        <v>1</v>
      </c>
    </row>
    <row r="1380" s="2" customFormat="1" ht="15.75" spans="1:23">
      <c r="A1380" s="3" t="s">
        <v>14446</v>
      </c>
      <c r="B1380" s="3" t="s">
        <v>14447</v>
      </c>
      <c r="C1380" s="19" t="s">
        <v>4100</v>
      </c>
      <c r="D1380" s="20" t="s">
        <v>14308</v>
      </c>
      <c r="E1380" s="21" t="s">
        <v>3894</v>
      </c>
      <c r="F1380" s="3" t="s">
        <v>4177</v>
      </c>
      <c r="G1380" s="3" t="s">
        <v>4177</v>
      </c>
      <c r="H1380" s="3" t="s">
        <v>14448</v>
      </c>
      <c r="I1380" s="26">
        <v>212.15</v>
      </c>
      <c r="J1380" s="27" t="s">
        <v>14449</v>
      </c>
      <c r="K1380" s="26">
        <v>42</v>
      </c>
      <c r="L1380" s="26">
        <v>197.97</v>
      </c>
      <c r="M1380" s="26" t="s">
        <v>3899</v>
      </c>
      <c r="N1380" s="26"/>
      <c r="O1380" s="3" t="s">
        <v>14450</v>
      </c>
      <c r="P1380" s="30" t="s">
        <v>14451</v>
      </c>
      <c r="Q1380" s="3" t="s">
        <v>4789</v>
      </c>
      <c r="R1380" s="3" t="s">
        <v>14452</v>
      </c>
      <c r="S1380" s="3" t="s">
        <v>14453</v>
      </c>
      <c r="T1380" s="35">
        <v>-2.871</v>
      </c>
      <c r="U1380" s="36">
        <v>2</v>
      </c>
      <c r="V1380" s="36">
        <v>4</v>
      </c>
      <c r="W1380" s="36">
        <v>5</v>
      </c>
    </row>
    <row r="1381" s="2" customFormat="1" ht="15.75" spans="1:23">
      <c r="A1381" s="3" t="s">
        <v>14454</v>
      </c>
      <c r="B1381" s="3" t="s">
        <v>14455</v>
      </c>
      <c r="C1381" s="19" t="s">
        <v>4110</v>
      </c>
      <c r="D1381" s="20" t="s">
        <v>14308</v>
      </c>
      <c r="E1381" s="21" t="s">
        <v>3894</v>
      </c>
      <c r="F1381" s="3" t="s">
        <v>4177</v>
      </c>
      <c r="G1381" s="3" t="s">
        <v>4177</v>
      </c>
      <c r="H1381" s="3" t="s">
        <v>14456</v>
      </c>
      <c r="I1381" s="26">
        <v>116.16</v>
      </c>
      <c r="J1381" s="27" t="s">
        <v>14457</v>
      </c>
      <c r="K1381" s="26" t="s">
        <v>5949</v>
      </c>
      <c r="L1381" s="26"/>
      <c r="M1381" s="26"/>
      <c r="N1381" s="26"/>
      <c r="O1381" s="3" t="s">
        <v>14458</v>
      </c>
      <c r="P1381" s="30" t="s">
        <v>10021</v>
      </c>
      <c r="Q1381" s="3" t="s">
        <v>3902</v>
      </c>
      <c r="R1381" s="3" t="s">
        <v>14459</v>
      </c>
      <c r="S1381" s="3" t="s">
        <v>14460</v>
      </c>
      <c r="T1381" s="35">
        <v>1.837</v>
      </c>
      <c r="U1381" s="36">
        <v>1</v>
      </c>
      <c r="V1381" s="36">
        <v>0</v>
      </c>
      <c r="W1381" s="36">
        <v>3</v>
      </c>
    </row>
    <row r="1382" s="2" customFormat="1" ht="15.75" spans="1:23">
      <c r="A1382" s="3" t="s">
        <v>14461</v>
      </c>
      <c r="B1382" s="3" t="s">
        <v>14462</v>
      </c>
      <c r="C1382" s="19" t="s">
        <v>4120</v>
      </c>
      <c r="D1382" s="20" t="s">
        <v>14308</v>
      </c>
      <c r="E1382" s="21" t="s">
        <v>3894</v>
      </c>
      <c r="F1382" s="3" t="s">
        <v>14463</v>
      </c>
      <c r="G1382" s="3" t="s">
        <v>4071</v>
      </c>
      <c r="H1382" s="3" t="s">
        <v>14464</v>
      </c>
      <c r="I1382" s="26">
        <v>133.15</v>
      </c>
      <c r="J1382" s="27" t="s">
        <v>14465</v>
      </c>
      <c r="K1382" s="26">
        <v>27</v>
      </c>
      <c r="L1382" s="26">
        <v>202.78</v>
      </c>
      <c r="M1382" s="26" t="s">
        <v>3899</v>
      </c>
      <c r="N1382" s="26"/>
      <c r="O1382" s="3" t="s">
        <v>14466</v>
      </c>
      <c r="P1382" s="30" t="s">
        <v>8401</v>
      </c>
      <c r="Q1382" s="3" t="s">
        <v>3902</v>
      </c>
      <c r="R1382" s="3" t="s">
        <v>14467</v>
      </c>
      <c r="S1382" s="3" t="s">
        <v>14468</v>
      </c>
      <c r="T1382" s="35">
        <v>1.881</v>
      </c>
      <c r="U1382" s="36">
        <v>0</v>
      </c>
      <c r="V1382" s="36">
        <v>2</v>
      </c>
      <c r="W1382" s="36">
        <v>0</v>
      </c>
    </row>
    <row r="1383" s="2" customFormat="1" ht="15.75" spans="1:23">
      <c r="A1383" s="3" t="s">
        <v>14469</v>
      </c>
      <c r="B1383" s="3" t="s">
        <v>14470</v>
      </c>
      <c r="C1383" s="19" t="s">
        <v>4129</v>
      </c>
      <c r="D1383" s="20" t="s">
        <v>14308</v>
      </c>
      <c r="E1383" s="21" t="s">
        <v>3894</v>
      </c>
      <c r="F1383" s="3" t="s">
        <v>4177</v>
      </c>
      <c r="G1383" s="3" t="s">
        <v>4177</v>
      </c>
      <c r="H1383" s="3" t="s">
        <v>14471</v>
      </c>
      <c r="I1383" s="26">
        <v>198.3</v>
      </c>
      <c r="J1383" s="27" t="s">
        <v>14472</v>
      </c>
      <c r="K1383" s="26" t="s">
        <v>5949</v>
      </c>
      <c r="L1383" s="26"/>
      <c r="M1383" s="26"/>
      <c r="N1383" s="26"/>
      <c r="O1383" s="3" t="s">
        <v>14473</v>
      </c>
      <c r="P1383" s="30" t="s">
        <v>9569</v>
      </c>
      <c r="Q1383" s="3" t="s">
        <v>3902</v>
      </c>
      <c r="R1383" s="3" t="s">
        <v>14474</v>
      </c>
      <c r="S1383" s="3" t="s">
        <v>14475</v>
      </c>
      <c r="T1383" s="35">
        <v>3.853</v>
      </c>
      <c r="U1383" s="36">
        <v>2</v>
      </c>
      <c r="V1383" s="36">
        <v>0</v>
      </c>
      <c r="W1383" s="36">
        <v>9</v>
      </c>
    </row>
    <row r="1384" s="2" customFormat="1" ht="15.75" spans="1:23">
      <c r="A1384" s="3" t="s">
        <v>14476</v>
      </c>
      <c r="B1384" s="3" t="s">
        <v>14477</v>
      </c>
      <c r="C1384" s="19" t="s">
        <v>4139</v>
      </c>
      <c r="D1384" s="20" t="s">
        <v>14308</v>
      </c>
      <c r="E1384" s="21" t="s">
        <v>3894</v>
      </c>
      <c r="F1384" s="3" t="s">
        <v>4177</v>
      </c>
      <c r="G1384" s="3" t="s">
        <v>4177</v>
      </c>
      <c r="H1384" s="3" t="s">
        <v>14478</v>
      </c>
      <c r="I1384" s="26">
        <v>136.15</v>
      </c>
      <c r="J1384" s="27" t="s">
        <v>14479</v>
      </c>
      <c r="K1384" s="26">
        <v>27</v>
      </c>
      <c r="L1384" s="26">
        <v>198.31</v>
      </c>
      <c r="M1384" s="26">
        <v>27</v>
      </c>
      <c r="N1384" s="26">
        <v>198.31</v>
      </c>
      <c r="O1384" s="3" t="s">
        <v>14480</v>
      </c>
      <c r="P1384" s="30" t="s">
        <v>14481</v>
      </c>
      <c r="Q1384" s="3" t="s">
        <v>3902</v>
      </c>
      <c r="R1384" s="3" t="s">
        <v>14482</v>
      </c>
      <c r="S1384" s="3" t="s">
        <v>14483</v>
      </c>
      <c r="T1384" s="35">
        <v>-0.113</v>
      </c>
      <c r="U1384" s="36">
        <v>2</v>
      </c>
      <c r="V1384" s="36">
        <v>1</v>
      </c>
      <c r="W1384" s="36">
        <v>1</v>
      </c>
    </row>
    <row r="1385" s="2" customFormat="1" ht="15.75" spans="1:23">
      <c r="A1385" s="3" t="s">
        <v>14484</v>
      </c>
      <c r="B1385" s="3" t="s">
        <v>14485</v>
      </c>
      <c r="C1385" s="19" t="s">
        <v>4147</v>
      </c>
      <c r="D1385" s="20" t="s">
        <v>14308</v>
      </c>
      <c r="E1385" s="21" t="s">
        <v>3894</v>
      </c>
      <c r="F1385" s="3" t="s">
        <v>4177</v>
      </c>
      <c r="G1385" s="3" t="s">
        <v>4177</v>
      </c>
      <c r="H1385" s="3" t="s">
        <v>14486</v>
      </c>
      <c r="I1385" s="26">
        <v>187.17</v>
      </c>
      <c r="J1385" s="27" t="s">
        <v>14487</v>
      </c>
      <c r="K1385" s="26">
        <v>37</v>
      </c>
      <c r="L1385" s="26">
        <v>197.68</v>
      </c>
      <c r="M1385" s="26">
        <v>37</v>
      </c>
      <c r="N1385" s="26">
        <v>197.68</v>
      </c>
      <c r="O1385" s="3" t="s">
        <v>14488</v>
      </c>
      <c r="P1385" s="30" t="s">
        <v>14489</v>
      </c>
      <c r="Q1385" s="3" t="s">
        <v>4789</v>
      </c>
      <c r="R1385" s="3" t="s">
        <v>14490</v>
      </c>
      <c r="S1385" s="3" t="s">
        <v>14491</v>
      </c>
      <c r="T1385" s="35">
        <v>-4.312</v>
      </c>
      <c r="U1385" s="36">
        <v>1</v>
      </c>
      <c r="V1385" s="36">
        <v>1</v>
      </c>
      <c r="W1385" s="36">
        <v>3</v>
      </c>
    </row>
    <row r="1386" s="2" customFormat="1" ht="15.75" spans="1:23">
      <c r="A1386" s="3" t="s">
        <v>14492</v>
      </c>
      <c r="B1386" s="3" t="s">
        <v>14493</v>
      </c>
      <c r="C1386" s="19" t="s">
        <v>4157</v>
      </c>
      <c r="D1386" s="20" t="s">
        <v>14308</v>
      </c>
      <c r="E1386" s="21" t="s">
        <v>3894</v>
      </c>
      <c r="F1386" s="3" t="s">
        <v>4177</v>
      </c>
      <c r="G1386" s="3" t="s">
        <v>4177</v>
      </c>
      <c r="H1386" s="3" t="s">
        <v>14494</v>
      </c>
      <c r="I1386" s="26">
        <v>174.11</v>
      </c>
      <c r="J1386" s="27" t="s">
        <v>14495</v>
      </c>
      <c r="K1386" s="26">
        <v>35</v>
      </c>
      <c r="L1386" s="26">
        <v>201.02</v>
      </c>
      <c r="M1386" s="26" t="s">
        <v>3899</v>
      </c>
      <c r="N1386" s="26"/>
      <c r="O1386" s="3" t="s">
        <v>14496</v>
      </c>
      <c r="P1386" s="30" t="s">
        <v>8488</v>
      </c>
      <c r="Q1386" s="3" t="s">
        <v>3902</v>
      </c>
      <c r="R1386" s="3" t="s">
        <v>14497</v>
      </c>
      <c r="S1386" s="3" t="s">
        <v>14498</v>
      </c>
      <c r="T1386" s="35">
        <v>-1.456</v>
      </c>
      <c r="U1386" s="36">
        <v>4</v>
      </c>
      <c r="V1386" s="36">
        <v>2</v>
      </c>
      <c r="W1386" s="36">
        <v>2</v>
      </c>
    </row>
    <row r="1387" s="2" customFormat="1" ht="15.75" spans="1:23">
      <c r="A1387" s="3" t="s">
        <v>14499</v>
      </c>
      <c r="B1387" s="3" t="s">
        <v>14500</v>
      </c>
      <c r="C1387" s="19" t="s">
        <v>4166</v>
      </c>
      <c r="D1387" s="20" t="s">
        <v>14308</v>
      </c>
      <c r="E1387" s="21" t="s">
        <v>3894</v>
      </c>
      <c r="F1387" s="3" t="s">
        <v>4177</v>
      </c>
      <c r="G1387" s="3" t="s">
        <v>4177</v>
      </c>
      <c r="H1387" s="3" t="s">
        <v>14501</v>
      </c>
      <c r="I1387" s="26">
        <v>90.12</v>
      </c>
      <c r="J1387" s="27" t="s">
        <v>14502</v>
      </c>
      <c r="K1387" s="26" t="s">
        <v>5949</v>
      </c>
      <c r="L1387" s="26"/>
      <c r="M1387" s="26"/>
      <c r="N1387" s="26"/>
      <c r="O1387" s="3" t="s">
        <v>14503</v>
      </c>
      <c r="P1387" s="30" t="s">
        <v>9975</v>
      </c>
      <c r="Q1387" s="3" t="s">
        <v>3902</v>
      </c>
      <c r="R1387" s="3" t="s">
        <v>14504</v>
      </c>
      <c r="S1387" s="3" t="s">
        <v>9977</v>
      </c>
      <c r="T1387" s="35">
        <v>-0.143</v>
      </c>
      <c r="U1387" s="36">
        <v>0</v>
      </c>
      <c r="V1387" s="36">
        <v>2</v>
      </c>
      <c r="W1387" s="36">
        <v>1</v>
      </c>
    </row>
    <row r="1388" s="2" customFormat="1" ht="15.75" spans="1:23">
      <c r="A1388" s="3" t="s">
        <v>14505</v>
      </c>
      <c r="B1388" s="3" t="s">
        <v>14506</v>
      </c>
      <c r="C1388" s="19" t="s">
        <v>4176</v>
      </c>
      <c r="D1388" s="20" t="s">
        <v>14308</v>
      </c>
      <c r="E1388" s="21" t="s">
        <v>3894</v>
      </c>
      <c r="F1388" s="3" t="s">
        <v>5457</v>
      </c>
      <c r="G1388" s="3" t="s">
        <v>4082</v>
      </c>
      <c r="H1388" s="3" t="s">
        <v>14507</v>
      </c>
      <c r="I1388" s="26">
        <v>270.45</v>
      </c>
      <c r="J1388" s="27" t="s">
        <v>14508</v>
      </c>
      <c r="K1388" s="26">
        <v>54</v>
      </c>
      <c r="L1388" s="26">
        <v>199.67</v>
      </c>
      <c r="M1388" s="26" t="s">
        <v>3899</v>
      </c>
      <c r="N1388" s="26"/>
      <c r="O1388" s="3" t="s">
        <v>14509</v>
      </c>
      <c r="P1388" s="30" t="s">
        <v>12685</v>
      </c>
      <c r="Q1388" s="3" t="s">
        <v>3902</v>
      </c>
      <c r="R1388" s="3" t="s">
        <v>14510</v>
      </c>
      <c r="S1388" s="3" t="s">
        <v>14511</v>
      </c>
      <c r="T1388" s="35">
        <v>6.849</v>
      </c>
      <c r="U1388" s="36">
        <v>1</v>
      </c>
      <c r="V1388" s="36">
        <v>0</v>
      </c>
      <c r="W1388" s="36">
        <v>15</v>
      </c>
    </row>
    <row r="1389" s="2" customFormat="1" ht="15.75" spans="1:23">
      <c r="A1389" s="3" t="s">
        <v>14512</v>
      </c>
      <c r="B1389" s="3" t="s">
        <v>14513</v>
      </c>
      <c r="C1389" s="19" t="s">
        <v>4185</v>
      </c>
      <c r="D1389" s="20" t="s">
        <v>14308</v>
      </c>
      <c r="E1389" s="21" t="s">
        <v>3894</v>
      </c>
      <c r="F1389" s="3" t="s">
        <v>4177</v>
      </c>
      <c r="G1389" s="3" t="s">
        <v>4177</v>
      </c>
      <c r="H1389" s="3" t="s">
        <v>14514</v>
      </c>
      <c r="I1389" s="26">
        <v>166.17</v>
      </c>
      <c r="J1389" s="27" t="s">
        <v>14515</v>
      </c>
      <c r="K1389" s="26">
        <v>33</v>
      </c>
      <c r="L1389" s="26">
        <v>198.59</v>
      </c>
      <c r="M1389" s="26">
        <v>33</v>
      </c>
      <c r="N1389" s="26">
        <v>198.59</v>
      </c>
      <c r="O1389" s="3" t="s">
        <v>14516</v>
      </c>
      <c r="P1389" s="30" t="s">
        <v>4948</v>
      </c>
      <c r="Q1389" s="3" t="s">
        <v>3902</v>
      </c>
      <c r="R1389" s="3" t="s">
        <v>14517</v>
      </c>
      <c r="S1389" s="3" t="s">
        <v>14518</v>
      </c>
      <c r="T1389" s="35">
        <v>1.708</v>
      </c>
      <c r="U1389" s="36">
        <v>1</v>
      </c>
      <c r="V1389" s="36">
        <v>1</v>
      </c>
      <c r="W1389" s="36">
        <v>3</v>
      </c>
    </row>
    <row r="1390" s="2" customFormat="1" ht="15.75" spans="1:23">
      <c r="A1390" s="3" t="s">
        <v>14519</v>
      </c>
      <c r="B1390" s="3" t="s">
        <v>14520</v>
      </c>
      <c r="C1390" s="19" t="s">
        <v>4194</v>
      </c>
      <c r="D1390" s="20" t="s">
        <v>14308</v>
      </c>
      <c r="E1390" s="21" t="s">
        <v>3894</v>
      </c>
      <c r="F1390" s="3" t="s">
        <v>6536</v>
      </c>
      <c r="G1390" s="3" t="s">
        <v>4739</v>
      </c>
      <c r="H1390" s="3" t="s">
        <v>14521</v>
      </c>
      <c r="I1390" s="26">
        <v>254.41</v>
      </c>
      <c r="J1390" s="27" t="s">
        <v>14522</v>
      </c>
      <c r="K1390" s="26" t="s">
        <v>5949</v>
      </c>
      <c r="L1390" s="26"/>
      <c r="M1390" s="26"/>
      <c r="N1390" s="26"/>
      <c r="O1390" s="3" t="s">
        <v>14523</v>
      </c>
      <c r="P1390" s="30" t="s">
        <v>14524</v>
      </c>
      <c r="Q1390" s="3" t="s">
        <v>3902</v>
      </c>
      <c r="R1390" s="3" t="s">
        <v>14525</v>
      </c>
      <c r="S1390" s="3" t="s">
        <v>14526</v>
      </c>
      <c r="T1390" s="35">
        <v>5.948</v>
      </c>
      <c r="U1390" s="36">
        <v>1</v>
      </c>
      <c r="V1390" s="36">
        <v>0</v>
      </c>
      <c r="W1390" s="36">
        <v>13</v>
      </c>
    </row>
    <row r="1391" s="2" customFormat="1" ht="15.75" spans="1:23">
      <c r="A1391" s="3" t="s">
        <v>14527</v>
      </c>
      <c r="B1391" s="3" t="s">
        <v>14528</v>
      </c>
      <c r="C1391" s="19" t="s">
        <v>4202</v>
      </c>
      <c r="D1391" s="20" t="s">
        <v>14308</v>
      </c>
      <c r="E1391" s="21" t="s">
        <v>3894</v>
      </c>
      <c r="F1391" s="3" t="s">
        <v>4177</v>
      </c>
      <c r="G1391" s="3" t="s">
        <v>4177</v>
      </c>
      <c r="H1391" s="3" t="s">
        <v>14529</v>
      </c>
      <c r="I1391" s="26">
        <v>282.46</v>
      </c>
      <c r="J1391" s="27" t="s">
        <v>14530</v>
      </c>
      <c r="K1391" s="26">
        <v>56</v>
      </c>
      <c r="L1391" s="26">
        <v>198.26</v>
      </c>
      <c r="M1391" s="26">
        <v>56</v>
      </c>
      <c r="N1391" s="26">
        <v>198.26</v>
      </c>
      <c r="O1391" s="3" t="s">
        <v>14531</v>
      </c>
      <c r="P1391" s="30" t="s">
        <v>7977</v>
      </c>
      <c r="Q1391" s="3" t="s">
        <v>3902</v>
      </c>
      <c r="R1391" s="3" t="s">
        <v>14532</v>
      </c>
      <c r="S1391" s="3" t="s">
        <v>14533</v>
      </c>
      <c r="T1391" s="35">
        <v>6.86</v>
      </c>
      <c r="U1391" s="36">
        <v>1</v>
      </c>
      <c r="V1391" s="36">
        <v>0</v>
      </c>
      <c r="W1391" s="36">
        <v>15</v>
      </c>
    </row>
    <row r="1392" s="2" customFormat="1" ht="15.75" spans="1:23">
      <c r="A1392" s="3" t="s">
        <v>14534</v>
      </c>
      <c r="B1392" s="3" t="s">
        <v>14535</v>
      </c>
      <c r="C1392" s="19" t="s">
        <v>4209</v>
      </c>
      <c r="D1392" s="20" t="s">
        <v>14308</v>
      </c>
      <c r="E1392" s="21" t="s">
        <v>3894</v>
      </c>
      <c r="F1392" s="3" t="s">
        <v>4177</v>
      </c>
      <c r="G1392" s="3" t="s">
        <v>4177</v>
      </c>
      <c r="H1392" s="3" t="s">
        <v>14536</v>
      </c>
      <c r="I1392" s="26">
        <v>354.61</v>
      </c>
      <c r="J1392" s="27" t="s">
        <v>14537</v>
      </c>
      <c r="K1392" s="26">
        <v>10</v>
      </c>
      <c r="L1392" s="26">
        <v>28.2</v>
      </c>
      <c r="M1392" s="26" t="s">
        <v>3899</v>
      </c>
      <c r="N1392" s="26"/>
      <c r="O1392" s="3" t="s">
        <v>14538</v>
      </c>
      <c r="P1392" s="30" t="s">
        <v>14539</v>
      </c>
      <c r="Q1392" s="3" t="s">
        <v>3902</v>
      </c>
      <c r="R1392" s="3" t="s">
        <v>4076</v>
      </c>
      <c r="S1392" s="3" t="s">
        <v>14540</v>
      </c>
      <c r="T1392" s="35">
        <v>9.586</v>
      </c>
      <c r="U1392" s="36">
        <v>1</v>
      </c>
      <c r="V1392" s="36">
        <v>0</v>
      </c>
      <c r="W1392" s="36">
        <v>21</v>
      </c>
    </row>
    <row r="1393" s="2" customFormat="1" ht="15.75" spans="1:23">
      <c r="A1393" s="3" t="s">
        <v>14541</v>
      </c>
      <c r="B1393" s="3" t="s">
        <v>14542</v>
      </c>
      <c r="C1393" s="19" t="s">
        <v>4220</v>
      </c>
      <c r="D1393" s="20" t="s">
        <v>14308</v>
      </c>
      <c r="E1393" s="21" t="s">
        <v>3894</v>
      </c>
      <c r="F1393" s="3" t="s">
        <v>14543</v>
      </c>
      <c r="G1393" s="3" t="s">
        <v>4082</v>
      </c>
      <c r="H1393" s="3" t="s">
        <v>14544</v>
      </c>
      <c r="I1393" s="26">
        <v>282.46</v>
      </c>
      <c r="J1393" s="27" t="s">
        <v>14545</v>
      </c>
      <c r="K1393" s="26">
        <v>56</v>
      </c>
      <c r="L1393" s="26">
        <v>198.26</v>
      </c>
      <c r="M1393" s="26" t="s">
        <v>3899</v>
      </c>
      <c r="N1393" s="26"/>
      <c r="O1393" s="3" t="s">
        <v>14546</v>
      </c>
      <c r="P1393" s="30" t="s">
        <v>7977</v>
      </c>
      <c r="Q1393" s="3" t="s">
        <v>3902</v>
      </c>
      <c r="R1393" s="3" t="s">
        <v>4076</v>
      </c>
      <c r="S1393" s="3" t="s">
        <v>14547</v>
      </c>
      <c r="T1393" s="35">
        <v>6.86</v>
      </c>
      <c r="U1393" s="36">
        <v>1</v>
      </c>
      <c r="V1393" s="36">
        <v>0</v>
      </c>
      <c r="W1393" s="36">
        <v>15</v>
      </c>
    </row>
    <row r="1394" s="2" customFormat="1" ht="15.75" spans="1:23">
      <c r="A1394" s="3" t="s">
        <v>14548</v>
      </c>
      <c r="B1394" s="3" t="s">
        <v>14549</v>
      </c>
      <c r="C1394" s="19" t="s">
        <v>4229</v>
      </c>
      <c r="D1394" s="20" t="s">
        <v>14308</v>
      </c>
      <c r="E1394" s="21" t="s">
        <v>3894</v>
      </c>
      <c r="F1394" s="3" t="s">
        <v>4177</v>
      </c>
      <c r="G1394" s="3" t="s">
        <v>4177</v>
      </c>
      <c r="H1394" s="3" t="s">
        <v>14550</v>
      </c>
      <c r="I1394" s="26">
        <v>145.16</v>
      </c>
      <c r="J1394" s="27" t="s">
        <v>14551</v>
      </c>
      <c r="K1394" s="26">
        <v>29</v>
      </c>
      <c r="L1394" s="26">
        <v>199.78</v>
      </c>
      <c r="M1394" s="26">
        <v>29</v>
      </c>
      <c r="N1394" s="26">
        <v>199.78</v>
      </c>
      <c r="O1394" s="3" t="s">
        <v>14552</v>
      </c>
      <c r="P1394" s="30" t="s">
        <v>14553</v>
      </c>
      <c r="Q1394" s="3" t="s">
        <v>3902</v>
      </c>
      <c r="R1394" s="3" t="s">
        <v>14554</v>
      </c>
      <c r="S1394" s="3" t="s">
        <v>14555</v>
      </c>
      <c r="T1394" s="35">
        <v>-0.576</v>
      </c>
      <c r="U1394" s="36">
        <v>2</v>
      </c>
      <c r="V1394" s="36">
        <v>1</v>
      </c>
      <c r="W1394" s="36">
        <v>4</v>
      </c>
    </row>
    <row r="1395" s="2" customFormat="1" ht="15.75" spans="1:23">
      <c r="A1395" s="3" t="s">
        <v>14556</v>
      </c>
      <c r="B1395" s="3" t="s">
        <v>14557</v>
      </c>
      <c r="C1395" s="19" t="s">
        <v>4239</v>
      </c>
      <c r="D1395" s="20" t="s">
        <v>14308</v>
      </c>
      <c r="E1395" s="21" t="s">
        <v>3894</v>
      </c>
      <c r="F1395" s="3" t="s">
        <v>4195</v>
      </c>
      <c r="G1395" s="3" t="s">
        <v>3931</v>
      </c>
      <c r="H1395" s="3" t="s">
        <v>14558</v>
      </c>
      <c r="I1395" s="26">
        <v>390.56</v>
      </c>
      <c r="J1395" s="27" t="s">
        <v>14559</v>
      </c>
      <c r="K1395" s="26" t="s">
        <v>5949</v>
      </c>
      <c r="L1395" s="26"/>
      <c r="M1395" s="26"/>
      <c r="N1395" s="26"/>
      <c r="O1395" s="3" t="s">
        <v>14560</v>
      </c>
      <c r="P1395" s="30" t="s">
        <v>14561</v>
      </c>
      <c r="Q1395" s="3" t="s">
        <v>14562</v>
      </c>
      <c r="R1395" s="3" t="s">
        <v>14563</v>
      </c>
      <c r="S1395" s="3" t="s">
        <v>14564</v>
      </c>
      <c r="T1395" s="35">
        <v>7.574</v>
      </c>
      <c r="U1395" s="36">
        <v>4</v>
      </c>
      <c r="V1395" s="36">
        <v>0</v>
      </c>
      <c r="W1395" s="36">
        <v>16</v>
      </c>
    </row>
    <row r="1396" s="2" customFormat="1" ht="15.75" spans="1:23">
      <c r="A1396" s="3" t="s">
        <v>14565</v>
      </c>
      <c r="B1396" s="3" t="s">
        <v>14566</v>
      </c>
      <c r="C1396" s="19" t="s">
        <v>4248</v>
      </c>
      <c r="D1396" s="20" t="s">
        <v>14308</v>
      </c>
      <c r="E1396" s="21" t="s">
        <v>3894</v>
      </c>
      <c r="F1396" s="3" t="s">
        <v>11947</v>
      </c>
      <c r="G1396" s="3" t="s">
        <v>4082</v>
      </c>
      <c r="H1396" s="3" t="s">
        <v>14567</v>
      </c>
      <c r="I1396" s="26">
        <v>651.94</v>
      </c>
      <c r="J1396" s="27" t="s">
        <v>14568</v>
      </c>
      <c r="K1396" s="26">
        <v>20</v>
      </c>
      <c r="L1396" s="26">
        <v>30.68</v>
      </c>
      <c r="M1396" s="26" t="s">
        <v>3899</v>
      </c>
      <c r="N1396" s="26"/>
      <c r="O1396" s="3" t="s">
        <v>14569</v>
      </c>
      <c r="P1396" s="30" t="s">
        <v>14570</v>
      </c>
      <c r="Q1396" s="3" t="s">
        <v>3902</v>
      </c>
      <c r="R1396" s="3" t="s">
        <v>14571</v>
      </c>
      <c r="S1396" s="3" t="s">
        <v>14572</v>
      </c>
      <c r="T1396" s="35">
        <v>6.404</v>
      </c>
      <c r="U1396" s="36">
        <v>4</v>
      </c>
      <c r="V1396" s="36">
        <v>0</v>
      </c>
      <c r="W1396" s="36">
        <v>8</v>
      </c>
    </row>
    <row r="1397" s="2" customFormat="1" ht="15.75" spans="1:23">
      <c r="A1397" s="3" t="s">
        <v>14573</v>
      </c>
      <c r="B1397" s="3" t="s">
        <v>14574</v>
      </c>
      <c r="C1397" s="19" t="s">
        <v>4257</v>
      </c>
      <c r="D1397" s="20" t="s">
        <v>14308</v>
      </c>
      <c r="E1397" s="21" t="s">
        <v>3894</v>
      </c>
      <c r="F1397" s="3" t="s">
        <v>4177</v>
      </c>
      <c r="G1397" s="3" t="s">
        <v>4177</v>
      </c>
      <c r="H1397" s="3" t="s">
        <v>14575</v>
      </c>
      <c r="I1397" s="26">
        <v>117.15</v>
      </c>
      <c r="J1397" s="27" t="s">
        <v>14576</v>
      </c>
      <c r="K1397" s="26">
        <v>23</v>
      </c>
      <c r="L1397" s="26">
        <v>196.33</v>
      </c>
      <c r="M1397" s="26">
        <v>-1</v>
      </c>
      <c r="N1397" s="26"/>
      <c r="O1397" s="3" t="s">
        <v>14577</v>
      </c>
      <c r="P1397" s="30" t="s">
        <v>14578</v>
      </c>
      <c r="Q1397" s="3" t="s">
        <v>3902</v>
      </c>
      <c r="R1397" s="3" t="s">
        <v>14579</v>
      </c>
      <c r="S1397" s="3" t="s">
        <v>14580</v>
      </c>
      <c r="T1397" s="35">
        <v>2.123</v>
      </c>
      <c r="U1397" s="36">
        <v>0</v>
      </c>
      <c r="V1397" s="36">
        <v>1</v>
      </c>
      <c r="W1397" s="36">
        <v>0</v>
      </c>
    </row>
    <row r="1398" s="2" customFormat="1" ht="15.75" spans="1:23">
      <c r="A1398" s="3" t="s">
        <v>14581</v>
      </c>
      <c r="B1398" s="3" t="s">
        <v>14582</v>
      </c>
      <c r="C1398" s="19" t="s">
        <v>4266</v>
      </c>
      <c r="D1398" s="20" t="s">
        <v>14308</v>
      </c>
      <c r="E1398" s="21" t="s">
        <v>3894</v>
      </c>
      <c r="F1398" s="3" t="s">
        <v>4177</v>
      </c>
      <c r="G1398" s="3" t="s">
        <v>4177</v>
      </c>
      <c r="H1398" s="3" t="s">
        <v>14583</v>
      </c>
      <c r="I1398" s="26">
        <v>138.12</v>
      </c>
      <c r="J1398" s="21" t="s">
        <v>14584</v>
      </c>
      <c r="K1398" s="26">
        <v>28</v>
      </c>
      <c r="L1398" s="26">
        <v>202.72</v>
      </c>
      <c r="M1398" s="26">
        <v>-1</v>
      </c>
      <c r="N1398" s="26"/>
      <c r="O1398" s="3" t="s">
        <v>14585</v>
      </c>
      <c r="P1398" s="30" t="s">
        <v>5861</v>
      </c>
      <c r="Q1398" s="3" t="s">
        <v>3902</v>
      </c>
      <c r="R1398" s="3" t="s">
        <v>14586</v>
      </c>
      <c r="S1398" s="3" t="s">
        <v>14587</v>
      </c>
      <c r="T1398" s="35">
        <v>1.217</v>
      </c>
      <c r="U1398" s="36">
        <v>1</v>
      </c>
      <c r="V1398" s="36">
        <v>1</v>
      </c>
      <c r="W1398" s="36">
        <v>1</v>
      </c>
    </row>
    <row r="1399" s="2" customFormat="1" ht="15.75" spans="1:23">
      <c r="A1399" s="3" t="s">
        <v>14588</v>
      </c>
      <c r="B1399" s="3" t="s">
        <v>14589</v>
      </c>
      <c r="C1399" s="19" t="s">
        <v>4276</v>
      </c>
      <c r="D1399" s="20" t="s">
        <v>14308</v>
      </c>
      <c r="E1399" s="21" t="s">
        <v>3894</v>
      </c>
      <c r="F1399" s="3" t="s">
        <v>14590</v>
      </c>
      <c r="G1399" s="3" t="s">
        <v>4082</v>
      </c>
      <c r="H1399" s="3" t="s">
        <v>14591</v>
      </c>
      <c r="I1399" s="26">
        <v>204.35</v>
      </c>
      <c r="J1399" s="27" t="s">
        <v>14592</v>
      </c>
      <c r="K1399" s="26" t="s">
        <v>5949</v>
      </c>
      <c r="L1399" s="26"/>
      <c r="M1399" s="26"/>
      <c r="N1399" s="26"/>
      <c r="O1399" s="3" t="s">
        <v>14593</v>
      </c>
      <c r="P1399" s="30" t="s">
        <v>9592</v>
      </c>
      <c r="Q1399" s="3" t="s">
        <v>3902</v>
      </c>
      <c r="R1399" s="3" t="s">
        <v>14594</v>
      </c>
      <c r="S1399" s="3" t="s">
        <v>14595</v>
      </c>
      <c r="T1399" s="35">
        <v>4.788</v>
      </c>
      <c r="U1399" s="36">
        <v>0</v>
      </c>
      <c r="V1399" s="36">
        <v>0</v>
      </c>
      <c r="W1399" s="36">
        <v>3</v>
      </c>
    </row>
    <row r="1400" s="2" customFormat="1" ht="15.75" spans="1:23">
      <c r="A1400" s="3" t="s">
        <v>14596</v>
      </c>
      <c r="B1400" s="3" t="s">
        <v>14597</v>
      </c>
      <c r="C1400" s="19" t="s">
        <v>4286</v>
      </c>
      <c r="D1400" s="20" t="s">
        <v>14308</v>
      </c>
      <c r="E1400" s="21" t="s">
        <v>3894</v>
      </c>
      <c r="F1400" s="3" t="s">
        <v>4177</v>
      </c>
      <c r="G1400" s="3" t="s">
        <v>4177</v>
      </c>
      <c r="H1400" s="3" t="s">
        <v>14598</v>
      </c>
      <c r="I1400" s="26">
        <v>480.68</v>
      </c>
      <c r="J1400" s="27" t="s">
        <v>14599</v>
      </c>
      <c r="K1400" s="26">
        <v>96</v>
      </c>
      <c r="L1400" s="26">
        <v>199.72</v>
      </c>
      <c r="M1400" s="26" t="s">
        <v>3899</v>
      </c>
      <c r="N1400" s="26"/>
      <c r="O1400" s="3" t="s">
        <v>14600</v>
      </c>
      <c r="P1400" s="30" t="s">
        <v>6893</v>
      </c>
      <c r="Q1400" s="3" t="s">
        <v>3902</v>
      </c>
      <c r="R1400" s="3" t="s">
        <v>4076</v>
      </c>
      <c r="S1400" s="3" t="s">
        <v>6894</v>
      </c>
      <c r="T1400" s="35">
        <v>3.572</v>
      </c>
      <c r="U1400" s="36">
        <v>2</v>
      </c>
      <c r="V1400" s="36">
        <v>4</v>
      </c>
      <c r="W1400" s="36">
        <v>5</v>
      </c>
    </row>
    <row r="1401" s="2" customFormat="1" ht="15.75" spans="1:23">
      <c r="A1401" s="3" t="s">
        <v>14601</v>
      </c>
      <c r="B1401" s="3" t="s">
        <v>14602</v>
      </c>
      <c r="C1401" s="19" t="s">
        <v>4295</v>
      </c>
      <c r="D1401" s="20" t="s">
        <v>14308</v>
      </c>
      <c r="E1401" s="21" t="s">
        <v>3894</v>
      </c>
      <c r="F1401" s="3" t="s">
        <v>14603</v>
      </c>
      <c r="G1401" s="3" t="s">
        <v>4419</v>
      </c>
      <c r="H1401" s="3" t="s">
        <v>14604</v>
      </c>
      <c r="I1401" s="26">
        <v>468.45</v>
      </c>
      <c r="J1401" s="27" t="s">
        <v>14605</v>
      </c>
      <c r="K1401" s="26">
        <v>94</v>
      </c>
      <c r="L1401" s="26">
        <v>200.66</v>
      </c>
      <c r="M1401" s="26">
        <v>94</v>
      </c>
      <c r="N1401" s="26">
        <v>200.66</v>
      </c>
      <c r="O1401" s="3" t="s">
        <v>14606</v>
      </c>
      <c r="P1401" s="30" t="s">
        <v>14607</v>
      </c>
      <c r="Q1401" s="3" t="s">
        <v>3902</v>
      </c>
      <c r="R1401" s="3" t="s">
        <v>14608</v>
      </c>
      <c r="S1401" s="3" t="s">
        <v>14609</v>
      </c>
      <c r="T1401" s="35">
        <v>-0.62</v>
      </c>
      <c r="U1401" s="36">
        <v>6</v>
      </c>
      <c r="V1401" s="36">
        <v>4</v>
      </c>
      <c r="W1401" s="36">
        <v>6</v>
      </c>
    </row>
    <row r="1402" s="2" customFormat="1" ht="15.75" spans="1:23">
      <c r="A1402" s="3" t="s">
        <v>14610</v>
      </c>
      <c r="B1402" s="3" t="s">
        <v>14611</v>
      </c>
      <c r="C1402" s="19" t="s">
        <v>4305</v>
      </c>
      <c r="D1402" s="20" t="s">
        <v>14308</v>
      </c>
      <c r="E1402" s="21" t="s">
        <v>3894</v>
      </c>
      <c r="F1402" s="3" t="s">
        <v>4177</v>
      </c>
      <c r="G1402" s="3" t="s">
        <v>4177</v>
      </c>
      <c r="H1402" s="3" t="s">
        <v>14612</v>
      </c>
      <c r="I1402" s="26">
        <v>814.95</v>
      </c>
      <c r="J1402" s="27" t="s">
        <v>14613</v>
      </c>
      <c r="K1402" s="26">
        <v>100</v>
      </c>
      <c r="L1402" s="26">
        <v>122.71</v>
      </c>
      <c r="M1402" s="26">
        <v>-1</v>
      </c>
      <c r="N1402" s="26"/>
      <c r="O1402" s="3" t="s">
        <v>14614</v>
      </c>
      <c r="P1402" s="30" t="s">
        <v>14615</v>
      </c>
      <c r="Q1402" s="3" t="s">
        <v>3902</v>
      </c>
      <c r="R1402" s="3" t="s">
        <v>4076</v>
      </c>
      <c r="S1402" s="3" t="s">
        <v>14616</v>
      </c>
      <c r="T1402" s="35">
        <v>2.906</v>
      </c>
      <c r="U1402" s="36">
        <v>12</v>
      </c>
      <c r="V1402" s="36">
        <v>2</v>
      </c>
      <c r="W1402" s="36">
        <v>12</v>
      </c>
    </row>
    <row r="1403" s="2" customFormat="1" ht="15.75" spans="1:23">
      <c r="A1403" s="3" t="s">
        <v>14617</v>
      </c>
      <c r="B1403" s="3" t="s">
        <v>14618</v>
      </c>
      <c r="C1403" s="19" t="s">
        <v>4316</v>
      </c>
      <c r="D1403" s="20" t="s">
        <v>14308</v>
      </c>
      <c r="E1403" s="21" t="s">
        <v>3894</v>
      </c>
      <c r="F1403" s="3" t="s">
        <v>4935</v>
      </c>
      <c r="G1403" s="3" t="s">
        <v>4419</v>
      </c>
      <c r="H1403" s="3" t="s">
        <v>14619</v>
      </c>
      <c r="I1403" s="26">
        <v>794.97</v>
      </c>
      <c r="J1403" s="27" t="s">
        <v>14620</v>
      </c>
      <c r="K1403" s="26">
        <v>100</v>
      </c>
      <c r="L1403" s="26">
        <v>125.79</v>
      </c>
      <c r="M1403" s="26" t="s">
        <v>3899</v>
      </c>
      <c r="N1403" s="26"/>
      <c r="O1403" s="3" t="s">
        <v>14621</v>
      </c>
      <c r="P1403" s="30" t="s">
        <v>13527</v>
      </c>
      <c r="Q1403" s="3" t="s">
        <v>3902</v>
      </c>
      <c r="R1403" s="3" t="s">
        <v>4076</v>
      </c>
      <c r="S1403" s="3" t="s">
        <v>14622</v>
      </c>
      <c r="T1403" s="35">
        <v>2.827</v>
      </c>
      <c r="U1403" s="36">
        <v>12</v>
      </c>
      <c r="V1403" s="36">
        <v>2</v>
      </c>
      <c r="W1403" s="36">
        <v>13</v>
      </c>
    </row>
    <row r="1404" s="2" customFormat="1" ht="15.75" spans="1:23">
      <c r="A1404" s="3" t="s">
        <v>14623</v>
      </c>
      <c r="B1404" s="3" t="s">
        <v>14624</v>
      </c>
      <c r="C1404" s="19" t="s">
        <v>4325</v>
      </c>
      <c r="D1404" s="20" t="s">
        <v>14308</v>
      </c>
      <c r="E1404" s="21" t="s">
        <v>3894</v>
      </c>
      <c r="F1404" s="3" t="s">
        <v>4935</v>
      </c>
      <c r="G1404" s="3" t="s">
        <v>4419</v>
      </c>
      <c r="H1404" s="3" t="s">
        <v>14625</v>
      </c>
      <c r="I1404" s="26">
        <v>943.12</v>
      </c>
      <c r="J1404" s="27" t="s">
        <v>14626</v>
      </c>
      <c r="K1404" s="26">
        <v>100</v>
      </c>
      <c r="L1404" s="26">
        <v>106.03</v>
      </c>
      <c r="M1404" s="26">
        <v>-1</v>
      </c>
      <c r="N1404" s="26"/>
      <c r="O1404" s="3" t="s">
        <v>14627</v>
      </c>
      <c r="P1404" s="30" t="s">
        <v>14628</v>
      </c>
      <c r="Q1404" s="3" t="s">
        <v>3902</v>
      </c>
      <c r="R1404" s="3" t="s">
        <v>14629</v>
      </c>
      <c r="S1404" s="3" t="s">
        <v>14630</v>
      </c>
      <c r="T1404" s="35">
        <v>-0.583</v>
      </c>
      <c r="U1404" s="36">
        <v>6</v>
      </c>
      <c r="V1404" s="36">
        <v>12</v>
      </c>
      <c r="W1404" s="36">
        <v>10</v>
      </c>
    </row>
    <row r="1405" s="2" customFormat="1" ht="15.75" spans="1:23">
      <c r="A1405" s="3" t="s">
        <v>14631</v>
      </c>
      <c r="B1405" s="3" t="s">
        <v>14632</v>
      </c>
      <c r="C1405" s="19" t="s">
        <v>4334</v>
      </c>
      <c r="D1405" s="20" t="s">
        <v>14308</v>
      </c>
      <c r="E1405" s="21" t="s">
        <v>3894</v>
      </c>
      <c r="F1405" s="3" t="s">
        <v>4177</v>
      </c>
      <c r="G1405" s="3" t="s">
        <v>4177</v>
      </c>
      <c r="H1405" s="3" t="s">
        <v>14633</v>
      </c>
      <c r="I1405" s="26">
        <v>957.11</v>
      </c>
      <c r="J1405" s="27" t="s">
        <v>14634</v>
      </c>
      <c r="K1405" s="26">
        <v>100</v>
      </c>
      <c r="L1405" s="26">
        <v>104.48</v>
      </c>
      <c r="M1405" s="26">
        <v>100</v>
      </c>
      <c r="N1405" s="26">
        <v>104.48</v>
      </c>
      <c r="O1405" s="3" t="s">
        <v>14635</v>
      </c>
      <c r="P1405" s="30" t="s">
        <v>14636</v>
      </c>
      <c r="Q1405" s="3" t="s">
        <v>3902</v>
      </c>
      <c r="R1405" s="3" t="s">
        <v>14637</v>
      </c>
      <c r="S1405" s="3" t="s">
        <v>14638</v>
      </c>
      <c r="T1405" s="35">
        <v>1.151</v>
      </c>
      <c r="U1405" s="36">
        <v>8</v>
      </c>
      <c r="V1405" s="36">
        <v>10</v>
      </c>
      <c r="W1405" s="36">
        <v>10</v>
      </c>
    </row>
    <row r="1406" s="2" customFormat="1" ht="15.75" spans="1:23">
      <c r="A1406" s="3" t="s">
        <v>14639</v>
      </c>
      <c r="B1406" s="3" t="s">
        <v>14640</v>
      </c>
      <c r="C1406" s="19" t="s">
        <v>4344</v>
      </c>
      <c r="D1406" s="20" t="s">
        <v>14308</v>
      </c>
      <c r="E1406" s="21" t="s">
        <v>3894</v>
      </c>
      <c r="F1406" s="3" t="s">
        <v>4935</v>
      </c>
      <c r="G1406" s="3" t="s">
        <v>4419</v>
      </c>
      <c r="H1406" s="3" t="s">
        <v>14641</v>
      </c>
      <c r="I1406" s="26">
        <v>624.59</v>
      </c>
      <c r="J1406" s="27" t="s">
        <v>14642</v>
      </c>
      <c r="K1406" s="26">
        <v>100</v>
      </c>
      <c r="L1406" s="26">
        <v>160.11</v>
      </c>
      <c r="M1406" s="26">
        <v>-1</v>
      </c>
      <c r="N1406" s="26"/>
      <c r="O1406" s="3" t="s">
        <v>14643</v>
      </c>
      <c r="P1406" s="30" t="s">
        <v>4837</v>
      </c>
      <c r="Q1406" s="3" t="s">
        <v>3902</v>
      </c>
      <c r="R1406" s="3" t="s">
        <v>4076</v>
      </c>
      <c r="S1406" s="3" t="s">
        <v>14644</v>
      </c>
      <c r="T1406" s="35">
        <v>0.484</v>
      </c>
      <c r="U1406" s="36">
        <v>6</v>
      </c>
      <c r="V1406" s="36">
        <v>9</v>
      </c>
      <c r="W1406" s="36">
        <v>11</v>
      </c>
    </row>
    <row r="1407" s="2" customFormat="1" ht="15.75" spans="1:23">
      <c r="A1407" s="3" t="s">
        <v>14645</v>
      </c>
      <c r="B1407" s="3" t="s">
        <v>14646</v>
      </c>
      <c r="C1407" s="19" t="s">
        <v>4353</v>
      </c>
      <c r="D1407" s="20" t="s">
        <v>14308</v>
      </c>
      <c r="E1407" s="21" t="s">
        <v>3894</v>
      </c>
      <c r="F1407" s="3" t="s">
        <v>5268</v>
      </c>
      <c r="G1407" s="3" t="s">
        <v>5882</v>
      </c>
      <c r="H1407" s="3" t="s">
        <v>14647</v>
      </c>
      <c r="I1407" s="26">
        <v>1031.18</v>
      </c>
      <c r="J1407" s="27" t="s">
        <v>14648</v>
      </c>
      <c r="K1407" s="26">
        <v>100</v>
      </c>
      <c r="L1407" s="26">
        <v>96.98</v>
      </c>
      <c r="M1407" s="26" t="s">
        <v>3899</v>
      </c>
      <c r="N1407" s="26"/>
      <c r="O1407" s="3" t="s">
        <v>14649</v>
      </c>
      <c r="P1407" s="30" t="s">
        <v>14650</v>
      </c>
      <c r="Q1407" s="3" t="s">
        <v>3902</v>
      </c>
      <c r="R1407" s="3" t="s">
        <v>14651</v>
      </c>
      <c r="S1407" s="3" t="s">
        <v>14652</v>
      </c>
      <c r="T1407" s="35">
        <v>-0.337</v>
      </c>
      <c r="U1407" s="36">
        <v>10</v>
      </c>
      <c r="V1407" s="36">
        <v>10</v>
      </c>
      <c r="W1407" s="36">
        <v>9</v>
      </c>
    </row>
    <row r="1408" s="2" customFormat="1" ht="15.75" spans="1:23">
      <c r="A1408" s="3" t="s">
        <v>14653</v>
      </c>
      <c r="B1408" s="3" t="s">
        <v>14654</v>
      </c>
      <c r="C1408" s="19" t="s">
        <v>4362</v>
      </c>
      <c r="D1408" s="20" t="s">
        <v>14308</v>
      </c>
      <c r="E1408" s="21" t="s">
        <v>3894</v>
      </c>
      <c r="F1408" s="3" t="s">
        <v>4935</v>
      </c>
      <c r="G1408" s="3" t="s">
        <v>4419</v>
      </c>
      <c r="H1408" s="3" t="s">
        <v>14655</v>
      </c>
      <c r="I1408" s="26">
        <v>480.59</v>
      </c>
      <c r="J1408" s="27" t="s">
        <v>14656</v>
      </c>
      <c r="K1408" s="26">
        <v>96</v>
      </c>
      <c r="L1408" s="26">
        <v>199.75</v>
      </c>
      <c r="M1408" s="26" t="s">
        <v>3899</v>
      </c>
      <c r="N1408" s="26"/>
      <c r="O1408" s="3" t="s">
        <v>14657</v>
      </c>
      <c r="P1408" s="30" t="s">
        <v>14658</v>
      </c>
      <c r="Q1408" s="3" t="s">
        <v>3902</v>
      </c>
      <c r="R1408" s="3" t="s">
        <v>4076</v>
      </c>
      <c r="S1408" s="3" t="s">
        <v>14659</v>
      </c>
      <c r="T1408" s="35">
        <v>2.378</v>
      </c>
      <c r="U1408" s="36">
        <v>4</v>
      </c>
      <c r="V1408" s="36">
        <v>4</v>
      </c>
      <c r="W1408" s="36">
        <v>7</v>
      </c>
    </row>
    <row r="1409" s="2" customFormat="1" ht="15.75" spans="1:23">
      <c r="A1409" s="3" t="s">
        <v>14660</v>
      </c>
      <c r="B1409" s="3" t="s">
        <v>14661</v>
      </c>
      <c r="C1409" s="19" t="s">
        <v>4372</v>
      </c>
      <c r="D1409" s="20" t="s">
        <v>14308</v>
      </c>
      <c r="E1409" s="21" t="s">
        <v>3894</v>
      </c>
      <c r="F1409" s="3" t="s">
        <v>4935</v>
      </c>
      <c r="G1409" s="3" t="s">
        <v>4419</v>
      </c>
      <c r="H1409" s="3" t="s">
        <v>14662</v>
      </c>
      <c r="I1409" s="26">
        <v>604.81</v>
      </c>
      <c r="J1409" s="27" t="s">
        <v>14663</v>
      </c>
      <c r="K1409" s="26">
        <v>100</v>
      </c>
      <c r="L1409" s="26">
        <v>165.34</v>
      </c>
      <c r="M1409" s="26">
        <v>-1</v>
      </c>
      <c r="N1409" s="26"/>
      <c r="O1409" s="3" t="s">
        <v>14664</v>
      </c>
      <c r="P1409" s="30" t="s">
        <v>14665</v>
      </c>
      <c r="Q1409" s="3" t="s">
        <v>3902</v>
      </c>
      <c r="R1409" s="3" t="s">
        <v>4076</v>
      </c>
      <c r="S1409" s="3" t="s">
        <v>14666</v>
      </c>
      <c r="T1409" s="35">
        <v>4.107</v>
      </c>
      <c r="U1409" s="36">
        <v>3</v>
      </c>
      <c r="V1409" s="36">
        <v>3</v>
      </c>
      <c r="W1409" s="36">
        <v>3</v>
      </c>
    </row>
    <row r="1410" s="2" customFormat="1" ht="15.75" spans="1:23">
      <c r="A1410" s="3" t="s">
        <v>14667</v>
      </c>
      <c r="B1410" s="3" t="s">
        <v>14668</v>
      </c>
      <c r="C1410" s="19" t="s">
        <v>4382</v>
      </c>
      <c r="D1410" s="20" t="s">
        <v>14308</v>
      </c>
      <c r="E1410" s="21" t="s">
        <v>3894</v>
      </c>
      <c r="F1410" s="3" t="s">
        <v>4935</v>
      </c>
      <c r="G1410" s="3" t="s">
        <v>4419</v>
      </c>
      <c r="H1410" s="3" t="s">
        <v>14669</v>
      </c>
      <c r="I1410" s="26">
        <v>594.56</v>
      </c>
      <c r="J1410" s="27" t="s">
        <v>14670</v>
      </c>
      <c r="K1410" s="26">
        <v>100</v>
      </c>
      <c r="L1410" s="26">
        <v>168.19</v>
      </c>
      <c r="M1410" s="26">
        <v>100</v>
      </c>
      <c r="N1410" s="26">
        <v>168.19</v>
      </c>
      <c r="O1410" s="3" t="s">
        <v>14671</v>
      </c>
      <c r="P1410" s="30" t="s">
        <v>13570</v>
      </c>
      <c r="Q1410" s="3" t="s">
        <v>3902</v>
      </c>
      <c r="R1410" s="3" t="s">
        <v>14672</v>
      </c>
      <c r="S1410" s="3" t="s">
        <v>14673</v>
      </c>
      <c r="T1410" s="35">
        <v>-0.189</v>
      </c>
      <c r="U1410" s="36">
        <v>7</v>
      </c>
      <c r="V1410" s="36">
        <v>7</v>
      </c>
      <c r="W1410" s="36">
        <v>7</v>
      </c>
    </row>
    <row r="1411" s="2" customFormat="1" ht="15.75" spans="1:23">
      <c r="A1411" s="3" t="s">
        <v>14674</v>
      </c>
      <c r="B1411" s="3" t="s">
        <v>14675</v>
      </c>
      <c r="C1411" s="19" t="s">
        <v>4391</v>
      </c>
      <c r="D1411" s="20" t="s">
        <v>14308</v>
      </c>
      <c r="E1411" s="21" t="s">
        <v>3894</v>
      </c>
      <c r="F1411" s="3" t="s">
        <v>4935</v>
      </c>
      <c r="G1411" s="3" t="s">
        <v>4419</v>
      </c>
      <c r="H1411" s="3" t="s">
        <v>14676</v>
      </c>
      <c r="I1411" s="26">
        <v>1237.38</v>
      </c>
      <c r="J1411" s="27" t="s">
        <v>14677</v>
      </c>
      <c r="K1411" s="26">
        <v>100</v>
      </c>
      <c r="L1411" s="26">
        <v>80.82</v>
      </c>
      <c r="M1411" s="26">
        <v>100</v>
      </c>
      <c r="N1411" s="26">
        <v>80.82</v>
      </c>
      <c r="O1411" s="3" t="s">
        <v>14678</v>
      </c>
      <c r="P1411" s="30" t="s">
        <v>14679</v>
      </c>
      <c r="Q1411" s="3" t="s">
        <v>3902</v>
      </c>
      <c r="R1411" s="3" t="s">
        <v>4076</v>
      </c>
      <c r="S1411" s="3" t="s">
        <v>14680</v>
      </c>
      <c r="T1411" s="35">
        <v>-2.162</v>
      </c>
      <c r="U1411" s="36">
        <v>11</v>
      </c>
      <c r="V1411" s="36">
        <v>16</v>
      </c>
      <c r="W1411" s="36">
        <v>15</v>
      </c>
    </row>
    <row r="1412" s="2" customFormat="1" ht="15.75" spans="1:23">
      <c r="A1412" s="3" t="s">
        <v>14681</v>
      </c>
      <c r="B1412" s="3" t="s">
        <v>14682</v>
      </c>
      <c r="C1412" s="19" t="s">
        <v>4400</v>
      </c>
      <c r="D1412" s="20" t="s">
        <v>14308</v>
      </c>
      <c r="E1412" s="21" t="s">
        <v>3894</v>
      </c>
      <c r="F1412" s="3" t="s">
        <v>14683</v>
      </c>
      <c r="G1412" s="3" t="s">
        <v>4060</v>
      </c>
      <c r="H1412" s="3" t="s">
        <v>14684</v>
      </c>
      <c r="I1412" s="26">
        <v>372.41</v>
      </c>
      <c r="J1412" s="27" t="s">
        <v>14685</v>
      </c>
      <c r="K1412" s="26">
        <v>74</v>
      </c>
      <c r="L1412" s="26">
        <v>198.71</v>
      </c>
      <c r="M1412" s="26">
        <v>-1</v>
      </c>
      <c r="N1412" s="26"/>
      <c r="O1412" s="3" t="s">
        <v>14686</v>
      </c>
      <c r="P1412" s="30" t="s">
        <v>6985</v>
      </c>
      <c r="Q1412" s="3" t="s">
        <v>3902</v>
      </c>
      <c r="R1412" s="3" t="s">
        <v>14687</v>
      </c>
      <c r="S1412" s="3" t="s">
        <v>14688</v>
      </c>
      <c r="T1412" s="35">
        <v>2.409</v>
      </c>
      <c r="U1412" s="36">
        <v>5</v>
      </c>
      <c r="V1412" s="36">
        <v>1</v>
      </c>
      <c r="W1412" s="36">
        <v>5</v>
      </c>
    </row>
    <row r="1413" s="2" customFormat="1" ht="15.75" spans="1:23">
      <c r="A1413" s="3" t="s">
        <v>14689</v>
      </c>
      <c r="B1413" s="3" t="s">
        <v>14690</v>
      </c>
      <c r="C1413" s="19" t="s">
        <v>4408</v>
      </c>
      <c r="D1413" s="20" t="s">
        <v>14308</v>
      </c>
      <c r="E1413" s="21" t="s">
        <v>3894</v>
      </c>
      <c r="F1413" s="3" t="s">
        <v>5392</v>
      </c>
      <c r="G1413" s="3" t="s">
        <v>4060</v>
      </c>
      <c r="H1413" s="3" t="s">
        <v>14691</v>
      </c>
      <c r="I1413" s="26">
        <v>284.26</v>
      </c>
      <c r="J1413" s="27" t="s">
        <v>14692</v>
      </c>
      <c r="K1413" s="26">
        <v>25</v>
      </c>
      <c r="L1413" s="26">
        <v>87.95</v>
      </c>
      <c r="M1413" s="26">
        <v>-1</v>
      </c>
      <c r="N1413" s="26"/>
      <c r="O1413" s="3" t="s">
        <v>14693</v>
      </c>
      <c r="P1413" s="30" t="s">
        <v>5199</v>
      </c>
      <c r="Q1413" s="3" t="s">
        <v>3902</v>
      </c>
      <c r="R1413" s="3" t="s">
        <v>4076</v>
      </c>
      <c r="S1413" s="3" t="s">
        <v>14694</v>
      </c>
      <c r="T1413" s="35">
        <v>2.794</v>
      </c>
      <c r="U1413" s="36">
        <v>3</v>
      </c>
      <c r="V1413" s="36">
        <v>2</v>
      </c>
      <c r="W1413" s="36">
        <v>1</v>
      </c>
    </row>
    <row r="1414" s="2" customFormat="1" ht="15.75" spans="1:23">
      <c r="A1414" s="3" t="s">
        <v>14695</v>
      </c>
      <c r="B1414" s="3" t="s">
        <v>14696</v>
      </c>
      <c r="C1414" s="19" t="s">
        <v>4417</v>
      </c>
      <c r="D1414" s="20" t="s">
        <v>14308</v>
      </c>
      <c r="E1414" s="21" t="s">
        <v>3894</v>
      </c>
      <c r="F1414" s="3" t="s">
        <v>4935</v>
      </c>
      <c r="G1414" s="3" t="s">
        <v>4419</v>
      </c>
      <c r="H1414" s="3" t="s">
        <v>14697</v>
      </c>
      <c r="I1414" s="26">
        <v>354.4</v>
      </c>
      <c r="J1414" s="27" t="s">
        <v>14698</v>
      </c>
      <c r="K1414" s="26">
        <v>71</v>
      </c>
      <c r="L1414" s="26">
        <v>200.34</v>
      </c>
      <c r="M1414" s="26" t="s">
        <v>3899</v>
      </c>
      <c r="N1414" s="26"/>
      <c r="O1414" s="3" t="s">
        <v>14699</v>
      </c>
      <c r="P1414" s="30" t="s">
        <v>10770</v>
      </c>
      <c r="Q1414" s="3" t="s">
        <v>3902</v>
      </c>
      <c r="R1414" s="3" t="s">
        <v>4076</v>
      </c>
      <c r="S1414" s="3" t="s">
        <v>14700</v>
      </c>
      <c r="T1414" s="35">
        <v>4.377</v>
      </c>
      <c r="U1414" s="36">
        <v>4</v>
      </c>
      <c r="V1414" s="36">
        <v>1</v>
      </c>
      <c r="W1414" s="36">
        <v>6</v>
      </c>
    </row>
    <row r="1415" s="2" customFormat="1" ht="15.75" spans="1:23">
      <c r="A1415" s="3" t="s">
        <v>14701</v>
      </c>
      <c r="B1415" s="3" t="s">
        <v>14702</v>
      </c>
      <c r="C1415" s="19" t="s">
        <v>4427</v>
      </c>
      <c r="D1415" s="20" t="s">
        <v>14308</v>
      </c>
      <c r="E1415" s="21" t="s">
        <v>3894</v>
      </c>
      <c r="F1415" s="3" t="s">
        <v>6996</v>
      </c>
      <c r="G1415" s="3" t="s">
        <v>4436</v>
      </c>
      <c r="H1415" s="3" t="s">
        <v>14703</v>
      </c>
      <c r="I1415" s="26">
        <v>1079.27</v>
      </c>
      <c r="J1415" s="27" t="s">
        <v>14704</v>
      </c>
      <c r="K1415" s="26">
        <v>100</v>
      </c>
      <c r="L1415" s="26">
        <v>92.66</v>
      </c>
      <c r="M1415" s="26">
        <v>-1</v>
      </c>
      <c r="N1415" s="26"/>
      <c r="O1415" s="3" t="s">
        <v>14705</v>
      </c>
      <c r="P1415" s="30" t="s">
        <v>14706</v>
      </c>
      <c r="Q1415" s="3" t="s">
        <v>3902</v>
      </c>
      <c r="R1415" s="3" t="s">
        <v>4076</v>
      </c>
      <c r="S1415" s="3" t="s">
        <v>14707</v>
      </c>
      <c r="T1415" s="35">
        <v>-0.688</v>
      </c>
      <c r="U1415" s="36">
        <v>8</v>
      </c>
      <c r="V1415" s="36">
        <v>14</v>
      </c>
      <c r="W1415" s="36">
        <v>15</v>
      </c>
    </row>
    <row r="1416" s="2" customFormat="1" ht="15.75" spans="1:23">
      <c r="A1416" s="3" t="s">
        <v>14708</v>
      </c>
      <c r="B1416" s="3" t="s">
        <v>14709</v>
      </c>
      <c r="C1416" s="19" t="s">
        <v>4435</v>
      </c>
      <c r="D1416" s="20" t="s">
        <v>14308</v>
      </c>
      <c r="E1416" s="21" t="s">
        <v>3894</v>
      </c>
      <c r="F1416" s="3" t="s">
        <v>4177</v>
      </c>
      <c r="G1416" s="3" t="s">
        <v>4177</v>
      </c>
      <c r="H1416" s="3" t="s">
        <v>14710</v>
      </c>
      <c r="I1416" s="26">
        <v>767</v>
      </c>
      <c r="J1416" s="27" t="s">
        <v>14711</v>
      </c>
      <c r="K1416" s="26">
        <v>100</v>
      </c>
      <c r="L1416" s="26">
        <v>130.38</v>
      </c>
      <c r="M1416" s="26">
        <v>100</v>
      </c>
      <c r="N1416" s="26">
        <v>130.38</v>
      </c>
      <c r="O1416" s="3" t="s">
        <v>14712</v>
      </c>
      <c r="P1416" s="30" t="s">
        <v>14713</v>
      </c>
      <c r="Q1416" s="3" t="s">
        <v>3902</v>
      </c>
      <c r="R1416" s="3" t="s">
        <v>4076</v>
      </c>
      <c r="S1416" s="3" t="s">
        <v>14714</v>
      </c>
      <c r="T1416" s="35">
        <v>3.315</v>
      </c>
      <c r="U1416" s="36">
        <v>4</v>
      </c>
      <c r="V1416" s="36">
        <v>8</v>
      </c>
      <c r="W1416" s="36">
        <v>10</v>
      </c>
    </row>
    <row r="1417" s="2" customFormat="1" ht="15.75" spans="1:23">
      <c r="A1417" s="3" t="s">
        <v>14715</v>
      </c>
      <c r="B1417" s="3" t="s">
        <v>14716</v>
      </c>
      <c r="C1417" s="19" t="s">
        <v>4444</v>
      </c>
      <c r="D1417" s="20" t="s">
        <v>14308</v>
      </c>
      <c r="E1417" s="21" t="s">
        <v>3894</v>
      </c>
      <c r="F1417" s="3" t="s">
        <v>4177</v>
      </c>
      <c r="G1417" s="3" t="s">
        <v>4177</v>
      </c>
      <c r="H1417" s="3" t="s">
        <v>14717</v>
      </c>
      <c r="I1417" s="26">
        <v>1045.21</v>
      </c>
      <c r="J1417" s="27" t="s">
        <v>14718</v>
      </c>
      <c r="K1417" s="26">
        <v>100</v>
      </c>
      <c r="L1417" s="26">
        <v>95.67</v>
      </c>
      <c r="M1417" s="26">
        <v>-1</v>
      </c>
      <c r="N1417" s="26"/>
      <c r="O1417" s="3" t="s">
        <v>14719</v>
      </c>
      <c r="P1417" s="30" t="s">
        <v>14720</v>
      </c>
      <c r="Q1417" s="3" t="s">
        <v>3902</v>
      </c>
      <c r="R1417" s="3" t="s">
        <v>4076</v>
      </c>
      <c r="S1417" s="3" t="s">
        <v>14721</v>
      </c>
      <c r="T1417" s="35">
        <v>-0.686</v>
      </c>
      <c r="U1417" s="36">
        <v>10</v>
      </c>
      <c r="V1417" s="36">
        <v>10</v>
      </c>
      <c r="W1417" s="36">
        <v>10</v>
      </c>
    </row>
    <row r="1418" s="2" customFormat="1" ht="15.75" spans="1:23">
      <c r="A1418" s="3" t="s">
        <v>14722</v>
      </c>
      <c r="B1418" s="3" t="s">
        <v>14723</v>
      </c>
      <c r="C1418" s="19" t="s">
        <v>4452</v>
      </c>
      <c r="D1418" s="20" t="s">
        <v>14308</v>
      </c>
      <c r="E1418" s="21" t="s">
        <v>3894</v>
      </c>
      <c r="F1418" s="3" t="s">
        <v>4935</v>
      </c>
      <c r="G1418" s="3" t="s">
        <v>4419</v>
      </c>
      <c r="H1418" s="3" t="s">
        <v>14724</v>
      </c>
      <c r="I1418" s="26">
        <v>826.96</v>
      </c>
      <c r="J1418" s="27" t="s">
        <v>14725</v>
      </c>
      <c r="K1418" s="26">
        <v>100</v>
      </c>
      <c r="L1418" s="26">
        <v>120.92</v>
      </c>
      <c r="M1418" s="26">
        <v>-1</v>
      </c>
      <c r="N1418" s="26"/>
      <c r="O1418" s="3" t="s">
        <v>14726</v>
      </c>
      <c r="P1418" s="30" t="s">
        <v>14727</v>
      </c>
      <c r="Q1418" s="3" t="s">
        <v>3902</v>
      </c>
      <c r="R1418" s="3" t="s">
        <v>4076</v>
      </c>
      <c r="S1418" s="3" t="s">
        <v>14728</v>
      </c>
      <c r="T1418" s="35">
        <v>0.775</v>
      </c>
      <c r="U1418" s="36">
        <v>7</v>
      </c>
      <c r="V1418" s="36">
        <v>8</v>
      </c>
      <c r="W1418" s="36">
        <v>9</v>
      </c>
    </row>
    <row r="1419" s="2" customFormat="1" ht="15.75" spans="1:23">
      <c r="A1419" s="3" t="s">
        <v>14729</v>
      </c>
      <c r="B1419" s="3" t="s">
        <v>14730</v>
      </c>
      <c r="C1419" s="19" t="s">
        <v>4462</v>
      </c>
      <c r="D1419" s="20" t="s">
        <v>14308</v>
      </c>
      <c r="E1419" s="21" t="s">
        <v>3894</v>
      </c>
      <c r="F1419" s="3" t="s">
        <v>4177</v>
      </c>
      <c r="G1419" s="3" t="s">
        <v>4177</v>
      </c>
      <c r="H1419" s="3" t="s">
        <v>14731</v>
      </c>
      <c r="I1419" s="26">
        <v>814.82</v>
      </c>
      <c r="J1419" s="27" t="s">
        <v>14732</v>
      </c>
      <c r="K1419" s="26">
        <v>100</v>
      </c>
      <c r="L1419" s="26">
        <v>122.73</v>
      </c>
      <c r="M1419" s="26">
        <v>-1</v>
      </c>
      <c r="N1419" s="26"/>
      <c r="O1419" s="3" t="s">
        <v>14733</v>
      </c>
      <c r="P1419" s="30" t="s">
        <v>14734</v>
      </c>
      <c r="Q1419" s="3" t="s">
        <v>3902</v>
      </c>
      <c r="R1419" s="3" t="s">
        <v>14735</v>
      </c>
      <c r="S1419" s="3" t="s">
        <v>14736</v>
      </c>
      <c r="T1419" s="35">
        <v>-0.976</v>
      </c>
      <c r="U1419" s="36">
        <v>8</v>
      </c>
      <c r="V1419" s="36">
        <v>11</v>
      </c>
      <c r="W1419" s="36">
        <v>17</v>
      </c>
    </row>
    <row r="1420" s="2" customFormat="1" ht="15.75" spans="1:23">
      <c r="A1420" s="3" t="s">
        <v>14737</v>
      </c>
      <c r="B1420" s="3" t="s">
        <v>14738</v>
      </c>
      <c r="C1420" s="19" t="s">
        <v>4471</v>
      </c>
      <c r="D1420" s="20" t="s">
        <v>14308</v>
      </c>
      <c r="E1420" s="21" t="s">
        <v>3894</v>
      </c>
      <c r="F1420" s="3" t="s">
        <v>4935</v>
      </c>
      <c r="G1420" s="3" t="s">
        <v>4419</v>
      </c>
      <c r="H1420" s="3" t="s">
        <v>14739</v>
      </c>
      <c r="I1420" s="26">
        <v>357.79</v>
      </c>
      <c r="J1420" s="27" t="s">
        <v>14740</v>
      </c>
      <c r="K1420" s="26">
        <v>72</v>
      </c>
      <c r="L1420" s="26">
        <v>201.24</v>
      </c>
      <c r="M1420" s="26">
        <v>-1</v>
      </c>
      <c r="N1420" s="26"/>
      <c r="O1420" s="3" t="s">
        <v>14741</v>
      </c>
      <c r="P1420" s="30" t="s">
        <v>14742</v>
      </c>
      <c r="Q1420" s="3" t="s">
        <v>3902</v>
      </c>
      <c r="R1420" s="3" t="s">
        <v>14743</v>
      </c>
      <c r="S1420" s="3" t="s">
        <v>14744</v>
      </c>
      <c r="T1420" s="35">
        <v>1.063</v>
      </c>
      <c r="U1420" s="36">
        <v>3</v>
      </c>
      <c r="V1420" s="36">
        <v>1</v>
      </c>
      <c r="W1420" s="36">
        <v>1</v>
      </c>
    </row>
    <row r="1421" s="2" customFormat="1" ht="15.75" spans="1:23">
      <c r="A1421" s="3" t="s">
        <v>14745</v>
      </c>
      <c r="B1421" s="3" t="s">
        <v>14746</v>
      </c>
      <c r="C1421" s="19" t="s">
        <v>4482</v>
      </c>
      <c r="D1421" s="20" t="s">
        <v>14308</v>
      </c>
      <c r="E1421" s="21" t="s">
        <v>3894</v>
      </c>
      <c r="F1421" s="3" t="s">
        <v>4436</v>
      </c>
      <c r="G1421" s="3" t="s">
        <v>4436</v>
      </c>
      <c r="H1421" s="3" t="s">
        <v>14747</v>
      </c>
      <c r="I1421" s="26">
        <v>448.42</v>
      </c>
      <c r="J1421" s="27" t="s">
        <v>14748</v>
      </c>
      <c r="K1421" s="26">
        <v>90</v>
      </c>
      <c r="L1421" s="26">
        <v>200.7</v>
      </c>
      <c r="M1421" s="26">
        <v>90</v>
      </c>
      <c r="N1421" s="26">
        <v>200.7</v>
      </c>
      <c r="O1421" s="3" t="s">
        <v>14749</v>
      </c>
      <c r="P1421" s="30" t="s">
        <v>14750</v>
      </c>
      <c r="Q1421" s="3" t="s">
        <v>3902</v>
      </c>
      <c r="R1421" s="3" t="s">
        <v>14751</v>
      </c>
      <c r="S1421" s="3" t="s">
        <v>14752</v>
      </c>
      <c r="T1421" s="35">
        <v>-2.691</v>
      </c>
      <c r="U1421" s="36">
        <v>7</v>
      </c>
      <c r="V1421" s="36">
        <v>5</v>
      </c>
      <c r="W1421" s="36">
        <v>7</v>
      </c>
    </row>
    <row r="1422" s="2" customFormat="1" ht="15.75" spans="1:23">
      <c r="A1422" s="3" t="s">
        <v>14753</v>
      </c>
      <c r="B1422" s="3" t="s">
        <v>14754</v>
      </c>
      <c r="C1422" s="19" t="s">
        <v>4493</v>
      </c>
      <c r="D1422" s="20" t="s">
        <v>14308</v>
      </c>
      <c r="E1422" s="21" t="s">
        <v>3894</v>
      </c>
      <c r="F1422" s="3" t="s">
        <v>4935</v>
      </c>
      <c r="G1422" s="3" t="s">
        <v>4419</v>
      </c>
      <c r="H1422" s="3" t="s">
        <v>14755</v>
      </c>
      <c r="I1422" s="26">
        <v>610.74</v>
      </c>
      <c r="J1422" s="27" t="s">
        <v>14756</v>
      </c>
      <c r="K1422" s="26">
        <v>100</v>
      </c>
      <c r="L1422" s="26">
        <v>163.74</v>
      </c>
      <c r="M1422" s="26" t="s">
        <v>3899</v>
      </c>
      <c r="N1422" s="26"/>
      <c r="O1422" s="3" t="s">
        <v>14757</v>
      </c>
      <c r="P1422" s="30" t="s">
        <v>11644</v>
      </c>
      <c r="Q1422" s="3" t="s">
        <v>3902</v>
      </c>
      <c r="R1422" s="3" t="s">
        <v>4076</v>
      </c>
      <c r="S1422" s="3" t="s">
        <v>14758</v>
      </c>
      <c r="T1422" s="35">
        <v>7.02</v>
      </c>
      <c r="U1422" s="36">
        <v>4</v>
      </c>
      <c r="V1422" s="36">
        <v>2</v>
      </c>
      <c r="W1422" s="36">
        <v>9</v>
      </c>
    </row>
    <row r="1423" s="2" customFormat="1" ht="15.75" spans="1:23">
      <c r="A1423" s="3" t="s">
        <v>14759</v>
      </c>
      <c r="B1423" s="3" t="s">
        <v>14760</v>
      </c>
      <c r="C1423" s="19" t="s">
        <v>4501</v>
      </c>
      <c r="D1423" s="20" t="s">
        <v>14308</v>
      </c>
      <c r="E1423" s="21" t="s">
        <v>3894</v>
      </c>
      <c r="F1423" s="3" t="s">
        <v>14761</v>
      </c>
      <c r="G1423" s="3" t="s">
        <v>4211</v>
      </c>
      <c r="H1423" s="3" t="s">
        <v>14762</v>
      </c>
      <c r="I1423" s="26">
        <v>897.1</v>
      </c>
      <c r="J1423" s="27" t="s">
        <v>14763</v>
      </c>
      <c r="K1423" s="26">
        <v>100</v>
      </c>
      <c r="L1423" s="26">
        <v>111.47</v>
      </c>
      <c r="M1423" s="26">
        <v>-1</v>
      </c>
      <c r="N1423" s="26"/>
      <c r="O1423" s="3" t="s">
        <v>14764</v>
      </c>
      <c r="P1423" s="30" t="s">
        <v>14765</v>
      </c>
      <c r="Q1423" s="3" t="s">
        <v>3902</v>
      </c>
      <c r="R1423" s="3" t="s">
        <v>14766</v>
      </c>
      <c r="S1423" s="3" t="s">
        <v>14767</v>
      </c>
      <c r="T1423" s="35">
        <v>2.605</v>
      </c>
      <c r="U1423" s="36">
        <v>7</v>
      </c>
      <c r="V1423" s="36">
        <v>8</v>
      </c>
      <c r="W1423" s="36">
        <v>8</v>
      </c>
    </row>
    <row r="1424" s="2" customFormat="1" ht="15.75" spans="1:23">
      <c r="A1424" s="3" t="s">
        <v>14768</v>
      </c>
      <c r="B1424" s="3" t="s">
        <v>14769</v>
      </c>
      <c r="C1424" s="19" t="s">
        <v>4510</v>
      </c>
      <c r="D1424" s="20" t="s">
        <v>14308</v>
      </c>
      <c r="E1424" s="21" t="s">
        <v>3894</v>
      </c>
      <c r="F1424" s="3" t="s">
        <v>4935</v>
      </c>
      <c r="G1424" s="3" t="s">
        <v>4419</v>
      </c>
      <c r="H1424" s="3" t="s">
        <v>14770</v>
      </c>
      <c r="I1424" s="26">
        <v>328.36</v>
      </c>
      <c r="J1424" s="27" t="s">
        <v>14771</v>
      </c>
      <c r="K1424" s="26">
        <v>66</v>
      </c>
      <c r="L1424" s="26">
        <v>201</v>
      </c>
      <c r="M1424" s="26">
        <v>-1</v>
      </c>
      <c r="N1424" s="26"/>
      <c r="O1424" s="3" t="s">
        <v>14772</v>
      </c>
      <c r="P1424" s="30" t="s">
        <v>6463</v>
      </c>
      <c r="Q1424" s="3" t="s">
        <v>3902</v>
      </c>
      <c r="R1424" s="3" t="s">
        <v>4076</v>
      </c>
      <c r="S1424" s="3" t="s">
        <v>14773</v>
      </c>
      <c r="T1424" s="35">
        <v>3.955</v>
      </c>
      <c r="U1424" s="36">
        <v>5</v>
      </c>
      <c r="V1424" s="36">
        <v>0</v>
      </c>
      <c r="W1424" s="36">
        <v>3</v>
      </c>
    </row>
    <row r="1425" s="2" customFormat="1" ht="15.75" spans="1:23">
      <c r="A1425" s="3" t="s">
        <v>14774</v>
      </c>
      <c r="B1425" s="3" t="s">
        <v>14775</v>
      </c>
      <c r="C1425" s="19" t="s">
        <v>4519</v>
      </c>
      <c r="D1425" s="20" t="s">
        <v>14308</v>
      </c>
      <c r="E1425" s="21" t="s">
        <v>3894</v>
      </c>
      <c r="F1425" s="3" t="s">
        <v>4935</v>
      </c>
      <c r="G1425" s="3" t="s">
        <v>4419</v>
      </c>
      <c r="H1425" s="3" t="s">
        <v>14776</v>
      </c>
      <c r="I1425" s="26">
        <v>1079.27</v>
      </c>
      <c r="J1425" s="27" t="s">
        <v>14777</v>
      </c>
      <c r="K1425" s="26">
        <v>100</v>
      </c>
      <c r="L1425" s="26">
        <v>92.66</v>
      </c>
      <c r="M1425" s="26">
        <v>-1</v>
      </c>
      <c r="N1425" s="26"/>
      <c r="O1425" s="3" t="s">
        <v>14778</v>
      </c>
      <c r="P1425" s="30" t="s">
        <v>14706</v>
      </c>
      <c r="Q1425" s="3" t="s">
        <v>3902</v>
      </c>
      <c r="R1425" s="3" t="s">
        <v>4076</v>
      </c>
      <c r="S1425" s="3" t="s">
        <v>14779</v>
      </c>
      <c r="T1425" s="35">
        <v>-0.688</v>
      </c>
      <c r="U1425" s="36">
        <v>8</v>
      </c>
      <c r="V1425" s="36">
        <v>14</v>
      </c>
      <c r="W1425" s="36">
        <v>16</v>
      </c>
    </row>
    <row r="1426" s="3" customFormat="1" ht="15.75" spans="1:23">
      <c r="A1426" s="3" t="s">
        <v>14780</v>
      </c>
      <c r="B1426" s="3" t="s">
        <v>14781</v>
      </c>
      <c r="C1426" s="19" t="s">
        <v>4530</v>
      </c>
      <c r="D1426" s="20" t="s">
        <v>14308</v>
      </c>
      <c r="E1426" s="21" t="s">
        <v>3894</v>
      </c>
      <c r="F1426" s="3" t="s">
        <v>4177</v>
      </c>
      <c r="G1426" s="3" t="s">
        <v>4177</v>
      </c>
      <c r="H1426" s="3" t="s">
        <v>14782</v>
      </c>
      <c r="I1426" s="26">
        <v>808.78</v>
      </c>
      <c r="J1426" s="27" t="s">
        <v>14783</v>
      </c>
      <c r="K1426" s="26">
        <v>100</v>
      </c>
      <c r="L1426" s="26">
        <v>123.64</v>
      </c>
      <c r="M1426" s="26">
        <v>10</v>
      </c>
      <c r="N1426" s="26">
        <v>12.36</v>
      </c>
      <c r="O1426" s="3" t="s">
        <v>14784</v>
      </c>
      <c r="P1426" s="30" t="s">
        <v>14785</v>
      </c>
      <c r="Q1426" s="3" t="s">
        <v>3902</v>
      </c>
      <c r="R1426" s="3" t="s">
        <v>14786</v>
      </c>
      <c r="S1426" s="3" t="s">
        <v>14787</v>
      </c>
      <c r="T1426" s="35">
        <v>-0.253</v>
      </c>
      <c r="U1426" s="36">
        <v>9</v>
      </c>
      <c r="V1426" s="36">
        <v>10</v>
      </c>
      <c r="W1426" s="36">
        <v>11</v>
      </c>
    </row>
    <row r="1427" s="3" customFormat="1" ht="47.25" spans="1:23">
      <c r="A1427" s="3" t="s">
        <v>14788</v>
      </c>
      <c r="B1427" s="3" t="s">
        <v>14789</v>
      </c>
      <c r="C1427" s="19" t="s">
        <v>4538</v>
      </c>
      <c r="D1427" s="20" t="s">
        <v>14308</v>
      </c>
      <c r="E1427" s="21" t="s">
        <v>3894</v>
      </c>
      <c r="F1427" s="3" t="s">
        <v>4177</v>
      </c>
      <c r="G1427" s="3" t="s">
        <v>4177</v>
      </c>
      <c r="H1427" s="3" t="s">
        <v>14790</v>
      </c>
      <c r="I1427" s="26">
        <v>822.8</v>
      </c>
      <c r="J1427" s="39" t="s">
        <v>14791</v>
      </c>
      <c r="K1427" s="26">
        <v>100</v>
      </c>
      <c r="L1427" s="26">
        <v>121.54</v>
      </c>
      <c r="M1427" s="26">
        <v>100</v>
      </c>
      <c r="N1427" s="26">
        <v>121.54</v>
      </c>
      <c r="O1427" s="3" t="s">
        <v>14792</v>
      </c>
      <c r="P1427" s="30" t="s">
        <v>14793</v>
      </c>
      <c r="Q1427" s="3" t="s">
        <v>3902</v>
      </c>
      <c r="R1427" s="3" t="s">
        <v>14794</v>
      </c>
      <c r="S1427" s="3" t="s">
        <v>14795</v>
      </c>
      <c r="T1427" s="35">
        <v>0.124</v>
      </c>
      <c r="U1427" s="36">
        <v>9</v>
      </c>
      <c r="V1427" s="36">
        <v>10</v>
      </c>
      <c r="W1427" s="36">
        <v>11</v>
      </c>
    </row>
    <row r="1428" s="3" customFormat="1" ht="15.75" spans="1:23">
      <c r="A1428" s="3" t="s">
        <v>14796</v>
      </c>
      <c r="B1428" s="3" t="s">
        <v>14797</v>
      </c>
      <c r="C1428" s="19" t="s">
        <v>4547</v>
      </c>
      <c r="D1428" s="20" t="s">
        <v>14308</v>
      </c>
      <c r="E1428" s="21" t="s">
        <v>3894</v>
      </c>
      <c r="F1428" s="3" t="s">
        <v>8014</v>
      </c>
      <c r="G1428" s="3" t="s">
        <v>4307</v>
      </c>
      <c r="H1428" s="3" t="s">
        <v>14798</v>
      </c>
      <c r="I1428" s="26">
        <v>750.96</v>
      </c>
      <c r="J1428" s="27" t="s">
        <v>14799</v>
      </c>
      <c r="K1428" s="26">
        <v>100</v>
      </c>
      <c r="L1428" s="26">
        <v>133.16</v>
      </c>
      <c r="M1428" s="26">
        <v>-1</v>
      </c>
      <c r="N1428" s="26"/>
      <c r="O1428" s="3" t="s">
        <v>14800</v>
      </c>
      <c r="P1428" s="30" t="s">
        <v>7101</v>
      </c>
      <c r="Q1428" s="3" t="s">
        <v>3902</v>
      </c>
      <c r="R1428" s="3" t="s">
        <v>14801</v>
      </c>
      <c r="S1428" s="3" t="s">
        <v>14802</v>
      </c>
      <c r="T1428" s="35">
        <v>3.361</v>
      </c>
      <c r="U1428" s="36">
        <v>5</v>
      </c>
      <c r="V1428" s="36">
        <v>6</v>
      </c>
      <c r="W1428" s="36">
        <v>7</v>
      </c>
    </row>
    <row r="1429" s="3" customFormat="1" ht="15.75" spans="1:23">
      <c r="A1429" s="3" t="s">
        <v>14803</v>
      </c>
      <c r="B1429" s="3" t="s">
        <v>14804</v>
      </c>
      <c r="C1429" s="19" t="s">
        <v>4556</v>
      </c>
      <c r="D1429" s="20" t="s">
        <v>14308</v>
      </c>
      <c r="E1429" s="21" t="s">
        <v>3894</v>
      </c>
      <c r="F1429" s="3" t="s">
        <v>4177</v>
      </c>
      <c r="G1429" s="3" t="s">
        <v>4177</v>
      </c>
      <c r="H1429" s="3" t="s">
        <v>14805</v>
      </c>
      <c r="I1429" s="26">
        <v>921.07</v>
      </c>
      <c r="J1429" s="27" t="s">
        <v>14806</v>
      </c>
      <c r="K1429" s="26">
        <v>100</v>
      </c>
      <c r="L1429" s="26">
        <v>108.57</v>
      </c>
      <c r="M1429" s="26">
        <v>100</v>
      </c>
      <c r="N1429" s="26">
        <v>108.57</v>
      </c>
      <c r="O1429" s="3" t="s">
        <v>14807</v>
      </c>
      <c r="P1429" s="30" t="s">
        <v>14808</v>
      </c>
      <c r="Q1429" s="3" t="s">
        <v>3902</v>
      </c>
      <c r="R1429" s="3" t="s">
        <v>14809</v>
      </c>
      <c r="S1429" s="3" t="s">
        <v>14810</v>
      </c>
      <c r="T1429" s="35">
        <v>-1.124</v>
      </c>
      <c r="U1429" s="36">
        <v>7</v>
      </c>
      <c r="V1429" s="36">
        <v>11</v>
      </c>
      <c r="W1429" s="36">
        <v>13</v>
      </c>
    </row>
    <row r="1430" s="3" customFormat="1" ht="15.75" spans="1:23">
      <c r="A1430" s="3" t="s">
        <v>14811</v>
      </c>
      <c r="B1430" s="3" t="s">
        <v>14812</v>
      </c>
      <c r="C1430" s="19" t="s">
        <v>4564</v>
      </c>
      <c r="D1430" s="20" t="s">
        <v>14308</v>
      </c>
      <c r="E1430" s="21" t="s">
        <v>3894</v>
      </c>
      <c r="F1430" s="3" t="s">
        <v>4909</v>
      </c>
      <c r="G1430" s="3" t="s">
        <v>3984</v>
      </c>
      <c r="H1430" s="3" t="s">
        <v>14813</v>
      </c>
      <c r="I1430" s="26">
        <v>927.12</v>
      </c>
      <c r="J1430" s="27" t="s">
        <v>14814</v>
      </c>
      <c r="K1430" s="26">
        <v>100</v>
      </c>
      <c r="L1430" s="26">
        <v>107.86</v>
      </c>
      <c r="M1430" s="26">
        <v>-1</v>
      </c>
      <c r="N1430" s="26"/>
      <c r="O1430" s="3" t="s">
        <v>14815</v>
      </c>
      <c r="P1430" s="30" t="s">
        <v>14816</v>
      </c>
      <c r="Q1430" s="3" t="s">
        <v>3902</v>
      </c>
      <c r="R1430" s="3" t="s">
        <v>4076</v>
      </c>
      <c r="S1430" s="3" t="s">
        <v>14817</v>
      </c>
      <c r="T1430" s="35">
        <v>0.451</v>
      </c>
      <c r="U1430" s="36">
        <v>7</v>
      </c>
      <c r="V1430" s="36">
        <v>10</v>
      </c>
      <c r="W1430" s="36">
        <v>8</v>
      </c>
    </row>
    <row r="1431" s="3" customFormat="1" ht="15.75" spans="1:23">
      <c r="A1431" s="3" t="s">
        <v>14818</v>
      </c>
      <c r="B1431" s="3" t="s">
        <v>14819</v>
      </c>
      <c r="C1431" s="19" t="s">
        <v>4573</v>
      </c>
      <c r="D1431" s="20" t="s">
        <v>14308</v>
      </c>
      <c r="E1431" s="21" t="s">
        <v>3894</v>
      </c>
      <c r="F1431" s="3" t="s">
        <v>4935</v>
      </c>
      <c r="G1431" s="3" t="s">
        <v>4419</v>
      </c>
      <c r="H1431" s="3" t="s">
        <v>14820</v>
      </c>
      <c r="I1431" s="26">
        <v>370.31</v>
      </c>
      <c r="J1431" s="27" t="s">
        <v>14821</v>
      </c>
      <c r="K1431" s="26">
        <v>74</v>
      </c>
      <c r="L1431" s="26">
        <v>199.83</v>
      </c>
      <c r="M1431" s="26">
        <v>6</v>
      </c>
      <c r="N1431" s="26">
        <v>16.2</v>
      </c>
      <c r="O1431" s="3" t="s">
        <v>14822</v>
      </c>
      <c r="P1431" s="30" t="s">
        <v>14823</v>
      </c>
      <c r="Q1431" s="3" t="s">
        <v>3902</v>
      </c>
      <c r="R1431" s="3" t="s">
        <v>14824</v>
      </c>
      <c r="S1431" s="3" t="s">
        <v>14825</v>
      </c>
      <c r="T1431" s="35">
        <v>-0.531</v>
      </c>
      <c r="U1431" s="36">
        <v>5</v>
      </c>
      <c r="V1431" s="36">
        <v>5</v>
      </c>
      <c r="W1431" s="36">
        <v>4</v>
      </c>
    </row>
    <row r="1432" s="3" customFormat="1" ht="15.75" spans="1:23">
      <c r="A1432" s="3" t="s">
        <v>14826</v>
      </c>
      <c r="B1432" s="3" t="s">
        <v>14827</v>
      </c>
      <c r="C1432" s="19" t="s">
        <v>4581</v>
      </c>
      <c r="D1432" s="20" t="s">
        <v>14308</v>
      </c>
      <c r="E1432" s="21" t="s">
        <v>3894</v>
      </c>
      <c r="F1432" s="3" t="s">
        <v>4935</v>
      </c>
      <c r="G1432" s="3" t="s">
        <v>4419</v>
      </c>
      <c r="H1432" s="3" t="s">
        <v>14828</v>
      </c>
      <c r="I1432" s="26">
        <v>1063.23</v>
      </c>
      <c r="J1432" s="27" t="s">
        <v>14829</v>
      </c>
      <c r="K1432" s="26">
        <v>100</v>
      </c>
      <c r="L1432" s="26">
        <v>94.05</v>
      </c>
      <c r="M1432" s="26">
        <v>100</v>
      </c>
      <c r="N1432" s="26">
        <v>94.05</v>
      </c>
      <c r="O1432" s="3" t="s">
        <v>14830</v>
      </c>
      <c r="P1432" s="30" t="s">
        <v>14831</v>
      </c>
      <c r="Q1432" s="3" t="s">
        <v>3902</v>
      </c>
      <c r="R1432" s="3" t="s">
        <v>4076</v>
      </c>
      <c r="S1432" s="3" t="s">
        <v>14832</v>
      </c>
      <c r="T1432" s="35">
        <v>-0.936</v>
      </c>
      <c r="U1432" s="36">
        <v>10</v>
      </c>
      <c r="V1432" s="36">
        <v>12</v>
      </c>
      <c r="W1432" s="36">
        <v>15</v>
      </c>
    </row>
    <row r="1433" s="3" customFormat="1" ht="15.75" spans="1:23">
      <c r="A1433" s="3" t="s">
        <v>14833</v>
      </c>
      <c r="B1433" s="3" t="s">
        <v>14834</v>
      </c>
      <c r="C1433" s="19" t="s">
        <v>4591</v>
      </c>
      <c r="D1433" s="20" t="s">
        <v>14308</v>
      </c>
      <c r="E1433" s="21" t="s">
        <v>3894</v>
      </c>
      <c r="F1433" s="3" t="s">
        <v>4935</v>
      </c>
      <c r="G1433" s="3" t="s">
        <v>4419</v>
      </c>
      <c r="H1433" s="3" t="s">
        <v>14835</v>
      </c>
      <c r="I1433" s="26">
        <v>1225.32</v>
      </c>
      <c r="J1433" s="27" t="s">
        <v>14836</v>
      </c>
      <c r="K1433" s="26">
        <v>100</v>
      </c>
      <c r="L1433" s="26">
        <v>81.61</v>
      </c>
      <c r="M1433" s="26">
        <v>100</v>
      </c>
      <c r="N1433" s="26">
        <v>81.61</v>
      </c>
      <c r="O1433" s="3" t="s">
        <v>14837</v>
      </c>
      <c r="P1433" s="30" t="s">
        <v>14838</v>
      </c>
      <c r="Q1433" s="3" t="s">
        <v>3902</v>
      </c>
      <c r="R1433" s="3" t="s">
        <v>4076</v>
      </c>
      <c r="S1433" s="3" t="s">
        <v>14839</v>
      </c>
      <c r="T1433" s="35">
        <v>-4.473</v>
      </c>
      <c r="U1433" s="36">
        <v>11</v>
      </c>
      <c r="V1433" s="36">
        <v>16</v>
      </c>
      <c r="W1433" s="36">
        <v>15</v>
      </c>
    </row>
    <row r="1434" s="3" customFormat="1" ht="15.75" spans="1:23">
      <c r="A1434" s="3" t="s">
        <v>14840</v>
      </c>
      <c r="B1434" s="3" t="s">
        <v>14841</v>
      </c>
      <c r="C1434" s="19" t="s">
        <v>4601</v>
      </c>
      <c r="D1434" s="20" t="s">
        <v>14308</v>
      </c>
      <c r="E1434" s="21" t="s">
        <v>3894</v>
      </c>
      <c r="F1434" s="3" t="s">
        <v>13347</v>
      </c>
      <c r="G1434" s="3" t="s">
        <v>4484</v>
      </c>
      <c r="H1434" s="3" t="s">
        <v>14842</v>
      </c>
      <c r="I1434" s="26">
        <v>382.45</v>
      </c>
      <c r="J1434" s="27" t="s">
        <v>14843</v>
      </c>
      <c r="K1434" s="26">
        <v>76</v>
      </c>
      <c r="L1434" s="26">
        <v>198.72</v>
      </c>
      <c r="M1434" s="26">
        <v>-1</v>
      </c>
      <c r="N1434" s="26"/>
      <c r="O1434" s="3" t="s">
        <v>14844</v>
      </c>
      <c r="P1434" s="30" t="s">
        <v>12054</v>
      </c>
      <c r="Q1434" s="3" t="s">
        <v>3902</v>
      </c>
      <c r="R1434" s="3" t="s">
        <v>4076</v>
      </c>
      <c r="S1434" s="3" t="s">
        <v>12056</v>
      </c>
      <c r="T1434" s="35">
        <v>1.712</v>
      </c>
      <c r="U1434" s="36">
        <v>4</v>
      </c>
      <c r="V1434" s="36">
        <v>1</v>
      </c>
      <c r="W1434" s="36">
        <v>5</v>
      </c>
    </row>
    <row r="1435" ht="15.75" spans="1:23">
      <c r="A1435" s="3" t="s">
        <v>14845</v>
      </c>
      <c r="B1435" s="3" t="s">
        <v>14846</v>
      </c>
      <c r="C1435" s="19" t="s">
        <v>4611</v>
      </c>
      <c r="D1435" s="20" t="s">
        <v>14308</v>
      </c>
      <c r="E1435" s="21" t="s">
        <v>3894</v>
      </c>
      <c r="F1435" s="3" t="s">
        <v>4177</v>
      </c>
      <c r="G1435" s="3" t="s">
        <v>4177</v>
      </c>
      <c r="H1435" s="3" t="s">
        <v>14847</v>
      </c>
      <c r="I1435" s="26">
        <v>855.02</v>
      </c>
      <c r="J1435" s="27" t="s">
        <v>14848</v>
      </c>
      <c r="K1435" s="26">
        <v>100</v>
      </c>
      <c r="L1435" s="26">
        <v>116.96</v>
      </c>
      <c r="M1435" s="26">
        <v>-1</v>
      </c>
      <c r="N1435" s="26"/>
      <c r="O1435" s="3" t="s">
        <v>14849</v>
      </c>
      <c r="P1435" s="30" t="s">
        <v>11455</v>
      </c>
      <c r="Q1435" s="3" t="s">
        <v>3902</v>
      </c>
      <c r="R1435" s="3" t="s">
        <v>4076</v>
      </c>
      <c r="S1435" s="3" t="s">
        <v>14850</v>
      </c>
      <c r="T1435" s="35">
        <v>0.792</v>
      </c>
      <c r="U1435" s="36">
        <v>8</v>
      </c>
      <c r="V1435" s="36">
        <v>8</v>
      </c>
      <c r="W1435" s="36">
        <v>8</v>
      </c>
    </row>
    <row r="1436" ht="15.75" spans="1:23">
      <c r="A1436" s="3" t="s">
        <v>14851</v>
      </c>
      <c r="B1436" s="3" t="s">
        <v>14852</v>
      </c>
      <c r="C1436" s="19" t="s">
        <v>4621</v>
      </c>
      <c r="D1436" s="20" t="s">
        <v>14308</v>
      </c>
      <c r="E1436" s="21" t="s">
        <v>3894</v>
      </c>
      <c r="F1436" s="3" t="s">
        <v>4177</v>
      </c>
      <c r="G1436" s="3" t="s">
        <v>4177</v>
      </c>
      <c r="H1436" s="3" t="s">
        <v>14853</v>
      </c>
      <c r="I1436" s="26">
        <v>138.21</v>
      </c>
      <c r="J1436" s="27" t="s">
        <v>14854</v>
      </c>
      <c r="K1436" s="26" t="s">
        <v>5949</v>
      </c>
      <c r="L1436" s="26"/>
      <c r="M1436" s="26"/>
      <c r="N1436" s="26"/>
      <c r="O1436" s="3" t="s">
        <v>14855</v>
      </c>
      <c r="P1436" s="30" t="s">
        <v>14318</v>
      </c>
      <c r="Q1436" s="3" t="s">
        <v>3902</v>
      </c>
      <c r="R1436" s="3" t="s">
        <v>14856</v>
      </c>
      <c r="S1436" s="3" t="s">
        <v>14857</v>
      </c>
      <c r="T1436" s="35">
        <v>3.114</v>
      </c>
      <c r="U1436" s="36">
        <v>1</v>
      </c>
      <c r="V1436" s="36">
        <v>0</v>
      </c>
      <c r="W1436" s="36">
        <v>4</v>
      </c>
    </row>
    <row r="1437" ht="15.75" spans="1:23">
      <c r="A1437" s="3" t="s">
        <v>14858</v>
      </c>
      <c r="B1437" s="3" t="s">
        <v>14859</v>
      </c>
      <c r="C1437" s="19" t="s">
        <v>4631</v>
      </c>
      <c r="D1437" s="20" t="s">
        <v>14308</v>
      </c>
      <c r="E1437" s="21" t="s">
        <v>3894</v>
      </c>
      <c r="F1437" s="3" t="s">
        <v>14860</v>
      </c>
      <c r="G1437" s="3" t="s">
        <v>3995</v>
      </c>
      <c r="H1437" s="3" t="s">
        <v>14861</v>
      </c>
      <c r="I1437" s="26">
        <v>504.7</v>
      </c>
      <c r="J1437" s="27" t="s">
        <v>14862</v>
      </c>
      <c r="K1437" s="26">
        <v>100</v>
      </c>
      <c r="L1437" s="26">
        <v>198.14</v>
      </c>
      <c r="M1437" s="26">
        <v>-1</v>
      </c>
      <c r="N1437" s="26"/>
      <c r="O1437" s="3" t="s">
        <v>14863</v>
      </c>
      <c r="P1437" s="30" t="s">
        <v>13182</v>
      </c>
      <c r="Q1437" s="3" t="s">
        <v>3902</v>
      </c>
      <c r="R1437" s="3" t="s">
        <v>4076</v>
      </c>
      <c r="S1437" s="3" t="s">
        <v>14864</v>
      </c>
      <c r="T1437" s="35">
        <v>3.287</v>
      </c>
      <c r="U1437" s="36">
        <v>1</v>
      </c>
      <c r="V1437" s="36">
        <v>4</v>
      </c>
      <c r="W1437" s="36">
        <v>2</v>
      </c>
    </row>
    <row r="1438" ht="15.75" spans="1:23">
      <c r="A1438" s="3" t="s">
        <v>14865</v>
      </c>
      <c r="B1438" s="3" t="s">
        <v>14866</v>
      </c>
      <c r="C1438" s="19" t="s">
        <v>4639</v>
      </c>
      <c r="D1438" s="20" t="s">
        <v>14308</v>
      </c>
      <c r="E1438" s="21" t="s">
        <v>3894</v>
      </c>
      <c r="F1438" s="3" t="s">
        <v>4177</v>
      </c>
      <c r="G1438" s="3" t="s">
        <v>4177</v>
      </c>
      <c r="H1438" s="3" t="s">
        <v>14867</v>
      </c>
      <c r="I1438" s="26">
        <v>364.43</v>
      </c>
      <c r="J1438" s="27" t="s">
        <v>14868</v>
      </c>
      <c r="K1438" s="26">
        <v>73</v>
      </c>
      <c r="L1438" s="26">
        <v>200.31</v>
      </c>
      <c r="M1438" s="26">
        <v>8</v>
      </c>
      <c r="N1438" s="26">
        <v>21.95</v>
      </c>
      <c r="O1438" s="3" t="s">
        <v>14869</v>
      </c>
      <c r="P1438" s="30" t="s">
        <v>4922</v>
      </c>
      <c r="Q1438" s="3" t="s">
        <v>3902</v>
      </c>
      <c r="R1438" s="3" t="s">
        <v>4076</v>
      </c>
      <c r="S1438" s="3" t="s">
        <v>14870</v>
      </c>
      <c r="T1438" s="35">
        <v>-0.52</v>
      </c>
      <c r="U1438" s="36">
        <v>1</v>
      </c>
      <c r="V1438" s="36">
        <v>2</v>
      </c>
      <c r="W1438" s="36">
        <v>1</v>
      </c>
    </row>
    <row r="1439" ht="15.75" spans="1:23">
      <c r="A1439" s="3" t="s">
        <v>14871</v>
      </c>
      <c r="B1439" s="3" t="s">
        <v>14872</v>
      </c>
      <c r="C1439" s="19" t="s">
        <v>4646</v>
      </c>
      <c r="D1439" s="20" t="s">
        <v>14308</v>
      </c>
      <c r="E1439" s="21" t="s">
        <v>3894</v>
      </c>
      <c r="F1439" s="3" t="s">
        <v>7689</v>
      </c>
      <c r="G1439" s="3" t="s">
        <v>4082</v>
      </c>
      <c r="H1439" s="3" t="s">
        <v>14873</v>
      </c>
      <c r="I1439" s="26">
        <v>952.64</v>
      </c>
      <c r="J1439" s="27" t="s">
        <v>14874</v>
      </c>
      <c r="K1439" s="26">
        <v>100</v>
      </c>
      <c r="L1439" s="26">
        <v>104.97</v>
      </c>
      <c r="M1439" s="26">
        <v>-1</v>
      </c>
      <c r="N1439" s="26"/>
      <c r="O1439" s="3" t="s">
        <v>14875</v>
      </c>
      <c r="P1439" s="30" t="s">
        <v>14876</v>
      </c>
      <c r="Q1439" s="3" t="s">
        <v>3902</v>
      </c>
      <c r="R1439" s="3" t="s">
        <v>4076</v>
      </c>
      <c r="S1439" s="3" t="s">
        <v>14877</v>
      </c>
      <c r="T1439" s="35">
        <v>1.457</v>
      </c>
      <c r="U1439" s="36">
        <v>13</v>
      </c>
      <c r="V1439" s="36">
        <v>11</v>
      </c>
      <c r="W1439" s="36">
        <v>3</v>
      </c>
    </row>
    <row r="1440" ht="15.75" spans="1:23">
      <c r="A1440" s="3" t="s">
        <v>14878</v>
      </c>
      <c r="B1440" s="3" t="s">
        <v>14879</v>
      </c>
      <c r="C1440" s="19" t="s">
        <v>4655</v>
      </c>
      <c r="D1440" s="20" t="s">
        <v>14308</v>
      </c>
      <c r="E1440" s="21" t="s">
        <v>3894</v>
      </c>
      <c r="F1440" s="3" t="s">
        <v>4935</v>
      </c>
      <c r="G1440" s="3" t="s">
        <v>4419</v>
      </c>
      <c r="H1440" s="3" t="s">
        <v>14880</v>
      </c>
      <c r="I1440" s="26">
        <v>1335.43</v>
      </c>
      <c r="J1440" s="27" t="s">
        <v>14881</v>
      </c>
      <c r="K1440" s="26">
        <v>100</v>
      </c>
      <c r="L1440" s="26">
        <v>74.88</v>
      </c>
      <c r="M1440" s="26">
        <v>100</v>
      </c>
      <c r="N1440" s="26">
        <v>74.88</v>
      </c>
      <c r="O1440" s="3" t="s">
        <v>14882</v>
      </c>
      <c r="P1440" s="30" t="s">
        <v>14883</v>
      </c>
      <c r="Q1440" s="3" t="s">
        <v>3902</v>
      </c>
      <c r="R1440" s="3" t="s">
        <v>14884</v>
      </c>
      <c r="S1440" s="3" t="s">
        <v>14885</v>
      </c>
      <c r="T1440" s="35">
        <v>-2.708</v>
      </c>
      <c r="U1440" s="36">
        <v>15</v>
      </c>
      <c r="V1440" s="36">
        <v>14</v>
      </c>
      <c r="W1440" s="36">
        <v>4</v>
      </c>
    </row>
    <row r="1441" ht="15.75" spans="1:23">
      <c r="A1441" s="3" t="s">
        <v>14886</v>
      </c>
      <c r="B1441" s="3" t="s">
        <v>14887</v>
      </c>
      <c r="C1441" s="19" t="s">
        <v>3892</v>
      </c>
      <c r="D1441" s="20" t="s">
        <v>14888</v>
      </c>
      <c r="E1441" s="21" t="s">
        <v>3894</v>
      </c>
      <c r="F1441" s="3" t="s">
        <v>6154</v>
      </c>
      <c r="G1441" s="3" t="s">
        <v>3984</v>
      </c>
      <c r="H1441" s="3" t="s">
        <v>14889</v>
      </c>
      <c r="I1441" s="26">
        <v>1034.19</v>
      </c>
      <c r="J1441" s="27" t="s">
        <v>14890</v>
      </c>
      <c r="K1441" s="26">
        <v>100</v>
      </c>
      <c r="L1441" s="26">
        <v>96.69</v>
      </c>
      <c r="M1441" s="26">
        <v>-1</v>
      </c>
      <c r="N1441" s="26"/>
      <c r="O1441" s="3" t="s">
        <v>14891</v>
      </c>
      <c r="P1441" s="30" t="s">
        <v>14892</v>
      </c>
      <c r="Q1441" s="3" t="s">
        <v>3902</v>
      </c>
      <c r="R1441" s="3" t="s">
        <v>14893</v>
      </c>
      <c r="S1441" s="3" t="s">
        <v>14894</v>
      </c>
      <c r="T1441" s="35">
        <v>-1.86</v>
      </c>
      <c r="U1441" s="36">
        <v>9</v>
      </c>
      <c r="V1441" s="36">
        <v>13</v>
      </c>
      <c r="W1441" s="36">
        <v>11</v>
      </c>
    </row>
    <row r="1442" s="4" customFormat="1" ht="15.75" spans="1:23">
      <c r="A1442" s="3" t="s">
        <v>14895</v>
      </c>
      <c r="B1442" s="3" t="s">
        <v>14896</v>
      </c>
      <c r="C1442" s="19" t="s">
        <v>3907</v>
      </c>
      <c r="D1442" s="20" t="s">
        <v>14888</v>
      </c>
      <c r="E1442" s="21" t="s">
        <v>3894</v>
      </c>
      <c r="F1442" s="3" t="s">
        <v>4177</v>
      </c>
      <c r="G1442" s="3" t="s">
        <v>4177</v>
      </c>
      <c r="H1442" s="3" t="s">
        <v>14897</v>
      </c>
      <c r="I1442" s="26">
        <v>172.31</v>
      </c>
      <c r="J1442" s="27" t="s">
        <v>14898</v>
      </c>
      <c r="K1442" s="26" t="s">
        <v>5949</v>
      </c>
      <c r="L1442" s="26"/>
      <c r="M1442" s="26"/>
      <c r="N1442" s="26"/>
      <c r="O1442" s="3" t="s">
        <v>14899</v>
      </c>
      <c r="P1442" s="30" t="s">
        <v>13058</v>
      </c>
      <c r="Q1442" s="3" t="s">
        <v>3902</v>
      </c>
      <c r="R1442" s="3" t="s">
        <v>14900</v>
      </c>
      <c r="S1442" s="3" t="s">
        <v>14901</v>
      </c>
      <c r="T1442" s="35">
        <v>4.164</v>
      </c>
      <c r="U1442" s="36">
        <v>0</v>
      </c>
      <c r="V1442" s="36">
        <v>1</v>
      </c>
      <c r="W1442" s="36">
        <v>9</v>
      </c>
    </row>
    <row r="1443" s="4" customFormat="1" ht="15.75" spans="1:23">
      <c r="A1443" s="3" t="s">
        <v>14902</v>
      </c>
      <c r="B1443" s="3" t="s">
        <v>14903</v>
      </c>
      <c r="C1443" s="19" t="s">
        <v>3918</v>
      </c>
      <c r="D1443" s="20" t="s">
        <v>14888</v>
      </c>
      <c r="E1443" s="21" t="s">
        <v>3894</v>
      </c>
      <c r="F1443" s="3" t="s">
        <v>4177</v>
      </c>
      <c r="G1443" s="3" t="s">
        <v>4177</v>
      </c>
      <c r="H1443" s="3" t="s">
        <v>14904</v>
      </c>
      <c r="I1443" s="26">
        <v>192.25</v>
      </c>
      <c r="J1443" s="27" t="s">
        <v>14905</v>
      </c>
      <c r="K1443" s="26" t="s">
        <v>5949</v>
      </c>
      <c r="L1443" s="26"/>
      <c r="M1443" s="26"/>
      <c r="N1443" s="26"/>
      <c r="O1443" s="3" t="s">
        <v>14906</v>
      </c>
      <c r="P1443" s="30" t="s">
        <v>14907</v>
      </c>
      <c r="Q1443" s="3" t="s">
        <v>3902</v>
      </c>
      <c r="R1443" s="3" t="s">
        <v>4076</v>
      </c>
      <c r="S1443" s="3" t="s">
        <v>14908</v>
      </c>
      <c r="T1443" s="35">
        <v>3.19</v>
      </c>
      <c r="U1443" s="36">
        <v>2</v>
      </c>
      <c r="V1443" s="36">
        <v>0</v>
      </c>
      <c r="W1443" s="36">
        <v>3</v>
      </c>
    </row>
    <row r="1444" s="4" customFormat="1" ht="15.75" spans="1:23">
      <c r="A1444" s="3" t="s">
        <v>14909</v>
      </c>
      <c r="B1444" s="3" t="s">
        <v>14910</v>
      </c>
      <c r="C1444" s="19" t="s">
        <v>3929</v>
      </c>
      <c r="D1444" s="20" t="s">
        <v>14888</v>
      </c>
      <c r="E1444" s="21" t="s">
        <v>3894</v>
      </c>
      <c r="F1444" s="3" t="s">
        <v>14911</v>
      </c>
      <c r="G1444" s="3" t="s">
        <v>4177</v>
      </c>
      <c r="H1444" s="3" t="s">
        <v>14912</v>
      </c>
      <c r="I1444" s="26">
        <v>100.07</v>
      </c>
      <c r="J1444" s="27" t="s">
        <v>14913</v>
      </c>
      <c r="K1444" s="26">
        <v>20</v>
      </c>
      <c r="L1444" s="26">
        <v>199.86</v>
      </c>
      <c r="M1444" s="26" t="s">
        <v>3899</v>
      </c>
      <c r="N1444" s="26"/>
      <c r="O1444" s="3" t="s">
        <v>14914</v>
      </c>
      <c r="P1444" s="30" t="s">
        <v>14915</v>
      </c>
      <c r="Q1444" s="3" t="s">
        <v>3902</v>
      </c>
      <c r="R1444" s="3" t="s">
        <v>14916</v>
      </c>
      <c r="S1444" s="3" t="s">
        <v>14917</v>
      </c>
      <c r="T1444" s="33">
        <v>-0.146</v>
      </c>
      <c r="U1444" s="34">
        <v>3</v>
      </c>
      <c r="V1444" s="34">
        <v>0</v>
      </c>
      <c r="W1444" s="34">
        <v>0</v>
      </c>
    </row>
    <row r="1445" s="4" customFormat="1" ht="15.75" spans="1:23">
      <c r="A1445" s="40" t="s">
        <v>14918</v>
      </c>
      <c r="B1445" s="3" t="s">
        <v>14919</v>
      </c>
      <c r="C1445" s="19" t="s">
        <v>3941</v>
      </c>
      <c r="D1445" s="20" t="s">
        <v>14888</v>
      </c>
      <c r="E1445" s="21" t="s">
        <v>3894</v>
      </c>
      <c r="F1445" s="3" t="s">
        <v>5014</v>
      </c>
      <c r="G1445" s="3" t="s">
        <v>4419</v>
      </c>
      <c r="H1445" s="3" t="s">
        <v>14920</v>
      </c>
      <c r="I1445" s="26">
        <v>180.16</v>
      </c>
      <c r="J1445" s="27" t="s">
        <v>14921</v>
      </c>
      <c r="K1445" s="26">
        <v>36</v>
      </c>
      <c r="L1445" s="26">
        <v>199.82</v>
      </c>
      <c r="M1445" s="26" t="s">
        <v>3899</v>
      </c>
      <c r="N1445" s="26"/>
      <c r="O1445" s="3" t="s">
        <v>14922</v>
      </c>
      <c r="P1445" s="30" t="s">
        <v>4543</v>
      </c>
      <c r="Q1445" s="3" t="s">
        <v>3902</v>
      </c>
      <c r="R1445" s="3" t="s">
        <v>14923</v>
      </c>
      <c r="S1445" s="3" t="s">
        <v>14924</v>
      </c>
      <c r="T1445" s="33">
        <v>1.128</v>
      </c>
      <c r="U1445" s="34">
        <v>2</v>
      </c>
      <c r="V1445" s="34">
        <v>1</v>
      </c>
      <c r="W1445" s="34">
        <v>3</v>
      </c>
    </row>
    <row r="1446" s="4" customFormat="1" ht="15.75" spans="1:23">
      <c r="A1446" s="40" t="s">
        <v>14925</v>
      </c>
      <c r="B1446" s="3" t="s">
        <v>14926</v>
      </c>
      <c r="C1446" s="19" t="s">
        <v>3951</v>
      </c>
      <c r="D1446" s="20" t="s">
        <v>14888</v>
      </c>
      <c r="E1446" s="21" t="s">
        <v>3894</v>
      </c>
      <c r="F1446" s="3" t="s">
        <v>14927</v>
      </c>
      <c r="G1446" s="3" t="s">
        <v>4419</v>
      </c>
      <c r="H1446" s="3" t="s">
        <v>14928</v>
      </c>
      <c r="I1446" s="26">
        <v>228.24</v>
      </c>
      <c r="J1446" s="27" t="s">
        <v>14929</v>
      </c>
      <c r="K1446" s="26">
        <v>46</v>
      </c>
      <c r="L1446" s="26">
        <v>201.54</v>
      </c>
      <c r="M1446" s="26" t="s">
        <v>3899</v>
      </c>
      <c r="N1446" s="26"/>
      <c r="O1446" s="3" t="s">
        <v>14930</v>
      </c>
      <c r="P1446" s="30" t="s">
        <v>4053</v>
      </c>
      <c r="Q1446" s="3" t="s">
        <v>3902</v>
      </c>
      <c r="R1446" s="3" t="s">
        <v>14931</v>
      </c>
      <c r="S1446" s="3" t="s">
        <v>14932</v>
      </c>
      <c r="T1446" s="33">
        <v>3.09</v>
      </c>
      <c r="U1446" s="34">
        <v>0</v>
      </c>
      <c r="V1446" s="34">
        <v>3</v>
      </c>
      <c r="W1446" s="34">
        <v>2</v>
      </c>
    </row>
    <row r="1447" s="4" customFormat="1" ht="15.75" spans="1:23">
      <c r="A1447" s="40" t="s">
        <v>14933</v>
      </c>
      <c r="B1447" s="3" t="s">
        <v>14934</v>
      </c>
      <c r="C1447" s="19" t="s">
        <v>3961</v>
      </c>
      <c r="D1447" s="20" t="s">
        <v>14888</v>
      </c>
      <c r="E1447" s="21" t="s">
        <v>3894</v>
      </c>
      <c r="F1447" s="3" t="s">
        <v>4049</v>
      </c>
      <c r="G1447" s="3" t="s">
        <v>4049</v>
      </c>
      <c r="H1447" s="3" t="s">
        <v>14935</v>
      </c>
      <c r="I1447" s="26">
        <v>145.25</v>
      </c>
      <c r="J1447" s="27" t="s">
        <v>14936</v>
      </c>
      <c r="K1447" s="26" t="s">
        <v>5949</v>
      </c>
      <c r="L1447" s="26"/>
      <c r="M1447" s="26"/>
      <c r="N1447" s="26"/>
      <c r="O1447" s="3" t="s">
        <v>14937</v>
      </c>
      <c r="P1447" s="30" t="s">
        <v>14938</v>
      </c>
      <c r="Q1447" s="3" t="s">
        <v>3902</v>
      </c>
      <c r="R1447" s="3" t="s">
        <v>4076</v>
      </c>
      <c r="S1447" s="3" t="s">
        <v>14939</v>
      </c>
      <c r="T1447" s="33">
        <v>-1.169</v>
      </c>
      <c r="U1447" s="34">
        <v>0</v>
      </c>
      <c r="V1447" s="34">
        <v>3</v>
      </c>
      <c r="W1447" s="34">
        <v>7</v>
      </c>
    </row>
    <row r="1448" s="4" customFormat="1" ht="15.75" spans="1:23">
      <c r="A1448" s="40" t="s">
        <v>14940</v>
      </c>
      <c r="B1448" s="3" t="s">
        <v>14941</v>
      </c>
      <c r="C1448" s="19" t="s">
        <v>3972</v>
      </c>
      <c r="D1448" s="20" t="s">
        <v>14888</v>
      </c>
      <c r="E1448" s="21" t="s">
        <v>3894</v>
      </c>
      <c r="F1448" s="3" t="s">
        <v>14942</v>
      </c>
      <c r="G1448" s="3" t="s">
        <v>3995</v>
      </c>
      <c r="H1448" s="3" t="s">
        <v>14943</v>
      </c>
      <c r="I1448" s="26">
        <v>885.43</v>
      </c>
      <c r="J1448" s="27" t="s">
        <v>14944</v>
      </c>
      <c r="K1448" s="26" t="s">
        <v>5949</v>
      </c>
      <c r="L1448" s="26"/>
      <c r="M1448" s="26"/>
      <c r="N1448" s="26"/>
      <c r="O1448" s="3" t="s">
        <v>14945</v>
      </c>
      <c r="P1448" s="30" t="s">
        <v>14946</v>
      </c>
      <c r="Q1448" s="3" t="s">
        <v>3902</v>
      </c>
      <c r="R1448" s="3" t="s">
        <v>4076</v>
      </c>
      <c r="S1448" s="3" t="s">
        <v>14947</v>
      </c>
      <c r="T1448" s="33">
        <v>20.925</v>
      </c>
      <c r="U1448" s="34">
        <v>6</v>
      </c>
      <c r="V1448" s="34">
        <v>0</v>
      </c>
      <c r="W1448" s="34">
        <v>53</v>
      </c>
    </row>
    <row r="1449" s="4" customFormat="1" ht="15.75" spans="1:23">
      <c r="A1449" s="40" t="s">
        <v>14948</v>
      </c>
      <c r="B1449" s="3" t="s">
        <v>14949</v>
      </c>
      <c r="C1449" s="19" t="s">
        <v>3982</v>
      </c>
      <c r="D1449" s="20" t="s">
        <v>14888</v>
      </c>
      <c r="E1449" s="21" t="s">
        <v>3894</v>
      </c>
      <c r="F1449" s="3" t="s">
        <v>6154</v>
      </c>
      <c r="G1449" s="3" t="s">
        <v>3984</v>
      </c>
      <c r="H1449" s="3" t="s">
        <v>14950</v>
      </c>
      <c r="I1449" s="26">
        <v>196.16</v>
      </c>
      <c r="J1449" s="27" t="s">
        <v>14951</v>
      </c>
      <c r="K1449" s="26" t="s">
        <v>5949</v>
      </c>
      <c r="L1449" s="26"/>
      <c r="M1449" s="26"/>
      <c r="N1449" s="26"/>
      <c r="O1449" s="3" t="s">
        <v>14952</v>
      </c>
      <c r="P1449" s="30" t="s">
        <v>14953</v>
      </c>
      <c r="Q1449" s="3" t="s">
        <v>3902</v>
      </c>
      <c r="R1449" s="3" t="s">
        <v>4076</v>
      </c>
      <c r="S1449" s="3" t="s">
        <v>14954</v>
      </c>
      <c r="T1449" s="33">
        <v>-2.813</v>
      </c>
      <c r="U1449" s="34">
        <v>1</v>
      </c>
      <c r="V1449" s="34">
        <v>5</v>
      </c>
      <c r="W1449" s="34">
        <v>5</v>
      </c>
    </row>
    <row r="1450" s="4" customFormat="1" ht="15.75" spans="1:23">
      <c r="A1450" s="40" t="s">
        <v>14955</v>
      </c>
      <c r="B1450" s="3" t="s">
        <v>14956</v>
      </c>
      <c r="C1450" s="19" t="s">
        <v>3993</v>
      </c>
      <c r="D1450" s="20" t="s">
        <v>14888</v>
      </c>
      <c r="E1450" s="21" t="s">
        <v>3894</v>
      </c>
      <c r="F1450" s="3" t="s">
        <v>4177</v>
      </c>
      <c r="G1450" s="3" t="s">
        <v>4177</v>
      </c>
      <c r="H1450" s="3" t="s">
        <v>14957</v>
      </c>
      <c r="I1450" s="26">
        <v>342.3</v>
      </c>
      <c r="J1450" s="27" t="s">
        <v>14958</v>
      </c>
      <c r="K1450" s="26">
        <v>68</v>
      </c>
      <c r="L1450" s="26">
        <v>198.66</v>
      </c>
      <c r="M1450" s="26" t="s">
        <v>3899</v>
      </c>
      <c r="N1450" s="26"/>
      <c r="O1450" s="3" t="s">
        <v>14959</v>
      </c>
      <c r="P1450" s="30" t="s">
        <v>8202</v>
      </c>
      <c r="Q1450" s="3" t="s">
        <v>3902</v>
      </c>
      <c r="R1450" s="3" t="s">
        <v>14960</v>
      </c>
      <c r="S1450" s="3" t="s">
        <v>5639</v>
      </c>
      <c r="T1450" s="33">
        <v>-4.311</v>
      </c>
      <c r="U1450" s="34">
        <v>3</v>
      </c>
      <c r="V1450" s="34">
        <v>8</v>
      </c>
      <c r="W1450" s="34">
        <v>5</v>
      </c>
    </row>
    <row r="1451" s="4" customFormat="1" ht="15.75" spans="1:23">
      <c r="A1451" s="40" t="s">
        <v>14961</v>
      </c>
      <c r="B1451" s="3" t="s">
        <v>14962</v>
      </c>
      <c r="C1451" s="19" t="s">
        <v>4004</v>
      </c>
      <c r="D1451" s="20" t="s">
        <v>14888</v>
      </c>
      <c r="E1451" s="21" t="s">
        <v>3894</v>
      </c>
      <c r="F1451" s="3" t="s">
        <v>4177</v>
      </c>
      <c r="G1451" s="3" t="s">
        <v>4177</v>
      </c>
      <c r="H1451" s="3" t="s">
        <v>14963</v>
      </c>
      <c r="I1451" s="26">
        <v>182.22</v>
      </c>
      <c r="J1451" s="27" t="s">
        <v>14964</v>
      </c>
      <c r="K1451" s="26">
        <v>36</v>
      </c>
      <c r="L1451" s="26">
        <v>197.56</v>
      </c>
      <c r="M1451" s="26" t="s">
        <v>3899</v>
      </c>
      <c r="N1451" s="26"/>
      <c r="O1451" s="3" t="s">
        <v>14965</v>
      </c>
      <c r="P1451" s="30" t="s">
        <v>14966</v>
      </c>
      <c r="Q1451" s="3" t="s">
        <v>3902</v>
      </c>
      <c r="R1451" s="3" t="s">
        <v>14967</v>
      </c>
      <c r="S1451" s="3" t="s">
        <v>14968</v>
      </c>
      <c r="T1451" s="33">
        <v>3.234</v>
      </c>
      <c r="U1451" s="34">
        <v>1</v>
      </c>
      <c r="V1451" s="34">
        <v>0</v>
      </c>
      <c r="W1451" s="34">
        <v>2</v>
      </c>
    </row>
    <row r="1452" s="4" customFormat="1" ht="15.75" spans="1:23">
      <c r="A1452" s="40" t="s">
        <v>14969</v>
      </c>
      <c r="B1452" s="3" t="s">
        <v>14970</v>
      </c>
      <c r="C1452" s="19" t="s">
        <v>4016</v>
      </c>
      <c r="D1452" s="20" t="s">
        <v>14888</v>
      </c>
      <c r="E1452" s="21" t="s">
        <v>3894</v>
      </c>
      <c r="F1452" s="3" t="s">
        <v>4186</v>
      </c>
      <c r="G1452" s="3" t="s">
        <v>4060</v>
      </c>
      <c r="H1452" s="3" t="s">
        <v>14971</v>
      </c>
      <c r="I1452" s="26">
        <v>300.81</v>
      </c>
      <c r="J1452" s="27" t="s">
        <v>14972</v>
      </c>
      <c r="K1452" s="26">
        <v>60</v>
      </c>
      <c r="L1452" s="26">
        <v>199.46</v>
      </c>
      <c r="M1452" s="26">
        <v>60</v>
      </c>
      <c r="N1452" s="26">
        <v>199.46</v>
      </c>
      <c r="O1452" s="3" t="s">
        <v>14973</v>
      </c>
      <c r="P1452" s="30" t="s">
        <v>14974</v>
      </c>
      <c r="Q1452" s="3" t="s">
        <v>14975</v>
      </c>
      <c r="R1452" s="3" t="s">
        <v>14976</v>
      </c>
      <c r="S1452" s="3" t="s">
        <v>14977</v>
      </c>
      <c r="T1452" s="33">
        <v>-1.626</v>
      </c>
      <c r="U1452" s="34">
        <v>2</v>
      </c>
      <c r="V1452" s="34">
        <v>2</v>
      </c>
      <c r="W1452" s="34">
        <v>4</v>
      </c>
    </row>
    <row r="1453" s="4" customFormat="1" ht="15.75" spans="1:23">
      <c r="A1453" s="40" t="s">
        <v>14978</v>
      </c>
      <c r="B1453" s="3" t="s">
        <v>14979</v>
      </c>
      <c r="C1453" s="19" t="s">
        <v>4026</v>
      </c>
      <c r="D1453" s="20" t="s">
        <v>14888</v>
      </c>
      <c r="E1453" s="21" t="s">
        <v>3894</v>
      </c>
      <c r="F1453" s="3" t="s">
        <v>5400</v>
      </c>
      <c r="G1453" s="3" t="s">
        <v>4071</v>
      </c>
      <c r="H1453" s="3" t="s">
        <v>14980</v>
      </c>
      <c r="I1453" s="26">
        <v>324.42</v>
      </c>
      <c r="J1453" s="27" t="s">
        <v>14981</v>
      </c>
      <c r="K1453" s="26">
        <v>65</v>
      </c>
      <c r="L1453" s="26">
        <v>200.36</v>
      </c>
      <c r="M1453" s="26" t="s">
        <v>3899</v>
      </c>
      <c r="N1453" s="26"/>
      <c r="O1453" s="3" t="s">
        <v>14982</v>
      </c>
      <c r="P1453" s="30" t="s">
        <v>14983</v>
      </c>
      <c r="Q1453" s="3" t="s">
        <v>3902</v>
      </c>
      <c r="R1453" s="3" t="s">
        <v>4076</v>
      </c>
      <c r="S1453" s="3" t="s">
        <v>14984</v>
      </c>
      <c r="T1453" s="33">
        <v>2.733</v>
      </c>
      <c r="U1453" s="34">
        <v>2</v>
      </c>
      <c r="V1453" s="34">
        <v>1</v>
      </c>
      <c r="W1453" s="34">
        <v>4</v>
      </c>
    </row>
    <row r="1454" s="4" customFormat="1" ht="15.75" spans="1:23">
      <c r="A1454" s="40" t="s">
        <v>14985</v>
      </c>
      <c r="B1454" s="3" t="s">
        <v>14986</v>
      </c>
      <c r="C1454" s="19" t="s">
        <v>4037</v>
      </c>
      <c r="D1454" s="20" t="s">
        <v>14888</v>
      </c>
      <c r="E1454" s="21" t="s">
        <v>3894</v>
      </c>
      <c r="F1454" s="3" t="s">
        <v>4177</v>
      </c>
      <c r="G1454" s="3" t="s">
        <v>4177</v>
      </c>
      <c r="H1454" s="3" t="s">
        <v>14987</v>
      </c>
      <c r="I1454" s="26">
        <v>360.31</v>
      </c>
      <c r="J1454" s="27" t="s">
        <v>14988</v>
      </c>
      <c r="K1454" s="26">
        <v>72</v>
      </c>
      <c r="L1454" s="26">
        <v>199.83</v>
      </c>
      <c r="M1454" s="26">
        <v>72</v>
      </c>
      <c r="N1454" s="26">
        <v>199.83</v>
      </c>
      <c r="O1454" s="3" t="s">
        <v>14989</v>
      </c>
      <c r="P1454" s="30" t="s">
        <v>14990</v>
      </c>
      <c r="Q1454" s="3" t="s">
        <v>4789</v>
      </c>
      <c r="R1454" s="3" t="s">
        <v>8361</v>
      </c>
      <c r="S1454" s="3" t="s">
        <v>14991</v>
      </c>
      <c r="T1454" s="33">
        <v>-4.745</v>
      </c>
      <c r="U1454" s="34">
        <v>3</v>
      </c>
      <c r="V1454" s="34">
        <v>8</v>
      </c>
      <c r="W1454" s="34">
        <v>8</v>
      </c>
    </row>
    <row r="1455" s="4" customFormat="1" ht="15.75" spans="1:23">
      <c r="A1455" s="40" t="s">
        <v>14992</v>
      </c>
      <c r="B1455" s="3" t="s">
        <v>14993</v>
      </c>
      <c r="C1455" s="19" t="s">
        <v>4047</v>
      </c>
      <c r="D1455" s="20" t="s">
        <v>14888</v>
      </c>
      <c r="E1455" s="21" t="s">
        <v>3894</v>
      </c>
      <c r="F1455" s="3" t="s">
        <v>5400</v>
      </c>
      <c r="G1455" s="3" t="s">
        <v>4071</v>
      </c>
      <c r="H1455" s="3" t="s">
        <v>14994</v>
      </c>
      <c r="I1455" s="26">
        <v>378.89</v>
      </c>
      <c r="J1455" s="27" t="s">
        <v>14995</v>
      </c>
      <c r="K1455" s="26">
        <v>76</v>
      </c>
      <c r="L1455" s="26">
        <v>200.59</v>
      </c>
      <c r="M1455" s="26">
        <v>10</v>
      </c>
      <c r="N1455" s="26">
        <v>26.39</v>
      </c>
      <c r="O1455" s="3" t="s">
        <v>14996</v>
      </c>
      <c r="P1455" s="30" t="s">
        <v>14997</v>
      </c>
      <c r="Q1455" s="3" t="s">
        <v>14998</v>
      </c>
      <c r="R1455" s="3" t="s">
        <v>4076</v>
      </c>
      <c r="S1455" s="3" t="s">
        <v>14999</v>
      </c>
      <c r="T1455" s="33">
        <v>2.908</v>
      </c>
      <c r="U1455" s="34">
        <v>2</v>
      </c>
      <c r="V1455" s="34">
        <v>1</v>
      </c>
      <c r="W1455" s="34">
        <v>4</v>
      </c>
    </row>
    <row r="1456" s="4" customFormat="1" ht="15.75" spans="1:23">
      <c r="A1456" s="40" t="s">
        <v>15000</v>
      </c>
      <c r="B1456" s="3" t="s">
        <v>15001</v>
      </c>
      <c r="C1456" s="19" t="s">
        <v>4058</v>
      </c>
      <c r="D1456" s="20" t="s">
        <v>14888</v>
      </c>
      <c r="E1456" s="21" t="s">
        <v>3894</v>
      </c>
      <c r="F1456" s="3" t="s">
        <v>4602</v>
      </c>
      <c r="G1456" s="3" t="s">
        <v>4307</v>
      </c>
      <c r="H1456" s="3" t="s">
        <v>15002</v>
      </c>
      <c r="I1456" s="26">
        <v>289.37</v>
      </c>
      <c r="J1456" s="27" t="s">
        <v>15003</v>
      </c>
      <c r="K1456" s="26">
        <v>58</v>
      </c>
      <c r="L1456" s="26">
        <v>200.44</v>
      </c>
      <c r="M1456" s="26" t="s">
        <v>3899</v>
      </c>
      <c r="N1456" s="26"/>
      <c r="O1456" s="3" t="s">
        <v>15004</v>
      </c>
      <c r="P1456" s="30" t="s">
        <v>7554</v>
      </c>
      <c r="Q1456" s="3" t="s">
        <v>3902</v>
      </c>
      <c r="R1456" s="3" t="s">
        <v>4076</v>
      </c>
      <c r="S1456" s="3" t="s">
        <v>7556</v>
      </c>
      <c r="T1456" s="33">
        <v>1.721</v>
      </c>
      <c r="U1456" s="34">
        <v>2</v>
      </c>
      <c r="V1456" s="34">
        <v>1</v>
      </c>
      <c r="W1456" s="34">
        <v>5</v>
      </c>
    </row>
    <row r="1457" s="4" customFormat="1" ht="15.75" spans="1:23">
      <c r="A1457" s="40" t="s">
        <v>15005</v>
      </c>
      <c r="B1457" s="3" t="s">
        <v>15006</v>
      </c>
      <c r="C1457" s="19" t="s">
        <v>4069</v>
      </c>
      <c r="D1457" s="20" t="s">
        <v>14888</v>
      </c>
      <c r="E1457" s="21" t="s">
        <v>3894</v>
      </c>
      <c r="F1457" s="3" t="s">
        <v>15007</v>
      </c>
      <c r="G1457" s="3" t="s">
        <v>4082</v>
      </c>
      <c r="H1457" s="3" t="s">
        <v>15008</v>
      </c>
      <c r="I1457" s="26">
        <v>473.44</v>
      </c>
      <c r="J1457" s="21" t="s">
        <v>15009</v>
      </c>
      <c r="K1457" s="26">
        <v>95</v>
      </c>
      <c r="L1457" s="26">
        <v>200.66</v>
      </c>
      <c r="M1457" s="26" t="s">
        <v>3899</v>
      </c>
      <c r="N1457" s="26"/>
      <c r="O1457" s="3" t="s">
        <v>15010</v>
      </c>
      <c r="P1457" s="30" t="s">
        <v>15011</v>
      </c>
      <c r="Q1457" s="3" t="s">
        <v>3902</v>
      </c>
      <c r="R1457" s="3" t="s">
        <v>15012</v>
      </c>
      <c r="S1457" s="3" t="s">
        <v>15013</v>
      </c>
      <c r="T1457" s="33">
        <v>-1.613</v>
      </c>
      <c r="U1457" s="34">
        <v>6</v>
      </c>
      <c r="V1457" s="34">
        <v>5</v>
      </c>
      <c r="W1457" s="34">
        <v>9</v>
      </c>
    </row>
    <row r="1458" s="4" customFormat="1" ht="15.75" spans="1:23">
      <c r="A1458" s="3" t="s">
        <v>15014</v>
      </c>
      <c r="B1458" s="3" t="s">
        <v>15015</v>
      </c>
      <c r="C1458" s="19" t="s">
        <v>4080</v>
      </c>
      <c r="D1458" s="20" t="s">
        <v>14888</v>
      </c>
      <c r="E1458" s="21" t="s">
        <v>3894</v>
      </c>
      <c r="F1458" s="3" t="s">
        <v>4186</v>
      </c>
      <c r="G1458" s="3" t="s">
        <v>4060</v>
      </c>
      <c r="H1458" s="3" t="s">
        <v>15016</v>
      </c>
      <c r="I1458" s="26">
        <v>327.36</v>
      </c>
      <c r="J1458" s="27" t="s">
        <v>15017</v>
      </c>
      <c r="K1458" s="26">
        <v>65</v>
      </c>
      <c r="L1458" s="26">
        <v>198.56</v>
      </c>
      <c r="M1458" s="26">
        <v>20</v>
      </c>
      <c r="N1458" s="26">
        <v>61.09</v>
      </c>
      <c r="O1458" s="3" t="s">
        <v>15018</v>
      </c>
      <c r="P1458" s="30" t="s">
        <v>15019</v>
      </c>
      <c r="Q1458" s="3" t="s">
        <v>15020</v>
      </c>
      <c r="R1458" s="3" t="s">
        <v>15021</v>
      </c>
      <c r="S1458" s="3" t="s">
        <v>15022</v>
      </c>
      <c r="T1458" s="33">
        <v>-0.914</v>
      </c>
      <c r="U1458" s="34">
        <v>2</v>
      </c>
      <c r="V1458" s="34">
        <v>2</v>
      </c>
      <c r="W1458" s="34">
        <v>4</v>
      </c>
    </row>
    <row r="1459" s="4" customFormat="1" ht="15.75" spans="1:23">
      <c r="A1459" s="3" t="s">
        <v>15023</v>
      </c>
      <c r="B1459" s="3" t="s">
        <v>15024</v>
      </c>
      <c r="C1459" s="19" t="s">
        <v>4091</v>
      </c>
      <c r="D1459" s="20" t="s">
        <v>14888</v>
      </c>
      <c r="E1459" s="21" t="s">
        <v>3894</v>
      </c>
      <c r="F1459" s="3" t="s">
        <v>4195</v>
      </c>
      <c r="G1459" s="3" t="s">
        <v>3931</v>
      </c>
      <c r="H1459" s="3" t="s">
        <v>15025</v>
      </c>
      <c r="I1459" s="26">
        <v>120.11</v>
      </c>
      <c r="J1459" s="27" t="s">
        <v>15026</v>
      </c>
      <c r="K1459" s="26">
        <v>24</v>
      </c>
      <c r="L1459" s="26">
        <v>199.81</v>
      </c>
      <c r="M1459" s="26"/>
      <c r="N1459" s="26"/>
      <c r="O1459" s="3" t="s">
        <v>15027</v>
      </c>
      <c r="P1459" s="30" t="s">
        <v>15028</v>
      </c>
      <c r="Q1459" s="3" t="s">
        <v>3902</v>
      </c>
      <c r="R1459" s="3" t="s">
        <v>4076</v>
      </c>
      <c r="S1459" s="3" t="s">
        <v>15029</v>
      </c>
      <c r="T1459" s="33">
        <v>-0.235</v>
      </c>
      <c r="U1459" s="34">
        <v>3</v>
      </c>
      <c r="V1459" s="34">
        <v>1</v>
      </c>
      <c r="W1459" s="34">
        <v>0</v>
      </c>
    </row>
    <row r="1460" s="4" customFormat="1" ht="15.75" spans="1:23">
      <c r="A1460" s="3" t="s">
        <v>15030</v>
      </c>
      <c r="B1460" s="3" t="s">
        <v>15031</v>
      </c>
      <c r="C1460" s="19" t="s">
        <v>4100</v>
      </c>
      <c r="D1460" s="20" t="s">
        <v>14888</v>
      </c>
      <c r="E1460" s="21" t="s">
        <v>3894</v>
      </c>
      <c r="F1460" s="3" t="s">
        <v>4092</v>
      </c>
      <c r="G1460" s="3" t="s">
        <v>3963</v>
      </c>
      <c r="H1460" s="3" t="s">
        <v>15032</v>
      </c>
      <c r="I1460" s="26">
        <v>230.26</v>
      </c>
      <c r="J1460" s="30" t="s">
        <v>15033</v>
      </c>
      <c r="K1460" s="26">
        <v>46</v>
      </c>
      <c r="L1460" s="26">
        <v>199.77</v>
      </c>
      <c r="M1460" s="26" t="s">
        <v>3899</v>
      </c>
      <c r="N1460" s="26">
        <v>0</v>
      </c>
      <c r="O1460" s="3" t="s">
        <v>15034</v>
      </c>
      <c r="P1460" s="30" t="s">
        <v>12809</v>
      </c>
      <c r="Q1460" s="3" t="s">
        <v>3902</v>
      </c>
      <c r="R1460" s="3" t="s">
        <v>4076</v>
      </c>
      <c r="S1460" s="3" t="s">
        <v>15035</v>
      </c>
      <c r="T1460" s="33">
        <v>3.534</v>
      </c>
      <c r="U1460" s="34">
        <v>0</v>
      </c>
      <c r="V1460" s="34">
        <v>3</v>
      </c>
      <c r="W1460" s="34">
        <v>3</v>
      </c>
    </row>
    <row r="1461" s="4" customFormat="1" ht="15.75" spans="1:23">
      <c r="A1461" s="3" t="s">
        <v>15036</v>
      </c>
      <c r="B1461" s="3" t="s">
        <v>15037</v>
      </c>
      <c r="C1461" s="19" t="s">
        <v>4110</v>
      </c>
      <c r="D1461" s="20" t="s">
        <v>14888</v>
      </c>
      <c r="E1461" s="21" t="s">
        <v>3894</v>
      </c>
      <c r="F1461" s="3" t="s">
        <v>4177</v>
      </c>
      <c r="G1461" s="3" t="s">
        <v>4177</v>
      </c>
      <c r="H1461" s="3" t="s">
        <v>15038</v>
      </c>
      <c r="I1461" s="26">
        <v>990.86</v>
      </c>
      <c r="J1461" s="30" t="s">
        <v>15039</v>
      </c>
      <c r="K1461" s="26">
        <v>100</v>
      </c>
      <c r="L1461" s="26">
        <v>100.92</v>
      </c>
      <c r="M1461" s="26">
        <v>100</v>
      </c>
      <c r="N1461" s="26">
        <v>100.92</v>
      </c>
      <c r="O1461" s="3" t="s">
        <v>15040</v>
      </c>
      <c r="P1461" s="30" t="s">
        <v>14197</v>
      </c>
      <c r="Q1461" s="3" t="s">
        <v>3902</v>
      </c>
      <c r="R1461" s="3" t="s">
        <v>15041</v>
      </c>
      <c r="S1461" s="3" t="s">
        <v>15042</v>
      </c>
      <c r="T1461" s="33">
        <v>-11.248</v>
      </c>
      <c r="U1461" s="34">
        <v>11</v>
      </c>
      <c r="V1461" s="34">
        <v>19</v>
      </c>
      <c r="W1461" s="34">
        <v>16</v>
      </c>
    </row>
    <row r="1462" s="4" customFormat="1" ht="15.75" spans="1:23">
      <c r="A1462" s="3" t="s">
        <v>15043</v>
      </c>
      <c r="B1462" s="3" t="s">
        <v>15044</v>
      </c>
      <c r="C1462" s="19" t="s">
        <v>4120</v>
      </c>
      <c r="D1462" s="20" t="s">
        <v>14888</v>
      </c>
      <c r="E1462" s="21" t="s">
        <v>3894</v>
      </c>
      <c r="F1462" s="3" t="s">
        <v>5104</v>
      </c>
      <c r="G1462" s="3" t="s">
        <v>4060</v>
      </c>
      <c r="H1462" s="3" t="s">
        <v>15045</v>
      </c>
      <c r="I1462" s="26">
        <v>146.19</v>
      </c>
      <c r="J1462" s="30" t="s">
        <v>15046</v>
      </c>
      <c r="K1462" s="26">
        <v>29</v>
      </c>
      <c r="L1462" s="26">
        <v>198.37</v>
      </c>
      <c r="M1462" s="26">
        <v>29</v>
      </c>
      <c r="N1462" s="26">
        <v>198.37</v>
      </c>
      <c r="O1462" s="3" t="s">
        <v>15047</v>
      </c>
      <c r="P1462" s="30" t="s">
        <v>15048</v>
      </c>
      <c r="Q1462" s="3" t="s">
        <v>3902</v>
      </c>
      <c r="R1462" s="3" t="s">
        <v>15049</v>
      </c>
      <c r="S1462" s="3" t="s">
        <v>15050</v>
      </c>
      <c r="T1462" s="33">
        <v>2.028</v>
      </c>
      <c r="U1462" s="34">
        <v>1</v>
      </c>
      <c r="V1462" s="34">
        <v>0</v>
      </c>
      <c r="W1462" s="34">
        <v>2</v>
      </c>
    </row>
    <row r="1463" s="4" customFormat="1" ht="15.75" spans="1:23">
      <c r="A1463" s="3" t="s">
        <v>15051</v>
      </c>
      <c r="B1463" s="3" t="s">
        <v>15052</v>
      </c>
      <c r="C1463" s="19" t="s">
        <v>4129</v>
      </c>
      <c r="D1463" s="20" t="s">
        <v>14888</v>
      </c>
      <c r="E1463" s="21" t="s">
        <v>3894</v>
      </c>
      <c r="F1463" s="3" t="s">
        <v>7718</v>
      </c>
      <c r="G1463" s="3" t="s">
        <v>4419</v>
      </c>
      <c r="H1463" s="3" t="s">
        <v>15053</v>
      </c>
      <c r="I1463" s="26">
        <v>182.22</v>
      </c>
      <c r="J1463" s="30" t="s">
        <v>15054</v>
      </c>
      <c r="K1463" s="26">
        <v>36</v>
      </c>
      <c r="L1463" s="26">
        <v>197.56</v>
      </c>
      <c r="M1463" s="26" t="s">
        <v>3899</v>
      </c>
      <c r="N1463" s="26">
        <v>0</v>
      </c>
      <c r="O1463" s="3" t="s">
        <v>15055</v>
      </c>
      <c r="P1463" s="30" t="s">
        <v>14966</v>
      </c>
      <c r="Q1463" s="3" t="s">
        <v>3902</v>
      </c>
      <c r="R1463" s="3" t="s">
        <v>15056</v>
      </c>
      <c r="S1463" s="3" t="s">
        <v>15057</v>
      </c>
      <c r="T1463" s="33">
        <v>3.827</v>
      </c>
      <c r="U1463" s="34">
        <v>1</v>
      </c>
      <c r="V1463" s="34">
        <v>0</v>
      </c>
      <c r="W1463" s="34">
        <v>4</v>
      </c>
    </row>
    <row r="1464" s="4" customFormat="1" ht="15.75" spans="1:23">
      <c r="A1464" s="3" t="s">
        <v>15058</v>
      </c>
      <c r="B1464" s="3" t="s">
        <v>15059</v>
      </c>
      <c r="C1464" s="19" t="s">
        <v>4139</v>
      </c>
      <c r="D1464" s="20" t="s">
        <v>14888</v>
      </c>
      <c r="E1464" s="21" t="s">
        <v>3894</v>
      </c>
      <c r="F1464" s="3" t="s">
        <v>4944</v>
      </c>
      <c r="G1464" s="3" t="s">
        <v>4307</v>
      </c>
      <c r="H1464" s="3" t="s">
        <v>15060</v>
      </c>
      <c r="I1464" s="26">
        <v>182.22</v>
      </c>
      <c r="J1464" s="30" t="s">
        <v>15061</v>
      </c>
      <c r="K1464" s="26">
        <v>36</v>
      </c>
      <c r="L1464" s="26">
        <v>197.56</v>
      </c>
      <c r="M1464" s="26" t="s">
        <v>3899</v>
      </c>
      <c r="N1464" s="26">
        <v>0</v>
      </c>
      <c r="O1464" s="3" t="s">
        <v>15062</v>
      </c>
      <c r="P1464" s="30" t="s">
        <v>15063</v>
      </c>
      <c r="Q1464" s="3" t="s">
        <v>3902</v>
      </c>
      <c r="R1464" s="3" t="s">
        <v>15064</v>
      </c>
      <c r="S1464" s="3" t="s">
        <v>15065</v>
      </c>
      <c r="T1464" s="33">
        <v>2.455</v>
      </c>
      <c r="U1464" s="34">
        <v>1</v>
      </c>
      <c r="V1464" s="34">
        <v>1</v>
      </c>
      <c r="W1464" s="34">
        <v>0</v>
      </c>
    </row>
    <row r="1465" s="4" customFormat="1" ht="15.75" spans="1:23">
      <c r="A1465" s="3" t="s">
        <v>15066</v>
      </c>
      <c r="B1465" s="3" t="s">
        <v>15067</v>
      </c>
      <c r="C1465" s="19" t="s">
        <v>4147</v>
      </c>
      <c r="D1465" s="20" t="s">
        <v>14888</v>
      </c>
      <c r="E1465" s="21" t="s">
        <v>3894</v>
      </c>
      <c r="F1465" s="3" t="s">
        <v>15068</v>
      </c>
      <c r="G1465" s="3" t="s">
        <v>4006</v>
      </c>
      <c r="H1465" s="3" t="s">
        <v>15069</v>
      </c>
      <c r="I1465" s="26">
        <v>546.52</v>
      </c>
      <c r="J1465" s="30" t="s">
        <v>15070</v>
      </c>
      <c r="K1465" s="26">
        <v>25</v>
      </c>
      <c r="L1465" s="26">
        <v>45.74</v>
      </c>
      <c r="M1465" s="26" t="s">
        <v>3899</v>
      </c>
      <c r="N1465" s="26">
        <v>0</v>
      </c>
      <c r="O1465" s="3" t="s">
        <v>15071</v>
      </c>
      <c r="P1465" s="30" t="s">
        <v>15072</v>
      </c>
      <c r="Q1465" s="3" t="s">
        <v>3902</v>
      </c>
      <c r="R1465" s="3" t="s">
        <v>4076</v>
      </c>
      <c r="S1465" s="3" t="s">
        <v>15073</v>
      </c>
      <c r="T1465" s="33">
        <v>1.955</v>
      </c>
      <c r="U1465" s="34">
        <v>7</v>
      </c>
      <c r="V1465" s="34">
        <v>2</v>
      </c>
      <c r="W1465" s="34">
        <v>5</v>
      </c>
    </row>
    <row r="1466" s="4" customFormat="1" ht="15.75" spans="1:23">
      <c r="A1466" s="3" t="s">
        <v>15074</v>
      </c>
      <c r="B1466" s="3" t="s">
        <v>15075</v>
      </c>
      <c r="C1466" s="19" t="s">
        <v>4157</v>
      </c>
      <c r="D1466" s="20" t="s">
        <v>14888</v>
      </c>
      <c r="E1466" s="21" t="s">
        <v>3894</v>
      </c>
      <c r="F1466" s="3" t="s">
        <v>15076</v>
      </c>
      <c r="G1466" s="3" t="s">
        <v>4082</v>
      </c>
      <c r="H1466" s="3" t="s">
        <v>15077</v>
      </c>
      <c r="I1466" s="26">
        <v>244.29</v>
      </c>
      <c r="J1466" s="30" t="s">
        <v>15078</v>
      </c>
      <c r="K1466" s="26">
        <v>49</v>
      </c>
      <c r="L1466" s="26">
        <v>200.58</v>
      </c>
      <c r="M1466" s="26" t="s">
        <v>3899</v>
      </c>
      <c r="N1466" s="26">
        <v>0</v>
      </c>
      <c r="O1466" s="3" t="s">
        <v>15079</v>
      </c>
      <c r="P1466" s="30" t="s">
        <v>4930</v>
      </c>
      <c r="Q1466" s="3" t="s">
        <v>3902</v>
      </c>
      <c r="R1466" s="3" t="s">
        <v>4076</v>
      </c>
      <c r="S1466" s="3" t="s">
        <v>15080</v>
      </c>
      <c r="T1466" s="33">
        <v>3.391</v>
      </c>
      <c r="U1466" s="34">
        <v>3</v>
      </c>
      <c r="V1466" s="34">
        <v>0</v>
      </c>
      <c r="W1466" s="34">
        <v>0</v>
      </c>
    </row>
    <row r="1467" s="4" customFormat="1" ht="15.75" spans="1:23">
      <c r="A1467" s="3" t="s">
        <v>15081</v>
      </c>
      <c r="B1467" s="3" t="s">
        <v>15082</v>
      </c>
      <c r="C1467" s="19" t="s">
        <v>4166</v>
      </c>
      <c r="D1467" s="20" t="s">
        <v>14888</v>
      </c>
      <c r="E1467" s="21" t="s">
        <v>3894</v>
      </c>
      <c r="F1467" s="3" t="s">
        <v>15083</v>
      </c>
      <c r="G1467" s="3" t="s">
        <v>4419</v>
      </c>
      <c r="H1467" s="3" t="s">
        <v>15084</v>
      </c>
      <c r="I1467" s="26">
        <v>424.7</v>
      </c>
      <c r="J1467" s="30" t="s">
        <v>15085</v>
      </c>
      <c r="K1467" s="26">
        <v>5</v>
      </c>
      <c r="L1467" s="26">
        <v>11.77</v>
      </c>
      <c r="M1467" s="26" t="s">
        <v>3899</v>
      </c>
      <c r="N1467" s="26">
        <v>0</v>
      </c>
      <c r="O1467" s="3" t="s">
        <v>15086</v>
      </c>
      <c r="P1467" s="30" t="s">
        <v>15087</v>
      </c>
      <c r="Q1467" s="3" t="s">
        <v>3902</v>
      </c>
      <c r="R1467" s="3" t="s">
        <v>15088</v>
      </c>
      <c r="S1467" s="3" t="s">
        <v>15089</v>
      </c>
      <c r="T1467" s="33">
        <v>7.503</v>
      </c>
      <c r="U1467" s="34">
        <v>1</v>
      </c>
      <c r="V1467" s="34">
        <v>0</v>
      </c>
      <c r="W1467" s="34">
        <v>1</v>
      </c>
    </row>
    <row r="1468" s="4" customFormat="1" ht="15.75" spans="1:23">
      <c r="A1468" s="3" t="s">
        <v>15090</v>
      </c>
      <c r="B1468" s="3" t="s">
        <v>15091</v>
      </c>
      <c r="C1468" s="19" t="s">
        <v>4176</v>
      </c>
      <c r="D1468" s="20" t="s">
        <v>14888</v>
      </c>
      <c r="E1468" s="21" t="s">
        <v>3894</v>
      </c>
      <c r="F1468" s="3" t="s">
        <v>15092</v>
      </c>
      <c r="G1468" s="3" t="s">
        <v>4739</v>
      </c>
      <c r="H1468" s="3" t="s">
        <v>15093</v>
      </c>
      <c r="I1468" s="26">
        <v>855.02</v>
      </c>
      <c r="J1468" s="30" t="s">
        <v>15094</v>
      </c>
      <c r="K1468" s="26">
        <v>100</v>
      </c>
      <c r="L1468" s="26">
        <v>116.96</v>
      </c>
      <c r="M1468" s="26" t="s">
        <v>3899</v>
      </c>
      <c r="N1468" s="26">
        <v>0</v>
      </c>
      <c r="O1468" s="3" t="s">
        <v>15095</v>
      </c>
      <c r="P1468" s="30" t="s">
        <v>11455</v>
      </c>
      <c r="Q1468" s="3" t="s">
        <v>3902</v>
      </c>
      <c r="R1468" s="3" t="s">
        <v>15096</v>
      </c>
      <c r="S1468" s="3" t="s">
        <v>15097</v>
      </c>
      <c r="T1468" s="33">
        <v>0.454</v>
      </c>
      <c r="U1468" s="34">
        <v>8</v>
      </c>
      <c r="V1468" s="34">
        <v>8</v>
      </c>
      <c r="W1468" s="34">
        <v>6</v>
      </c>
    </row>
    <row r="1469" s="4" customFormat="1" ht="15.75" spans="1:23">
      <c r="A1469" s="3" t="s">
        <v>15098</v>
      </c>
      <c r="B1469" s="3" t="s">
        <v>15099</v>
      </c>
      <c r="C1469" s="19" t="s">
        <v>4185</v>
      </c>
      <c r="D1469" s="20" t="s">
        <v>14888</v>
      </c>
      <c r="E1469" s="21" t="s">
        <v>3894</v>
      </c>
      <c r="F1469" s="3" t="s">
        <v>4177</v>
      </c>
      <c r="G1469" s="3" t="s">
        <v>4177</v>
      </c>
      <c r="H1469" s="3" t="s">
        <v>15100</v>
      </c>
      <c r="I1469" s="26">
        <v>140.18</v>
      </c>
      <c r="J1469" s="30" t="s">
        <v>15101</v>
      </c>
      <c r="K1469" s="26" t="s">
        <v>5949</v>
      </c>
      <c r="L1469" s="26">
        <v>0</v>
      </c>
      <c r="M1469" s="26">
        <v>0</v>
      </c>
      <c r="N1469" s="26">
        <v>0</v>
      </c>
      <c r="O1469" s="3" t="s">
        <v>15102</v>
      </c>
      <c r="P1469" s="30" t="s">
        <v>15103</v>
      </c>
      <c r="Q1469" s="3" t="s">
        <v>3902</v>
      </c>
      <c r="R1469" s="3" t="s">
        <v>15104</v>
      </c>
      <c r="S1469" s="3" t="s">
        <v>15105</v>
      </c>
      <c r="T1469" s="33">
        <v>0.649</v>
      </c>
      <c r="U1469" s="34">
        <v>2</v>
      </c>
      <c r="V1469" s="34">
        <v>0</v>
      </c>
      <c r="W1469" s="34">
        <v>1</v>
      </c>
    </row>
    <row r="1470" s="4" customFormat="1" ht="15.75" spans="1:23">
      <c r="A1470" s="3" t="s">
        <v>15106</v>
      </c>
      <c r="B1470" s="3" t="s">
        <v>15107</v>
      </c>
      <c r="C1470" s="19" t="s">
        <v>4194</v>
      </c>
      <c r="D1470" s="20" t="s">
        <v>14888</v>
      </c>
      <c r="E1470" s="21" t="s">
        <v>3894</v>
      </c>
      <c r="F1470" s="3" t="s">
        <v>4935</v>
      </c>
      <c r="G1470" s="3" t="s">
        <v>4419</v>
      </c>
      <c r="H1470" s="3" t="s">
        <v>15108</v>
      </c>
      <c r="I1470" s="26">
        <v>123.15</v>
      </c>
      <c r="J1470" s="30" t="s">
        <v>15109</v>
      </c>
      <c r="K1470" s="26">
        <v>25</v>
      </c>
      <c r="L1470" s="26">
        <v>203</v>
      </c>
      <c r="M1470" s="26">
        <v>4</v>
      </c>
      <c r="N1470" s="26">
        <v>32.48</v>
      </c>
      <c r="O1470" s="3" t="s">
        <v>15110</v>
      </c>
      <c r="P1470" s="30" t="s">
        <v>15111</v>
      </c>
      <c r="Q1470" s="3" t="s">
        <v>3902</v>
      </c>
      <c r="R1470" s="3" t="s">
        <v>15112</v>
      </c>
      <c r="S1470" s="3" t="s">
        <v>15113</v>
      </c>
      <c r="T1470" s="33">
        <v>0.693</v>
      </c>
      <c r="U1470" s="34">
        <v>0</v>
      </c>
      <c r="V1470" s="34">
        <v>2</v>
      </c>
      <c r="W1470" s="34">
        <v>1</v>
      </c>
    </row>
    <row r="1471" s="4" customFormat="1" ht="15.75" spans="1:23">
      <c r="A1471" s="3" t="s">
        <v>15114</v>
      </c>
      <c r="B1471" s="3" t="s">
        <v>15115</v>
      </c>
      <c r="C1471" s="19" t="s">
        <v>4202</v>
      </c>
      <c r="D1471" s="20" t="s">
        <v>14888</v>
      </c>
      <c r="E1471" s="21" t="s">
        <v>3894</v>
      </c>
      <c r="F1471" s="3" t="s">
        <v>13500</v>
      </c>
      <c r="G1471" s="3" t="s">
        <v>4419</v>
      </c>
      <c r="H1471" s="3" t="s">
        <v>15116</v>
      </c>
      <c r="I1471" s="26">
        <v>178.14</v>
      </c>
      <c r="J1471" s="3" t="s">
        <v>15117</v>
      </c>
      <c r="K1471" s="26">
        <v>36</v>
      </c>
      <c r="L1471" s="26">
        <v>202.09</v>
      </c>
      <c r="M1471" s="26" t="s">
        <v>3899</v>
      </c>
      <c r="N1471" s="26"/>
      <c r="O1471" s="3" t="s">
        <v>15118</v>
      </c>
      <c r="P1471" s="30" t="s">
        <v>5623</v>
      </c>
      <c r="Q1471" s="3" t="s">
        <v>3902</v>
      </c>
      <c r="R1471" s="3" t="s">
        <v>15119</v>
      </c>
      <c r="S1471" s="21" t="s">
        <v>15120</v>
      </c>
      <c r="T1471" s="33">
        <v>0.9</v>
      </c>
      <c r="U1471" s="34">
        <v>2</v>
      </c>
      <c r="V1471" s="34">
        <v>2</v>
      </c>
      <c r="W1471" s="34">
        <v>0</v>
      </c>
    </row>
    <row r="1472" s="4" customFormat="1" ht="15.75" spans="1:23">
      <c r="A1472" s="3" t="s">
        <v>15121</v>
      </c>
      <c r="B1472" s="3" t="s">
        <v>15122</v>
      </c>
      <c r="C1472" s="19" t="s">
        <v>4209</v>
      </c>
      <c r="D1472" s="20" t="s">
        <v>14888</v>
      </c>
      <c r="E1472" s="21" t="s">
        <v>3894</v>
      </c>
      <c r="F1472" s="3" t="s">
        <v>15123</v>
      </c>
      <c r="G1472" s="3" t="s">
        <v>4419</v>
      </c>
      <c r="H1472" s="3" t="s">
        <v>15124</v>
      </c>
      <c r="I1472" s="26">
        <v>262.35</v>
      </c>
      <c r="J1472" s="3" t="s">
        <v>15125</v>
      </c>
      <c r="K1472" s="26">
        <v>52</v>
      </c>
      <c r="L1472" s="26">
        <v>198.21</v>
      </c>
      <c r="M1472" s="26">
        <v>52</v>
      </c>
      <c r="N1472" s="26">
        <v>198.21</v>
      </c>
      <c r="O1472" s="3" t="s">
        <v>15126</v>
      </c>
      <c r="P1472" s="30" t="s">
        <v>15127</v>
      </c>
      <c r="Q1472" s="3" t="s">
        <v>3902</v>
      </c>
      <c r="R1472" s="3" t="s">
        <v>15128</v>
      </c>
      <c r="S1472" s="21" t="s">
        <v>15129</v>
      </c>
      <c r="T1472" s="33">
        <v>0.59</v>
      </c>
      <c r="U1472" s="34">
        <v>1</v>
      </c>
      <c r="V1472" s="34">
        <v>0</v>
      </c>
      <c r="W1472" s="34">
        <v>0</v>
      </c>
    </row>
    <row r="1473" s="4" customFormat="1" ht="15.75" spans="1:23">
      <c r="A1473" s="3" t="s">
        <v>15130</v>
      </c>
      <c r="B1473" s="3" t="s">
        <v>15131</v>
      </c>
      <c r="C1473" s="19" t="s">
        <v>4220</v>
      </c>
      <c r="D1473" s="20" t="s">
        <v>14888</v>
      </c>
      <c r="E1473" s="21" t="s">
        <v>3894</v>
      </c>
      <c r="F1473" s="3" t="s">
        <v>7689</v>
      </c>
      <c r="G1473" s="3" t="s">
        <v>4082</v>
      </c>
      <c r="H1473" s="3" t="s">
        <v>15132</v>
      </c>
      <c r="I1473" s="26">
        <v>446.36</v>
      </c>
      <c r="J1473" s="3" t="s">
        <v>15133</v>
      </c>
      <c r="K1473" s="26">
        <v>89</v>
      </c>
      <c r="L1473" s="26">
        <v>199.39</v>
      </c>
      <c r="M1473" s="26" t="s">
        <v>3899</v>
      </c>
      <c r="N1473" s="26"/>
      <c r="O1473" s="3" t="s">
        <v>15134</v>
      </c>
      <c r="P1473" s="30" t="s">
        <v>4506</v>
      </c>
      <c r="Q1473" s="3" t="s">
        <v>3902</v>
      </c>
      <c r="R1473" s="3" t="s">
        <v>15135</v>
      </c>
      <c r="S1473" s="21" t="s">
        <v>15136</v>
      </c>
      <c r="T1473" s="33">
        <v>0.61</v>
      </c>
      <c r="U1473" s="34">
        <v>5</v>
      </c>
      <c r="V1473" s="34">
        <v>5</v>
      </c>
      <c r="W1473" s="34">
        <v>4</v>
      </c>
    </row>
    <row r="1474" s="4" customFormat="1" ht="15.75" spans="1:23">
      <c r="A1474" s="3" t="s">
        <v>15137</v>
      </c>
      <c r="B1474" s="3" t="s">
        <v>15138</v>
      </c>
      <c r="C1474" s="19" t="s">
        <v>4229</v>
      </c>
      <c r="D1474" s="20" t="s">
        <v>14888</v>
      </c>
      <c r="E1474" s="21" t="s">
        <v>3894</v>
      </c>
      <c r="F1474" s="3" t="s">
        <v>4935</v>
      </c>
      <c r="G1474" s="3" t="s">
        <v>4419</v>
      </c>
      <c r="H1474" s="3" t="s">
        <v>15139</v>
      </c>
      <c r="I1474" s="26">
        <v>462.36</v>
      </c>
      <c r="J1474" s="3" t="s">
        <v>15140</v>
      </c>
      <c r="K1474" s="26">
        <v>92</v>
      </c>
      <c r="L1474" s="26">
        <v>198.98</v>
      </c>
      <c r="M1474" s="26" t="s">
        <v>3899</v>
      </c>
      <c r="N1474" s="26"/>
      <c r="O1474" s="3" t="s">
        <v>15141</v>
      </c>
      <c r="P1474" s="30" t="s">
        <v>6390</v>
      </c>
      <c r="Q1474" s="3" t="s">
        <v>3902</v>
      </c>
      <c r="R1474" s="3" t="s">
        <v>15142</v>
      </c>
      <c r="S1474" s="21" t="s">
        <v>15143</v>
      </c>
      <c r="T1474" s="33">
        <v>0.37</v>
      </c>
      <c r="U1474" s="34">
        <v>5</v>
      </c>
      <c r="V1474" s="34">
        <v>6</v>
      </c>
      <c r="W1474" s="34">
        <v>4</v>
      </c>
    </row>
    <row r="1475" s="4" customFormat="1" ht="15.75" spans="1:23">
      <c r="A1475" s="3" t="s">
        <v>15144</v>
      </c>
      <c r="B1475" s="3" t="s">
        <v>15145</v>
      </c>
      <c r="C1475" s="19" t="s">
        <v>4239</v>
      </c>
      <c r="D1475" s="20" t="s">
        <v>14888</v>
      </c>
      <c r="E1475" s="21" t="s">
        <v>3894</v>
      </c>
      <c r="F1475" s="3" t="s">
        <v>4935</v>
      </c>
      <c r="G1475" s="3" t="s">
        <v>4419</v>
      </c>
      <c r="H1475" s="3" t="s">
        <v>15146</v>
      </c>
      <c r="I1475" s="26">
        <v>196.29</v>
      </c>
      <c r="J1475" s="3" t="s">
        <v>15147</v>
      </c>
      <c r="K1475" s="26"/>
      <c r="L1475" s="26" t="s">
        <v>5949</v>
      </c>
      <c r="M1475" s="26"/>
      <c r="N1475" s="26"/>
      <c r="O1475" s="3" t="s">
        <v>15148</v>
      </c>
      <c r="P1475" s="30" t="s">
        <v>6963</v>
      </c>
      <c r="Q1475" s="3" t="s">
        <v>3902</v>
      </c>
      <c r="R1475" s="3" t="s">
        <v>15149</v>
      </c>
      <c r="S1475" s="21" t="s">
        <v>15150</v>
      </c>
      <c r="T1475" s="33">
        <v>3.11</v>
      </c>
      <c r="U1475" s="34">
        <v>2</v>
      </c>
      <c r="V1475" s="34">
        <v>0</v>
      </c>
      <c r="W1475" s="34">
        <v>6</v>
      </c>
    </row>
    <row r="1476" s="4" customFormat="1" ht="15.75" spans="1:23">
      <c r="A1476" s="3" t="s">
        <v>15151</v>
      </c>
      <c r="B1476" s="3" t="s">
        <v>15152</v>
      </c>
      <c r="C1476" s="19" t="s">
        <v>4248</v>
      </c>
      <c r="D1476" s="20" t="s">
        <v>14888</v>
      </c>
      <c r="E1476" s="21" t="s">
        <v>3894</v>
      </c>
      <c r="F1476" s="3" t="s">
        <v>4177</v>
      </c>
      <c r="G1476" s="3" t="s">
        <v>4177</v>
      </c>
      <c r="H1476" s="3" t="s">
        <v>15153</v>
      </c>
      <c r="I1476" s="26">
        <v>537.68</v>
      </c>
      <c r="J1476" s="3" t="s">
        <v>15154</v>
      </c>
      <c r="K1476" s="26">
        <v>100</v>
      </c>
      <c r="L1476" s="26">
        <v>185.98</v>
      </c>
      <c r="M1476" s="26">
        <v>100</v>
      </c>
      <c r="N1476" s="26">
        <v>185.98</v>
      </c>
      <c r="O1476" s="3" t="s">
        <v>15155</v>
      </c>
      <c r="P1476" s="30" t="s">
        <v>15156</v>
      </c>
      <c r="Q1476" s="3" t="s">
        <v>14355</v>
      </c>
      <c r="R1476" s="3" t="s">
        <v>15157</v>
      </c>
      <c r="S1476" s="21" t="s">
        <v>8817</v>
      </c>
      <c r="T1476" s="33">
        <v>-0.35</v>
      </c>
      <c r="U1476" s="34">
        <v>1</v>
      </c>
      <c r="V1476" s="34">
        <v>4</v>
      </c>
      <c r="W1476" s="34">
        <v>7</v>
      </c>
    </row>
    <row r="1477" s="4" customFormat="1" ht="15.75" spans="1:23">
      <c r="A1477" s="3" t="s">
        <v>15158</v>
      </c>
      <c r="B1477" s="3" t="s">
        <v>15159</v>
      </c>
      <c r="C1477" s="19" t="s">
        <v>4257</v>
      </c>
      <c r="D1477" s="20" t="s">
        <v>14888</v>
      </c>
      <c r="E1477" s="21" t="s">
        <v>3894</v>
      </c>
      <c r="F1477" s="3" t="s">
        <v>5537</v>
      </c>
      <c r="G1477" s="3" t="s">
        <v>4082</v>
      </c>
      <c r="H1477" s="3" t="s">
        <v>15160</v>
      </c>
      <c r="I1477" s="26">
        <v>943.98</v>
      </c>
      <c r="J1477" s="3" t="s">
        <v>15161</v>
      </c>
      <c r="K1477" s="26">
        <v>100</v>
      </c>
      <c r="L1477" s="26">
        <v>105.93</v>
      </c>
      <c r="M1477" s="26" t="s">
        <v>3899</v>
      </c>
      <c r="N1477" s="26"/>
      <c r="O1477" s="3" t="s">
        <v>15162</v>
      </c>
      <c r="P1477" s="30" t="s">
        <v>15163</v>
      </c>
      <c r="Q1477" s="3" t="s">
        <v>3913</v>
      </c>
      <c r="R1477" s="3" t="s">
        <v>15164</v>
      </c>
      <c r="S1477" s="3" t="s">
        <v>15165</v>
      </c>
      <c r="T1477" s="33">
        <v>1.44</v>
      </c>
      <c r="U1477" s="34">
        <v>11</v>
      </c>
      <c r="V1477" s="34">
        <v>6</v>
      </c>
      <c r="W1477" s="34">
        <v>14</v>
      </c>
    </row>
    <row r="1478" s="4" customFormat="1" ht="15.75" spans="1:23">
      <c r="A1478" s="3" t="s">
        <v>15166</v>
      </c>
      <c r="B1478" s="3" t="s">
        <v>15167</v>
      </c>
      <c r="C1478" s="19" t="s">
        <v>4266</v>
      </c>
      <c r="D1478" s="20" t="s">
        <v>14888</v>
      </c>
      <c r="E1478" s="21" t="s">
        <v>3894</v>
      </c>
      <c r="F1478" s="3" t="s">
        <v>8619</v>
      </c>
      <c r="G1478" s="3" t="s">
        <v>3984</v>
      </c>
      <c r="H1478" s="3" t="s">
        <v>15168</v>
      </c>
      <c r="I1478" s="26">
        <v>200.26</v>
      </c>
      <c r="J1478" s="3" t="s">
        <v>15169</v>
      </c>
      <c r="K1478" s="26">
        <v>40</v>
      </c>
      <c r="L1478" s="26">
        <v>199.74</v>
      </c>
      <c r="M1478" s="26" t="s">
        <v>3899</v>
      </c>
      <c r="N1478" s="26"/>
      <c r="O1478" s="3" t="s">
        <v>15170</v>
      </c>
      <c r="P1478" s="30" t="s">
        <v>15171</v>
      </c>
      <c r="Q1478" s="3" t="s">
        <v>3913</v>
      </c>
      <c r="R1478" s="3" t="s">
        <v>4076</v>
      </c>
      <c r="S1478" s="3" t="s">
        <v>15172</v>
      </c>
      <c r="T1478" s="33">
        <v>2.504</v>
      </c>
      <c r="U1478" s="34">
        <v>1</v>
      </c>
      <c r="V1478" s="34">
        <v>1</v>
      </c>
      <c r="W1478" s="34">
        <v>1</v>
      </c>
    </row>
    <row r="1479" s="4" customFormat="1" ht="15.75" spans="1:23">
      <c r="A1479" s="3" t="s">
        <v>15173</v>
      </c>
      <c r="B1479" s="3" t="s">
        <v>15174</v>
      </c>
      <c r="C1479" s="19" t="s">
        <v>4276</v>
      </c>
      <c r="D1479" s="20" t="s">
        <v>14888</v>
      </c>
      <c r="E1479" s="21" t="s">
        <v>3894</v>
      </c>
      <c r="F1479" s="3" t="s">
        <v>4909</v>
      </c>
      <c r="G1479" s="3" t="s">
        <v>3984</v>
      </c>
      <c r="H1479" s="3" t="s">
        <v>15175</v>
      </c>
      <c r="I1479" s="26">
        <v>418.39</v>
      </c>
      <c r="J1479" s="3" t="s">
        <v>15176</v>
      </c>
      <c r="K1479" s="26">
        <v>84</v>
      </c>
      <c r="L1479" s="26">
        <v>200.77</v>
      </c>
      <c r="M1479" s="26">
        <v>-1</v>
      </c>
      <c r="N1479" s="26">
        <v>-2.39</v>
      </c>
      <c r="O1479" s="3" t="s">
        <v>15177</v>
      </c>
      <c r="P1479" s="30" t="s">
        <v>5180</v>
      </c>
      <c r="Q1479" s="3" t="s">
        <v>3913</v>
      </c>
      <c r="R1479" s="3" t="s">
        <v>15178</v>
      </c>
      <c r="S1479" s="3" t="s">
        <v>15179</v>
      </c>
      <c r="T1479" s="33">
        <v>-0.404</v>
      </c>
      <c r="U1479" s="34">
        <v>2</v>
      </c>
      <c r="V1479" s="34">
        <v>7</v>
      </c>
      <c r="W1479" s="34">
        <v>3</v>
      </c>
    </row>
    <row r="1480" s="4" customFormat="1" ht="15.75" spans="1:23">
      <c r="A1480" s="3" t="s">
        <v>15180</v>
      </c>
      <c r="B1480" s="3" t="s">
        <v>15181</v>
      </c>
      <c r="C1480" s="19" t="s">
        <v>4286</v>
      </c>
      <c r="D1480" s="20" t="s">
        <v>14888</v>
      </c>
      <c r="E1480" s="21" t="s">
        <v>3894</v>
      </c>
      <c r="F1480" s="3" t="s">
        <v>15182</v>
      </c>
      <c r="G1480" s="3" t="s">
        <v>3963</v>
      </c>
      <c r="H1480" s="3" t="s">
        <v>15183</v>
      </c>
      <c r="I1480" s="26">
        <v>578.65</v>
      </c>
      <c r="J1480" s="3" t="s">
        <v>15184</v>
      </c>
      <c r="K1480" s="26">
        <v>100</v>
      </c>
      <c r="L1480" s="26">
        <v>172.82</v>
      </c>
      <c r="M1480" s="26" t="s">
        <v>3899</v>
      </c>
      <c r="N1480" s="26"/>
      <c r="O1480" s="3" t="s">
        <v>15185</v>
      </c>
      <c r="P1480" s="30" t="s">
        <v>15186</v>
      </c>
      <c r="Q1480" s="3" t="s">
        <v>3913</v>
      </c>
      <c r="R1480" s="3" t="s">
        <v>15187</v>
      </c>
      <c r="S1480" s="3" t="s">
        <v>15188</v>
      </c>
      <c r="T1480" s="33">
        <v>4.258</v>
      </c>
      <c r="U1480" s="34">
        <v>8</v>
      </c>
      <c r="V1480" s="34">
        <v>1</v>
      </c>
      <c r="W1480" s="34">
        <v>9</v>
      </c>
    </row>
    <row r="1481" s="4" customFormat="1" ht="15.75" spans="1:23">
      <c r="A1481" s="3" t="s">
        <v>15189</v>
      </c>
      <c r="B1481" s="3" t="s">
        <v>15190</v>
      </c>
      <c r="C1481" s="19" t="s">
        <v>4295</v>
      </c>
      <c r="D1481" s="20" t="s">
        <v>14888</v>
      </c>
      <c r="E1481" s="21" t="s">
        <v>3894</v>
      </c>
      <c r="F1481" s="3" t="s">
        <v>4177</v>
      </c>
      <c r="G1481" s="3" t="s">
        <v>4177</v>
      </c>
      <c r="H1481" s="3" t="s">
        <v>15191</v>
      </c>
      <c r="I1481" s="26">
        <v>307.43</v>
      </c>
      <c r="J1481" s="3" t="s">
        <v>15192</v>
      </c>
      <c r="K1481" s="26">
        <v>61</v>
      </c>
      <c r="L1481" s="26">
        <v>198.42</v>
      </c>
      <c r="M1481" s="26">
        <v>15</v>
      </c>
      <c r="N1481" s="26">
        <v>48.79</v>
      </c>
      <c r="O1481" s="3" t="s">
        <v>15193</v>
      </c>
      <c r="P1481" s="30" t="s">
        <v>13342</v>
      </c>
      <c r="Q1481" s="3" t="s">
        <v>3913</v>
      </c>
      <c r="R1481" s="3" t="s">
        <v>4076</v>
      </c>
      <c r="S1481" s="3" t="s">
        <v>15194</v>
      </c>
      <c r="T1481" s="33">
        <v>4.559</v>
      </c>
      <c r="U1481" s="34">
        <v>2</v>
      </c>
      <c r="V1481" s="34">
        <v>2</v>
      </c>
      <c r="W1481" s="34">
        <v>11</v>
      </c>
    </row>
    <row r="1482" s="4" customFormat="1" ht="15.75" spans="1:23">
      <c r="A1482" s="3" t="s">
        <v>15195</v>
      </c>
      <c r="B1482" s="3" t="s">
        <v>15196</v>
      </c>
      <c r="C1482" s="19" t="s">
        <v>4305</v>
      </c>
      <c r="D1482" s="20" t="s">
        <v>14888</v>
      </c>
      <c r="E1482" s="21" t="s">
        <v>3894</v>
      </c>
      <c r="F1482" s="3" t="s">
        <v>4935</v>
      </c>
      <c r="G1482" s="3" t="s">
        <v>4419</v>
      </c>
      <c r="H1482" s="3" t="s">
        <v>15197</v>
      </c>
      <c r="I1482" s="26">
        <v>332.43</v>
      </c>
      <c r="J1482" s="3" t="s">
        <v>15198</v>
      </c>
      <c r="K1482" s="26">
        <v>66</v>
      </c>
      <c r="L1482" s="26">
        <v>198.54</v>
      </c>
      <c r="M1482" s="26">
        <v>-1</v>
      </c>
      <c r="N1482" s="26">
        <v>-3.01</v>
      </c>
      <c r="O1482" s="3" t="s">
        <v>15199</v>
      </c>
      <c r="P1482" s="30" t="s">
        <v>6365</v>
      </c>
      <c r="Q1482" s="3" t="s">
        <v>3913</v>
      </c>
      <c r="R1482" s="3" t="s">
        <v>15200</v>
      </c>
      <c r="S1482" s="3" t="s">
        <v>15201</v>
      </c>
      <c r="T1482" s="33">
        <v>3.313</v>
      </c>
      <c r="U1482" s="34">
        <v>2</v>
      </c>
      <c r="V1482" s="34">
        <v>2</v>
      </c>
      <c r="W1482" s="34">
        <v>3</v>
      </c>
    </row>
    <row r="1483" s="4" customFormat="1" ht="15.75" spans="1:23">
      <c r="A1483" s="3" t="s">
        <v>15202</v>
      </c>
      <c r="B1483" s="3" t="s">
        <v>15203</v>
      </c>
      <c r="C1483" s="19" t="s">
        <v>4316</v>
      </c>
      <c r="D1483" s="20" t="s">
        <v>14888</v>
      </c>
      <c r="E1483" s="21" t="s">
        <v>3894</v>
      </c>
      <c r="F1483" s="3" t="s">
        <v>4177</v>
      </c>
      <c r="G1483" s="3" t="s">
        <v>4177</v>
      </c>
      <c r="H1483" s="3" t="s">
        <v>15204</v>
      </c>
      <c r="I1483" s="26">
        <v>164.16</v>
      </c>
      <c r="J1483" s="3" t="s">
        <v>15205</v>
      </c>
      <c r="K1483" s="26">
        <v>33</v>
      </c>
      <c r="L1483" s="26">
        <v>201.02</v>
      </c>
      <c r="M1483" s="26">
        <v>-1</v>
      </c>
      <c r="N1483" s="26">
        <v>-6.09</v>
      </c>
      <c r="O1483" s="3" t="s">
        <v>15206</v>
      </c>
      <c r="P1483" s="30" t="s">
        <v>10842</v>
      </c>
      <c r="Q1483" s="3" t="s">
        <v>3913</v>
      </c>
      <c r="R1483" s="3" t="s">
        <v>15207</v>
      </c>
      <c r="S1483" s="3" t="s">
        <v>10844</v>
      </c>
      <c r="T1483" s="33">
        <v>-1.903</v>
      </c>
      <c r="U1483" s="34">
        <v>1</v>
      </c>
      <c r="V1483" s="34">
        <v>4</v>
      </c>
      <c r="W1483" s="34">
        <v>4</v>
      </c>
    </row>
    <row r="1484" s="4" customFormat="1" ht="15.75" spans="1:23">
      <c r="A1484" s="3" t="s">
        <v>15208</v>
      </c>
      <c r="B1484" s="3" t="s">
        <v>15209</v>
      </c>
      <c r="C1484" s="19" t="s">
        <v>4325</v>
      </c>
      <c r="D1484" s="20" t="s">
        <v>14888</v>
      </c>
      <c r="E1484" s="21" t="s">
        <v>3894</v>
      </c>
      <c r="F1484" s="3" t="s">
        <v>4177</v>
      </c>
      <c r="G1484" s="3" t="s">
        <v>3963</v>
      </c>
      <c r="H1484" s="3" t="s">
        <v>15210</v>
      </c>
      <c r="I1484" s="26">
        <v>368.38</v>
      </c>
      <c r="J1484" s="3" t="s">
        <v>15211</v>
      </c>
      <c r="K1484" s="26">
        <v>9</v>
      </c>
      <c r="L1484" s="26">
        <v>24.43</v>
      </c>
      <c r="M1484" s="26">
        <v>-1</v>
      </c>
      <c r="N1484" s="26">
        <v>-2.71</v>
      </c>
      <c r="O1484" s="3" t="s">
        <v>15212</v>
      </c>
      <c r="P1484" s="30" t="s">
        <v>4215</v>
      </c>
      <c r="Q1484" s="3" t="s">
        <v>3913</v>
      </c>
      <c r="R1484" s="3"/>
      <c r="S1484" s="3" t="s">
        <v>15213</v>
      </c>
      <c r="T1484" s="33">
        <v>3.437</v>
      </c>
      <c r="U1484" s="34">
        <v>4</v>
      </c>
      <c r="V1484" s="34">
        <v>2</v>
      </c>
      <c r="W1484" s="34">
        <v>2</v>
      </c>
    </row>
    <row r="1485" s="4" customFormat="1" ht="15.75" spans="1:23">
      <c r="A1485" s="3" t="s">
        <v>15214</v>
      </c>
      <c r="B1485" s="3" t="s">
        <v>15215</v>
      </c>
      <c r="C1485" s="19" t="s">
        <v>4334</v>
      </c>
      <c r="D1485" s="20" t="s">
        <v>14888</v>
      </c>
      <c r="E1485" s="21" t="s">
        <v>3894</v>
      </c>
      <c r="F1485" s="3" t="s">
        <v>4177</v>
      </c>
      <c r="G1485" s="3" t="s">
        <v>4307</v>
      </c>
      <c r="H1485" s="3" t="s">
        <v>15216</v>
      </c>
      <c r="I1485" s="26">
        <v>726.72</v>
      </c>
      <c r="J1485" s="3" t="s">
        <v>15217</v>
      </c>
      <c r="K1485" s="26">
        <v>100</v>
      </c>
      <c r="L1485" s="26">
        <v>137.6</v>
      </c>
      <c r="M1485" s="26">
        <v>-1</v>
      </c>
      <c r="N1485" s="26">
        <v>-1.38</v>
      </c>
      <c r="O1485" s="3" t="s">
        <v>15218</v>
      </c>
      <c r="P1485" s="30" t="s">
        <v>15219</v>
      </c>
      <c r="Q1485" s="3" t="s">
        <v>3913</v>
      </c>
      <c r="R1485" s="3"/>
      <c r="S1485" s="3" t="s">
        <v>15220</v>
      </c>
      <c r="T1485" s="33">
        <v>-0.194</v>
      </c>
      <c r="U1485" s="34">
        <v>8</v>
      </c>
      <c r="V1485" s="34">
        <v>8</v>
      </c>
      <c r="W1485" s="34">
        <v>17</v>
      </c>
    </row>
    <row r="1486" s="4" customFormat="1" ht="15.75" spans="1:23">
      <c r="A1486" s="3" t="s">
        <v>15221</v>
      </c>
      <c r="B1486" s="3" t="s">
        <v>15222</v>
      </c>
      <c r="C1486" s="19" t="s">
        <v>4344</v>
      </c>
      <c r="D1486" s="20" t="s">
        <v>14888</v>
      </c>
      <c r="E1486" s="21" t="s">
        <v>3894</v>
      </c>
      <c r="F1486" s="3" t="s">
        <v>15223</v>
      </c>
      <c r="G1486" s="3" t="s">
        <v>3984</v>
      </c>
      <c r="H1486" s="3" t="s">
        <v>15224</v>
      </c>
      <c r="I1486" s="26">
        <v>302.24</v>
      </c>
      <c r="J1486" s="3" t="s">
        <v>15225</v>
      </c>
      <c r="K1486" s="26">
        <v>60</v>
      </c>
      <c r="L1486" s="26">
        <v>198.52</v>
      </c>
      <c r="M1486" s="26" t="s">
        <v>3899</v>
      </c>
      <c r="N1486" s="26"/>
      <c r="O1486" s="3" t="s">
        <v>15226</v>
      </c>
      <c r="P1486" s="30" t="s">
        <v>5313</v>
      </c>
      <c r="Q1486" s="3" t="s">
        <v>3913</v>
      </c>
      <c r="R1486" s="3" t="s">
        <v>15227</v>
      </c>
      <c r="S1486" s="3" t="s">
        <v>15228</v>
      </c>
      <c r="T1486" s="33">
        <v>1.63</v>
      </c>
      <c r="U1486" s="34">
        <v>2</v>
      </c>
      <c r="V1486" s="34">
        <v>5</v>
      </c>
      <c r="W1486" s="34">
        <v>1</v>
      </c>
    </row>
    <row r="1487" s="4" customFormat="1" ht="15.75" spans="1:23">
      <c r="A1487" s="3" t="s">
        <v>15229</v>
      </c>
      <c r="B1487" s="3" t="s">
        <v>15230</v>
      </c>
      <c r="C1487" s="19" t="s">
        <v>4353</v>
      </c>
      <c r="D1487" s="20" t="s">
        <v>14888</v>
      </c>
      <c r="E1487" s="21" t="s">
        <v>3894</v>
      </c>
      <c r="F1487" s="3" t="s">
        <v>6289</v>
      </c>
      <c r="G1487" s="3" t="s">
        <v>4060</v>
      </c>
      <c r="H1487" s="3" t="s">
        <v>15231</v>
      </c>
      <c r="I1487" s="26">
        <v>313.35</v>
      </c>
      <c r="J1487" s="3" t="s">
        <v>15232</v>
      </c>
      <c r="K1487" s="26">
        <v>63</v>
      </c>
      <c r="L1487" s="26">
        <v>201.05</v>
      </c>
      <c r="M1487" s="26" t="s">
        <v>3899</v>
      </c>
      <c r="N1487" s="26"/>
      <c r="O1487" s="3" t="s">
        <v>15233</v>
      </c>
      <c r="P1487" s="30" t="s">
        <v>11336</v>
      </c>
      <c r="Q1487" s="3" t="s">
        <v>3913</v>
      </c>
      <c r="R1487" s="3" t="s">
        <v>4076</v>
      </c>
      <c r="S1487" s="3" t="s">
        <v>15234</v>
      </c>
      <c r="T1487" s="33">
        <v>2.91</v>
      </c>
      <c r="U1487" s="34">
        <v>2</v>
      </c>
      <c r="V1487" s="34">
        <v>3</v>
      </c>
      <c r="W1487" s="34">
        <v>6</v>
      </c>
    </row>
    <row r="1488" s="4" customFormat="1" ht="15.75" spans="1:23">
      <c r="A1488" s="3" t="s">
        <v>15235</v>
      </c>
      <c r="B1488" s="3" t="s">
        <v>15236</v>
      </c>
      <c r="C1488" s="19" t="s">
        <v>4362</v>
      </c>
      <c r="D1488" s="20" t="s">
        <v>14888</v>
      </c>
      <c r="E1488" s="21" t="s">
        <v>3894</v>
      </c>
      <c r="F1488" s="3" t="s">
        <v>15237</v>
      </c>
      <c r="G1488" s="3" t="s">
        <v>4484</v>
      </c>
      <c r="H1488" s="3" t="s">
        <v>15238</v>
      </c>
      <c r="I1488" s="26">
        <v>284.26</v>
      </c>
      <c r="J1488" s="3" t="s">
        <v>15239</v>
      </c>
      <c r="K1488" s="26">
        <v>57</v>
      </c>
      <c r="L1488" s="26">
        <v>200.52</v>
      </c>
      <c r="M1488" s="26" t="s">
        <v>3899</v>
      </c>
      <c r="N1488" s="26"/>
      <c r="O1488" s="3" t="s">
        <v>15240</v>
      </c>
      <c r="P1488" s="30" t="s">
        <v>5199</v>
      </c>
      <c r="Q1488" s="3" t="s">
        <v>3913</v>
      </c>
      <c r="R1488" s="3"/>
      <c r="S1488" s="3" t="s">
        <v>15241</v>
      </c>
      <c r="T1488" s="33">
        <v>2.673</v>
      </c>
      <c r="U1488" s="34">
        <v>2</v>
      </c>
      <c r="V1488" s="34">
        <v>3</v>
      </c>
      <c r="W1488" s="34">
        <v>1</v>
      </c>
    </row>
    <row r="1489" s="4" customFormat="1" ht="15.75" spans="1:23">
      <c r="A1489" s="3" t="s">
        <v>15242</v>
      </c>
      <c r="B1489" s="3" t="s">
        <v>15243</v>
      </c>
      <c r="C1489" s="19" t="s">
        <v>4372</v>
      </c>
      <c r="D1489" s="20" t="s">
        <v>14888</v>
      </c>
      <c r="E1489" s="21" t="s">
        <v>3894</v>
      </c>
      <c r="F1489" s="3" t="s">
        <v>4306</v>
      </c>
      <c r="G1489" s="3" t="s">
        <v>4307</v>
      </c>
      <c r="H1489" s="3" t="s">
        <v>15244</v>
      </c>
      <c r="I1489" s="26">
        <v>177.63</v>
      </c>
      <c r="J1489" s="3" t="s">
        <v>15245</v>
      </c>
      <c r="K1489" s="26">
        <v>9</v>
      </c>
      <c r="L1489" s="26">
        <v>50.67</v>
      </c>
      <c r="M1489" s="26">
        <v>36</v>
      </c>
      <c r="N1489" s="26">
        <v>202.67</v>
      </c>
      <c r="O1489" s="3" t="s">
        <v>15246</v>
      </c>
      <c r="P1489" s="30" t="s">
        <v>15247</v>
      </c>
      <c r="Q1489" s="23" t="s">
        <v>5985</v>
      </c>
      <c r="R1489" s="3" t="s">
        <v>4076</v>
      </c>
      <c r="S1489" s="3" t="s">
        <v>15248</v>
      </c>
      <c r="T1489" s="33">
        <v>-2.136</v>
      </c>
      <c r="U1489" s="34">
        <v>1</v>
      </c>
      <c r="V1489" s="34">
        <v>0</v>
      </c>
      <c r="W1489" s="34">
        <v>1</v>
      </c>
    </row>
    <row r="1490" s="4" customFormat="1" ht="15.75" spans="1:23">
      <c r="A1490" s="3" t="s">
        <v>15249</v>
      </c>
      <c r="B1490" s="3" t="s">
        <v>15250</v>
      </c>
      <c r="C1490" s="19" t="s">
        <v>4382</v>
      </c>
      <c r="D1490" s="20" t="s">
        <v>14888</v>
      </c>
      <c r="E1490" s="21" t="s">
        <v>3894</v>
      </c>
      <c r="F1490" s="3" t="s">
        <v>5071</v>
      </c>
      <c r="G1490" s="3" t="s">
        <v>4082</v>
      </c>
      <c r="H1490" s="3" t="s">
        <v>15251</v>
      </c>
      <c r="I1490" s="26">
        <v>136.23</v>
      </c>
      <c r="J1490" s="3" t="s">
        <v>15252</v>
      </c>
      <c r="K1490" s="41" t="s">
        <v>15253</v>
      </c>
      <c r="L1490" s="41" t="s">
        <v>15253</v>
      </c>
      <c r="M1490" s="41"/>
      <c r="N1490" s="41"/>
      <c r="O1490" s="3" t="s">
        <v>15254</v>
      </c>
      <c r="P1490" s="30" t="s">
        <v>9555</v>
      </c>
      <c r="Q1490" s="3" t="s">
        <v>3913</v>
      </c>
      <c r="R1490" s="3" t="s">
        <v>15255</v>
      </c>
      <c r="S1490" s="3" t="s">
        <v>15256</v>
      </c>
      <c r="T1490" s="33">
        <v>3.448</v>
      </c>
      <c r="U1490" s="34">
        <v>0</v>
      </c>
      <c r="V1490" s="34">
        <v>0</v>
      </c>
      <c r="W1490" s="34">
        <v>1</v>
      </c>
    </row>
    <row r="1491" s="4" customFormat="1" ht="15.75" spans="1:23">
      <c r="A1491" s="3" t="s">
        <v>15257</v>
      </c>
      <c r="B1491" s="3" t="s">
        <v>15258</v>
      </c>
      <c r="C1491" s="19" t="s">
        <v>4391</v>
      </c>
      <c r="D1491" s="20" t="s">
        <v>14888</v>
      </c>
      <c r="E1491" s="21" t="s">
        <v>3894</v>
      </c>
      <c r="F1491" s="3" t="s">
        <v>6536</v>
      </c>
      <c r="G1491" s="3" t="s">
        <v>4739</v>
      </c>
      <c r="H1491" s="3" t="s">
        <v>15259</v>
      </c>
      <c r="I1491" s="26">
        <v>194.18</v>
      </c>
      <c r="J1491" s="3" t="s">
        <v>15260</v>
      </c>
      <c r="K1491" s="41" t="s">
        <v>15253</v>
      </c>
      <c r="L1491" s="41" t="s">
        <v>15253</v>
      </c>
      <c r="M1491" s="41"/>
      <c r="N1491" s="41"/>
      <c r="O1491" s="3" t="s">
        <v>15261</v>
      </c>
      <c r="P1491" s="30" t="s">
        <v>4676</v>
      </c>
      <c r="Q1491" s="3" t="s">
        <v>3913</v>
      </c>
      <c r="R1491" s="3"/>
      <c r="S1491" s="3" t="s">
        <v>15262</v>
      </c>
      <c r="T1491" s="33">
        <v>2.403</v>
      </c>
      <c r="U1491" s="34">
        <v>2</v>
      </c>
      <c r="V1491" s="34">
        <v>1</v>
      </c>
      <c r="W1491" s="34">
        <v>3</v>
      </c>
    </row>
    <row r="1492" s="4" customFormat="1" ht="15.75" spans="1:23">
      <c r="A1492" s="3" t="s">
        <v>15263</v>
      </c>
      <c r="B1492" s="3" t="s">
        <v>15264</v>
      </c>
      <c r="C1492" s="19" t="s">
        <v>4400</v>
      </c>
      <c r="D1492" s="20" t="s">
        <v>14888</v>
      </c>
      <c r="E1492" s="21" t="s">
        <v>3894</v>
      </c>
      <c r="F1492" s="3" t="s">
        <v>15265</v>
      </c>
      <c r="G1492" s="3" t="s">
        <v>4419</v>
      </c>
      <c r="H1492" s="21" t="s">
        <v>15266</v>
      </c>
      <c r="I1492" s="26">
        <v>390.34</v>
      </c>
      <c r="J1492" s="3" t="s">
        <v>15267</v>
      </c>
      <c r="K1492" s="26">
        <v>78</v>
      </c>
      <c r="L1492" s="26">
        <v>199.83</v>
      </c>
      <c r="M1492" s="26">
        <v>19</v>
      </c>
      <c r="N1492" s="26">
        <v>48.68</v>
      </c>
      <c r="O1492" s="3" t="s">
        <v>15268</v>
      </c>
      <c r="P1492" s="30" t="s">
        <v>9356</v>
      </c>
      <c r="Q1492" s="3" t="s">
        <v>3913</v>
      </c>
      <c r="R1492" s="3"/>
      <c r="S1492" s="3" t="s">
        <v>15269</v>
      </c>
      <c r="T1492" s="33">
        <v>-3.326</v>
      </c>
      <c r="U1492" s="34">
        <v>4</v>
      </c>
      <c r="V1492" s="34">
        <v>6</v>
      </c>
      <c r="W1492" s="34">
        <v>5</v>
      </c>
    </row>
    <row r="1493" s="4" customFormat="1" ht="15.75" spans="1:23">
      <c r="A1493" s="3" t="s">
        <v>15270</v>
      </c>
      <c r="B1493" s="3" t="s">
        <v>15271</v>
      </c>
      <c r="C1493" s="19" t="s">
        <v>4408</v>
      </c>
      <c r="D1493" s="20" t="s">
        <v>14888</v>
      </c>
      <c r="E1493" s="21" t="s">
        <v>3894</v>
      </c>
      <c r="F1493" s="3" t="s">
        <v>4177</v>
      </c>
      <c r="G1493" s="3" t="s">
        <v>4177</v>
      </c>
      <c r="H1493" s="3" t="s">
        <v>15272</v>
      </c>
      <c r="I1493" s="26">
        <v>1791.83</v>
      </c>
      <c r="J1493" s="3" t="s">
        <v>8887</v>
      </c>
      <c r="K1493" s="26">
        <v>100</v>
      </c>
      <c r="L1493" s="26">
        <v>55.81</v>
      </c>
      <c r="M1493" s="26" t="s">
        <v>3899</v>
      </c>
      <c r="N1493" s="26"/>
      <c r="O1493" s="3" t="s">
        <v>15273</v>
      </c>
      <c r="P1493" s="30" t="s">
        <v>15274</v>
      </c>
      <c r="Q1493" s="3" t="s">
        <v>3913</v>
      </c>
      <c r="R1493" s="3"/>
      <c r="S1493" s="3" t="s">
        <v>15275</v>
      </c>
      <c r="T1493" s="33">
        <v>-6.346</v>
      </c>
      <c r="U1493" s="34">
        <v>21</v>
      </c>
      <c r="V1493" s="34">
        <v>22</v>
      </c>
      <c r="W1493" s="34">
        <v>23</v>
      </c>
    </row>
    <row r="1494" s="4" customFormat="1" ht="15.75" spans="1:23">
      <c r="A1494" s="3" t="s">
        <v>15276</v>
      </c>
      <c r="B1494" s="3" t="s">
        <v>15277</v>
      </c>
      <c r="C1494" s="19" t="s">
        <v>4417</v>
      </c>
      <c r="D1494" s="20" t="s">
        <v>14888</v>
      </c>
      <c r="E1494" s="21" t="s">
        <v>3894</v>
      </c>
      <c r="F1494" s="3" t="s">
        <v>4177</v>
      </c>
      <c r="G1494" s="3" t="s">
        <v>4177</v>
      </c>
      <c r="H1494" s="3" t="s">
        <v>15278</v>
      </c>
      <c r="I1494" s="26">
        <v>168.39</v>
      </c>
      <c r="J1494" s="3" t="s">
        <v>15279</v>
      </c>
      <c r="K1494" s="41" t="s">
        <v>15253</v>
      </c>
      <c r="L1494" s="41" t="s">
        <v>15253</v>
      </c>
      <c r="M1494" s="41"/>
      <c r="N1494" s="41"/>
      <c r="O1494" s="3" t="s">
        <v>15280</v>
      </c>
      <c r="P1494" s="30" t="s">
        <v>15281</v>
      </c>
      <c r="Q1494" s="3" t="s">
        <v>3913</v>
      </c>
      <c r="R1494" s="3"/>
      <c r="S1494" s="3" t="s">
        <v>15282</v>
      </c>
      <c r="T1494" s="33">
        <v>2.764</v>
      </c>
      <c r="U1494" s="34">
        <v>1</v>
      </c>
      <c r="V1494" s="34">
        <v>0</v>
      </c>
      <c r="W1494" s="34">
        <v>0</v>
      </c>
    </row>
    <row r="1495" s="4" customFormat="1" ht="15.75" spans="1:23">
      <c r="A1495" s="3" t="s">
        <v>15283</v>
      </c>
      <c r="B1495" s="3" t="s">
        <v>15284</v>
      </c>
      <c r="C1495" s="19" t="s">
        <v>4427</v>
      </c>
      <c r="D1495" s="20" t="s">
        <v>14888</v>
      </c>
      <c r="E1495" s="21" t="s">
        <v>3894</v>
      </c>
      <c r="F1495" s="3" t="s">
        <v>5642</v>
      </c>
      <c r="G1495" s="3" t="s">
        <v>3984</v>
      </c>
      <c r="H1495" s="3" t="s">
        <v>15285</v>
      </c>
      <c r="I1495" s="26">
        <v>140.09</v>
      </c>
      <c r="J1495" s="3" t="s">
        <v>15286</v>
      </c>
      <c r="K1495" s="26">
        <v>28</v>
      </c>
      <c r="L1495" s="26">
        <v>199.87</v>
      </c>
      <c r="M1495" s="26">
        <v>2</v>
      </c>
      <c r="N1495" s="26">
        <v>14.28</v>
      </c>
      <c r="O1495" s="3" t="s">
        <v>15287</v>
      </c>
      <c r="P1495" s="30" t="s">
        <v>15288</v>
      </c>
      <c r="Q1495" s="3" t="s">
        <v>3913</v>
      </c>
      <c r="R1495" s="3"/>
      <c r="S1495" s="3" t="s">
        <v>15289</v>
      </c>
      <c r="T1495" s="33">
        <v>-0.087</v>
      </c>
      <c r="U1495" s="34">
        <v>3</v>
      </c>
      <c r="V1495" s="34">
        <v>0</v>
      </c>
      <c r="W1495" s="34">
        <v>1</v>
      </c>
    </row>
    <row r="1496" s="4" customFormat="1" ht="15.75" spans="1:23">
      <c r="A1496" s="3" t="s">
        <v>15290</v>
      </c>
      <c r="B1496" s="3" t="s">
        <v>15291</v>
      </c>
      <c r="C1496" s="19" t="s">
        <v>4435</v>
      </c>
      <c r="D1496" s="20" t="s">
        <v>14888</v>
      </c>
      <c r="E1496" s="21" t="s">
        <v>3894</v>
      </c>
      <c r="F1496" s="3" t="s">
        <v>4177</v>
      </c>
      <c r="G1496" s="3" t="s">
        <v>4177</v>
      </c>
      <c r="H1496" s="3" t="s">
        <v>15292</v>
      </c>
      <c r="I1496" s="26">
        <v>114.1</v>
      </c>
      <c r="J1496" s="3" t="s">
        <v>15293</v>
      </c>
      <c r="K1496" s="26">
        <v>23</v>
      </c>
      <c r="L1496" s="26">
        <v>201.58</v>
      </c>
      <c r="M1496" s="26">
        <v>11</v>
      </c>
      <c r="N1496" s="26">
        <v>96.41</v>
      </c>
      <c r="O1496" s="3" t="s">
        <v>15294</v>
      </c>
      <c r="P1496" s="30" t="s">
        <v>10250</v>
      </c>
      <c r="Q1496" s="3" t="s">
        <v>3913</v>
      </c>
      <c r="R1496" s="3" t="s">
        <v>15295</v>
      </c>
      <c r="S1496" s="3" t="s">
        <v>15296</v>
      </c>
      <c r="T1496" s="33">
        <v>-0.913</v>
      </c>
      <c r="U1496" s="34">
        <v>2</v>
      </c>
      <c r="V1496" s="34">
        <v>2</v>
      </c>
      <c r="W1496" s="34">
        <v>0</v>
      </c>
    </row>
    <row r="1497" s="4" customFormat="1" ht="15.75" spans="1:23">
      <c r="A1497" s="3" t="s">
        <v>15297</v>
      </c>
      <c r="B1497" s="3" t="s">
        <v>15298</v>
      </c>
      <c r="C1497" s="19" t="s">
        <v>4444</v>
      </c>
      <c r="D1497" s="20" t="s">
        <v>14888</v>
      </c>
      <c r="E1497" s="21" t="s">
        <v>3894</v>
      </c>
      <c r="F1497" s="3" t="s">
        <v>4602</v>
      </c>
      <c r="G1497" s="3" t="s">
        <v>4307</v>
      </c>
      <c r="H1497" s="3" t="s">
        <v>15299</v>
      </c>
      <c r="I1497" s="26">
        <v>177.63</v>
      </c>
      <c r="J1497" s="3" t="s">
        <v>15300</v>
      </c>
      <c r="K1497" s="26">
        <v>36</v>
      </c>
      <c r="L1497" s="26">
        <v>202.67</v>
      </c>
      <c r="M1497" s="26">
        <v>36</v>
      </c>
      <c r="N1497" s="26">
        <v>202.67</v>
      </c>
      <c r="O1497" s="3" t="s">
        <v>15301</v>
      </c>
      <c r="P1497" s="30" t="s">
        <v>15247</v>
      </c>
      <c r="Q1497" s="23" t="s">
        <v>5985</v>
      </c>
      <c r="R1497" s="3" t="s">
        <v>15302</v>
      </c>
      <c r="S1497" s="3" t="s">
        <v>15303</v>
      </c>
      <c r="T1497" s="33">
        <v>0.589</v>
      </c>
      <c r="U1497" s="34">
        <v>2</v>
      </c>
      <c r="V1497" s="34">
        <v>1</v>
      </c>
      <c r="W1497" s="34">
        <v>2</v>
      </c>
    </row>
    <row r="1498" s="4" customFormat="1" ht="15.75" spans="1:23">
      <c r="A1498" s="3" t="s">
        <v>15304</v>
      </c>
      <c r="B1498" s="3" t="s">
        <v>15305</v>
      </c>
      <c r="C1498" s="19" t="s">
        <v>4452</v>
      </c>
      <c r="D1498" s="20" t="s">
        <v>14888</v>
      </c>
      <c r="E1498" s="21" t="s">
        <v>3894</v>
      </c>
      <c r="F1498" s="3" t="s">
        <v>15306</v>
      </c>
      <c r="G1498" s="3" t="s">
        <v>4060</v>
      </c>
      <c r="H1498" s="3" t="s">
        <v>15307</v>
      </c>
      <c r="I1498" s="26">
        <v>482.44</v>
      </c>
      <c r="J1498" s="3" t="s">
        <v>15308</v>
      </c>
      <c r="K1498" s="26">
        <v>96</v>
      </c>
      <c r="L1498" s="26">
        <v>198.99</v>
      </c>
      <c r="M1498" s="26" t="s">
        <v>3899</v>
      </c>
      <c r="N1498" s="26"/>
      <c r="O1498" s="3" t="s">
        <v>15309</v>
      </c>
      <c r="P1498" s="30" t="s">
        <v>5066</v>
      </c>
      <c r="Q1498" s="3" t="s">
        <v>3913</v>
      </c>
      <c r="R1498" s="3" t="s">
        <v>4076</v>
      </c>
      <c r="S1498" s="3" t="s">
        <v>15310</v>
      </c>
      <c r="T1498" s="33">
        <v>1.059</v>
      </c>
      <c r="U1498" s="34">
        <v>5</v>
      </c>
      <c r="V1498" s="34">
        <v>4</v>
      </c>
      <c r="W1498" s="34">
        <v>3</v>
      </c>
    </row>
    <row r="1499" s="4" customFormat="1" ht="15.75" spans="1:23">
      <c r="A1499" s="3" t="s">
        <v>15311</v>
      </c>
      <c r="B1499" s="3" t="s">
        <v>15312</v>
      </c>
      <c r="C1499" s="19" t="s">
        <v>4462</v>
      </c>
      <c r="D1499" s="20" t="s">
        <v>14888</v>
      </c>
      <c r="E1499" s="21" t="s">
        <v>3894</v>
      </c>
      <c r="F1499" s="3" t="s">
        <v>4935</v>
      </c>
      <c r="G1499" s="3" t="s">
        <v>4419</v>
      </c>
      <c r="H1499" s="3" t="s">
        <v>15313</v>
      </c>
      <c r="I1499" s="26">
        <v>375.5</v>
      </c>
      <c r="J1499" s="3" t="s">
        <v>15314</v>
      </c>
      <c r="K1499" s="26">
        <v>75</v>
      </c>
      <c r="L1499" s="26">
        <v>199.73</v>
      </c>
      <c r="M1499" s="26" t="s">
        <v>3899</v>
      </c>
      <c r="N1499" s="26"/>
      <c r="O1499" s="3" t="s">
        <v>15315</v>
      </c>
      <c r="P1499" s="30" t="s">
        <v>11106</v>
      </c>
      <c r="Q1499" s="3" t="s">
        <v>3913</v>
      </c>
      <c r="R1499" s="3" t="s">
        <v>15316</v>
      </c>
      <c r="S1499" s="3" t="s">
        <v>11108</v>
      </c>
      <c r="T1499" s="33">
        <v>3.603</v>
      </c>
      <c r="U1499" s="34">
        <v>4</v>
      </c>
      <c r="V1499" s="34">
        <v>0</v>
      </c>
      <c r="W1499" s="34">
        <v>2</v>
      </c>
    </row>
    <row r="1500" s="4" customFormat="1" ht="15.75" spans="1:23">
      <c r="A1500" s="3" t="s">
        <v>15317</v>
      </c>
      <c r="B1500" s="3" t="s">
        <v>15318</v>
      </c>
      <c r="C1500" s="19" t="s">
        <v>4471</v>
      </c>
      <c r="D1500" s="20" t="s">
        <v>14888</v>
      </c>
      <c r="E1500" s="21" t="s">
        <v>3894</v>
      </c>
      <c r="F1500" s="21" t="s">
        <v>15319</v>
      </c>
      <c r="G1500" s="3" t="s">
        <v>4071</v>
      </c>
      <c r="H1500" s="3" t="s">
        <v>15320</v>
      </c>
      <c r="I1500" s="26">
        <v>422.47</v>
      </c>
      <c r="J1500" s="3" t="s">
        <v>15321</v>
      </c>
      <c r="K1500" s="41" t="s">
        <v>15253</v>
      </c>
      <c r="L1500" s="41" t="s">
        <v>15253</v>
      </c>
      <c r="M1500" s="41"/>
      <c r="N1500" s="41"/>
      <c r="O1500" s="3" t="s">
        <v>15322</v>
      </c>
      <c r="P1500" s="30" t="s">
        <v>15323</v>
      </c>
      <c r="Q1500" s="3" t="s">
        <v>3913</v>
      </c>
      <c r="R1500" s="3"/>
      <c r="S1500" s="3" t="s">
        <v>15324</v>
      </c>
      <c r="T1500" s="33">
        <v>2.193</v>
      </c>
      <c r="U1500" s="34">
        <v>8</v>
      </c>
      <c r="V1500" s="34">
        <v>0</v>
      </c>
      <c r="W1500" s="34">
        <v>11</v>
      </c>
    </row>
    <row r="1501" s="4" customFormat="1" ht="15.75" spans="1:23">
      <c r="A1501" s="3" t="s">
        <v>15325</v>
      </c>
      <c r="B1501" s="3" t="s">
        <v>15326</v>
      </c>
      <c r="C1501" s="19" t="s">
        <v>4482</v>
      </c>
      <c r="D1501" s="20" t="s">
        <v>14888</v>
      </c>
      <c r="E1501" s="21" t="s">
        <v>3894</v>
      </c>
      <c r="F1501" s="21" t="s">
        <v>10780</v>
      </c>
      <c r="G1501" s="3" t="s">
        <v>4739</v>
      </c>
      <c r="H1501" s="3" t="s">
        <v>15327</v>
      </c>
      <c r="I1501" s="26">
        <v>278.43</v>
      </c>
      <c r="J1501" s="3" t="s">
        <v>15328</v>
      </c>
      <c r="K1501" s="41" t="s">
        <v>15253</v>
      </c>
      <c r="L1501" s="41" t="s">
        <v>15253</v>
      </c>
      <c r="M1501" s="41"/>
      <c r="N1501" s="41"/>
      <c r="O1501" s="3" t="s">
        <v>15329</v>
      </c>
      <c r="P1501" s="30" t="s">
        <v>9727</v>
      </c>
      <c r="Q1501" s="3" t="s">
        <v>3913</v>
      </c>
      <c r="R1501" s="3"/>
      <c r="S1501" s="3" t="s">
        <v>15330</v>
      </c>
      <c r="T1501" s="33">
        <v>5.971</v>
      </c>
      <c r="U1501" s="34">
        <v>1</v>
      </c>
      <c r="V1501" s="34">
        <v>0</v>
      </c>
      <c r="W1501" s="34">
        <v>13</v>
      </c>
    </row>
    <row r="1502" s="4" customFormat="1" ht="15.75" spans="1:23">
      <c r="A1502" s="3" t="s">
        <v>15331</v>
      </c>
      <c r="B1502" s="3" t="s">
        <v>15332</v>
      </c>
      <c r="C1502" s="19" t="s">
        <v>4493</v>
      </c>
      <c r="D1502" s="20" t="s">
        <v>14888</v>
      </c>
      <c r="E1502" s="21" t="s">
        <v>3894</v>
      </c>
      <c r="F1502" s="3" t="s">
        <v>7559</v>
      </c>
      <c r="G1502" s="3" t="s">
        <v>4028</v>
      </c>
      <c r="H1502" s="3" t="s">
        <v>15333</v>
      </c>
      <c r="I1502" s="26">
        <v>322.36</v>
      </c>
      <c r="J1502" s="3" t="s">
        <v>15334</v>
      </c>
      <c r="K1502" s="26">
        <v>64</v>
      </c>
      <c r="L1502" s="26">
        <v>198.54</v>
      </c>
      <c r="M1502" s="26" t="s">
        <v>3899</v>
      </c>
      <c r="N1502" s="26"/>
      <c r="O1502" s="3" t="s">
        <v>15335</v>
      </c>
      <c r="P1502" s="30" t="s">
        <v>15336</v>
      </c>
      <c r="Q1502" s="3" t="s">
        <v>3913</v>
      </c>
      <c r="R1502" s="3" t="s">
        <v>15337</v>
      </c>
      <c r="S1502" s="3" t="s">
        <v>15338</v>
      </c>
      <c r="T1502" s="33" t="s">
        <v>15338</v>
      </c>
      <c r="U1502" s="34" t="s">
        <v>15338</v>
      </c>
      <c r="V1502" s="34" t="s">
        <v>15338</v>
      </c>
      <c r="W1502" s="34" t="s">
        <v>15338</v>
      </c>
    </row>
    <row r="1503" s="4" customFormat="1" ht="15.75" spans="1:23">
      <c r="A1503" s="3" t="s">
        <v>15339</v>
      </c>
      <c r="B1503" s="3" t="s">
        <v>15340</v>
      </c>
      <c r="C1503" s="19" t="s">
        <v>4501</v>
      </c>
      <c r="D1503" s="20" t="s">
        <v>14888</v>
      </c>
      <c r="E1503" s="21" t="s">
        <v>3894</v>
      </c>
      <c r="F1503" s="21" t="s">
        <v>5457</v>
      </c>
      <c r="G1503" s="3" t="s">
        <v>4082</v>
      </c>
      <c r="H1503" s="3" t="s">
        <v>15341</v>
      </c>
      <c r="I1503" s="26">
        <v>371.43</v>
      </c>
      <c r="J1503" s="3" t="s">
        <v>15342</v>
      </c>
      <c r="K1503" s="26">
        <v>75</v>
      </c>
      <c r="L1503" s="26">
        <v>201.92</v>
      </c>
      <c r="M1503" s="26">
        <v>75</v>
      </c>
      <c r="N1503" s="26">
        <v>201.92</v>
      </c>
      <c r="O1503" s="3" t="s">
        <v>15343</v>
      </c>
      <c r="P1503" s="30" t="s">
        <v>15344</v>
      </c>
      <c r="Q1503" s="3" t="s">
        <v>3913</v>
      </c>
      <c r="R1503" s="3" t="s">
        <v>15345</v>
      </c>
      <c r="S1503" s="3" t="s">
        <v>15346</v>
      </c>
      <c r="T1503" s="33">
        <v>2.454</v>
      </c>
      <c r="U1503" s="34">
        <v>5</v>
      </c>
      <c r="V1503" s="34">
        <v>1</v>
      </c>
      <c r="W1503" s="34">
        <v>5</v>
      </c>
    </row>
    <row r="1504" s="4" customFormat="1" ht="15.75" spans="1:23">
      <c r="A1504" s="3" t="s">
        <v>15347</v>
      </c>
      <c r="B1504" s="3" t="s">
        <v>15348</v>
      </c>
      <c r="C1504" s="19" t="s">
        <v>4510</v>
      </c>
      <c r="D1504" s="20" t="s">
        <v>14888</v>
      </c>
      <c r="E1504" s="21" t="s">
        <v>3894</v>
      </c>
      <c r="F1504" s="3" t="s">
        <v>4944</v>
      </c>
      <c r="G1504" s="3" t="s">
        <v>4307</v>
      </c>
      <c r="H1504" s="3" t="s">
        <v>15349</v>
      </c>
      <c r="I1504" s="26">
        <v>168.19</v>
      </c>
      <c r="J1504" s="3" t="s">
        <v>15350</v>
      </c>
      <c r="K1504" s="26">
        <v>34</v>
      </c>
      <c r="L1504" s="26">
        <v>202.15</v>
      </c>
      <c r="M1504" s="26" t="s">
        <v>3899</v>
      </c>
      <c r="N1504" s="26"/>
      <c r="O1504" s="3" t="s">
        <v>15351</v>
      </c>
      <c r="P1504" s="30" t="s">
        <v>15352</v>
      </c>
      <c r="Q1504" s="3" t="s">
        <v>3913</v>
      </c>
      <c r="R1504" s="3" t="s">
        <v>15353</v>
      </c>
      <c r="S1504" s="3" t="s">
        <v>15354</v>
      </c>
      <c r="T1504" s="33">
        <v>2.172</v>
      </c>
      <c r="U1504" s="34">
        <v>1</v>
      </c>
      <c r="V1504" s="34">
        <v>1</v>
      </c>
      <c r="W1504" s="34">
        <v>0</v>
      </c>
    </row>
    <row r="1505" s="4" customFormat="1" ht="15.75" spans="1:23">
      <c r="A1505" s="3" t="s">
        <v>15355</v>
      </c>
      <c r="B1505" s="3" t="s">
        <v>15356</v>
      </c>
      <c r="C1505" s="19" t="s">
        <v>4519</v>
      </c>
      <c r="D1505" s="20" t="s">
        <v>14888</v>
      </c>
      <c r="E1505" s="21" t="s">
        <v>3894</v>
      </c>
      <c r="F1505" s="3" t="s">
        <v>8139</v>
      </c>
      <c r="G1505" s="3" t="s">
        <v>4060</v>
      </c>
      <c r="H1505" s="3" t="s">
        <v>15357</v>
      </c>
      <c r="I1505" s="26">
        <v>208.26</v>
      </c>
      <c r="J1505" s="3" t="s">
        <v>15358</v>
      </c>
      <c r="K1505" s="26">
        <v>42</v>
      </c>
      <c r="L1505" s="26">
        <v>201.67</v>
      </c>
      <c r="M1505" s="26" t="s">
        <v>3899</v>
      </c>
      <c r="N1505" s="26"/>
      <c r="O1505" s="3" t="s">
        <v>15359</v>
      </c>
      <c r="P1505" s="30" t="s">
        <v>9878</v>
      </c>
      <c r="Q1505" s="3" t="s">
        <v>3913</v>
      </c>
      <c r="R1505" s="3"/>
      <c r="S1505" s="3" t="s">
        <v>9880</v>
      </c>
      <c r="T1505" s="33">
        <v>3.701</v>
      </c>
      <c r="U1505" s="34">
        <v>1</v>
      </c>
      <c r="V1505" s="34">
        <v>0</v>
      </c>
      <c r="W1505" s="34">
        <v>3</v>
      </c>
    </row>
    <row r="1506" s="4" customFormat="1" ht="15.75" spans="1:23">
      <c r="A1506" s="3" t="s">
        <v>15360</v>
      </c>
      <c r="B1506" s="3" t="s">
        <v>15361</v>
      </c>
      <c r="C1506" s="19" t="s">
        <v>4530</v>
      </c>
      <c r="D1506" s="20" t="s">
        <v>14888</v>
      </c>
      <c r="E1506" s="21" t="s">
        <v>3894</v>
      </c>
      <c r="F1506" s="3" t="s">
        <v>15362</v>
      </c>
      <c r="G1506" s="3" t="s">
        <v>4060</v>
      </c>
      <c r="H1506" s="3" t="s">
        <v>15363</v>
      </c>
      <c r="I1506" s="26">
        <v>300.26</v>
      </c>
      <c r="J1506" s="3" t="s">
        <v>15364</v>
      </c>
      <c r="K1506" s="26">
        <v>60</v>
      </c>
      <c r="L1506" s="26">
        <v>199.83</v>
      </c>
      <c r="M1506" s="26" t="s">
        <v>3899</v>
      </c>
      <c r="N1506" s="26"/>
      <c r="O1506" s="3" t="s">
        <v>15365</v>
      </c>
      <c r="P1506" s="30" t="s">
        <v>5224</v>
      </c>
      <c r="Q1506" s="3" t="s">
        <v>3913</v>
      </c>
      <c r="R1506" s="3"/>
      <c r="S1506" s="3" t="s">
        <v>15366</v>
      </c>
      <c r="T1506" s="33">
        <v>0.558</v>
      </c>
      <c r="U1506" s="34">
        <v>2</v>
      </c>
      <c r="V1506" s="34">
        <v>3</v>
      </c>
      <c r="W1506" s="34">
        <v>0</v>
      </c>
    </row>
    <row r="1507" s="4" customFormat="1" ht="15.75" spans="1:23">
      <c r="A1507" s="3" t="s">
        <v>15367</v>
      </c>
      <c r="B1507" s="3" t="s">
        <v>15368</v>
      </c>
      <c r="C1507" s="19" t="s">
        <v>4538</v>
      </c>
      <c r="D1507" s="20" t="s">
        <v>14888</v>
      </c>
      <c r="E1507" s="21" t="s">
        <v>3894</v>
      </c>
      <c r="F1507" s="3" t="s">
        <v>15369</v>
      </c>
      <c r="G1507" s="3" t="s">
        <v>4060</v>
      </c>
      <c r="H1507" s="3" t="s">
        <v>15370</v>
      </c>
      <c r="I1507" s="26">
        <v>289.37</v>
      </c>
      <c r="J1507" s="3" t="s">
        <v>15371</v>
      </c>
      <c r="K1507" s="26">
        <v>100</v>
      </c>
      <c r="L1507" s="26">
        <v>345.58</v>
      </c>
      <c r="M1507" s="26" t="s">
        <v>3899</v>
      </c>
      <c r="N1507" s="26"/>
      <c r="O1507" s="3" t="s">
        <v>15372</v>
      </c>
      <c r="P1507" s="30" t="s">
        <v>10800</v>
      </c>
      <c r="Q1507" s="3" t="s">
        <v>3913</v>
      </c>
      <c r="R1507" s="3"/>
      <c r="S1507" s="3" t="s">
        <v>10802</v>
      </c>
      <c r="T1507" s="33">
        <v>2.444</v>
      </c>
      <c r="U1507" s="34">
        <v>2</v>
      </c>
      <c r="V1507" s="34">
        <v>3</v>
      </c>
      <c r="W1507" s="34">
        <v>3</v>
      </c>
    </row>
    <row r="1508" s="4" customFormat="1" ht="15.75" spans="1:23">
      <c r="A1508" s="3" t="s">
        <v>15373</v>
      </c>
      <c r="B1508" s="3" t="s">
        <v>15374</v>
      </c>
      <c r="C1508" s="19" t="s">
        <v>4547</v>
      </c>
      <c r="D1508" s="20" t="s">
        <v>14888</v>
      </c>
      <c r="E1508" s="21" t="s">
        <v>3894</v>
      </c>
      <c r="F1508" s="3" t="s">
        <v>4177</v>
      </c>
      <c r="G1508" s="3" t="s">
        <v>4177</v>
      </c>
      <c r="H1508" s="3" t="s">
        <v>15375</v>
      </c>
      <c r="I1508" s="26">
        <v>164.16</v>
      </c>
      <c r="J1508" s="3" t="s">
        <v>15376</v>
      </c>
      <c r="K1508" s="26">
        <v>33</v>
      </c>
      <c r="L1508" s="26">
        <v>201.02</v>
      </c>
      <c r="M1508" s="26">
        <v>33</v>
      </c>
      <c r="N1508" s="26">
        <v>201.02</v>
      </c>
      <c r="O1508" s="3" t="s">
        <v>15377</v>
      </c>
      <c r="P1508" s="30" t="s">
        <v>10842</v>
      </c>
      <c r="Q1508" s="3" t="s">
        <v>3913</v>
      </c>
      <c r="R1508" s="3"/>
      <c r="S1508" s="3" t="s">
        <v>15378</v>
      </c>
      <c r="T1508" s="33">
        <v>-2.174</v>
      </c>
      <c r="U1508" s="34">
        <v>1</v>
      </c>
      <c r="V1508" s="34">
        <v>4</v>
      </c>
      <c r="W1508" s="34">
        <v>1</v>
      </c>
    </row>
    <row r="1509" s="4" customFormat="1" ht="15.75" spans="1:23">
      <c r="A1509" s="21" t="s">
        <v>15379</v>
      </c>
      <c r="B1509" s="21" t="s">
        <v>15380</v>
      </c>
      <c r="C1509" s="19" t="s">
        <v>4556</v>
      </c>
      <c r="D1509" s="20" t="s">
        <v>14888</v>
      </c>
      <c r="E1509" s="22" t="s">
        <v>3894</v>
      </c>
      <c r="F1509" s="21" t="s">
        <v>15381</v>
      </c>
      <c r="G1509" s="21" t="s">
        <v>4739</v>
      </c>
      <c r="H1509" s="21" t="s">
        <v>15382</v>
      </c>
      <c r="I1509" s="26">
        <v>316.43</v>
      </c>
      <c r="J1509" s="21" t="s">
        <v>15383</v>
      </c>
      <c r="K1509" s="26">
        <v>63</v>
      </c>
      <c r="L1509" s="26">
        <v>199.1</v>
      </c>
      <c r="M1509" s="26" t="s">
        <v>3899</v>
      </c>
      <c r="N1509" s="26"/>
      <c r="O1509" s="21" t="s">
        <v>15384</v>
      </c>
      <c r="P1509" s="27" t="s">
        <v>15385</v>
      </c>
      <c r="Q1509" s="22" t="s">
        <v>3913</v>
      </c>
      <c r="R1509" s="21" t="s">
        <v>4076</v>
      </c>
      <c r="S1509" s="22" t="s">
        <v>15386</v>
      </c>
      <c r="T1509" s="33">
        <v>2.845</v>
      </c>
      <c r="U1509" s="34">
        <v>1</v>
      </c>
      <c r="V1509" s="34">
        <v>1</v>
      </c>
      <c r="W1509" s="34">
        <v>1</v>
      </c>
    </row>
    <row r="1510" s="4" customFormat="1" ht="15.75" spans="1:23">
      <c r="A1510" s="21" t="s">
        <v>15387</v>
      </c>
      <c r="B1510" s="21" t="s">
        <v>15388</v>
      </c>
      <c r="C1510" s="19" t="s">
        <v>4564</v>
      </c>
      <c r="D1510" s="20" t="s">
        <v>14888</v>
      </c>
      <c r="E1510" s="22" t="s">
        <v>3894</v>
      </c>
      <c r="F1510" s="21" t="s">
        <v>4177</v>
      </c>
      <c r="G1510" s="21" t="s">
        <v>4060</v>
      </c>
      <c r="H1510" s="21" t="s">
        <v>15389</v>
      </c>
      <c r="I1510" s="26">
        <v>778.94</v>
      </c>
      <c r="J1510" s="21" t="s">
        <v>15390</v>
      </c>
      <c r="K1510" s="26">
        <v>100</v>
      </c>
      <c r="L1510" s="26">
        <v>128.38</v>
      </c>
      <c r="M1510" s="26">
        <v>-1</v>
      </c>
      <c r="N1510" s="26"/>
      <c r="O1510" s="21" t="s">
        <v>15391</v>
      </c>
      <c r="P1510" s="27" t="s">
        <v>15392</v>
      </c>
      <c r="Q1510" s="22" t="s">
        <v>3913</v>
      </c>
      <c r="R1510" s="21" t="s">
        <v>4076</v>
      </c>
      <c r="S1510" s="22" t="s">
        <v>15393</v>
      </c>
      <c r="T1510" s="33">
        <v>0.424</v>
      </c>
      <c r="U1510" s="34">
        <v>8</v>
      </c>
      <c r="V1510" s="34">
        <v>5</v>
      </c>
      <c r="W1510" s="34">
        <v>6</v>
      </c>
    </row>
    <row r="1511" s="4" customFormat="1" ht="15.75" spans="1:23">
      <c r="A1511" s="21" t="s">
        <v>15394</v>
      </c>
      <c r="B1511" s="21" t="s">
        <v>15395</v>
      </c>
      <c r="C1511" s="19" t="s">
        <v>4573</v>
      </c>
      <c r="D1511" s="20" t="s">
        <v>14888</v>
      </c>
      <c r="E1511" s="22" t="s">
        <v>3894</v>
      </c>
      <c r="F1511" s="21" t="s">
        <v>15396</v>
      </c>
      <c r="G1511" s="21" t="s">
        <v>4060</v>
      </c>
      <c r="H1511" s="21" t="s">
        <v>15397</v>
      </c>
      <c r="I1511" s="26">
        <v>428.6</v>
      </c>
      <c r="J1511" s="21" t="s">
        <v>15398</v>
      </c>
      <c r="K1511" s="26">
        <v>86</v>
      </c>
      <c r="L1511" s="26">
        <v>200.65</v>
      </c>
      <c r="M1511" s="26" t="s">
        <v>3899</v>
      </c>
      <c r="N1511" s="26"/>
      <c r="O1511" s="21" t="s">
        <v>15399</v>
      </c>
      <c r="P1511" s="27" t="s">
        <v>15400</v>
      </c>
      <c r="Q1511" s="22" t="s">
        <v>3913</v>
      </c>
      <c r="R1511" s="21" t="s">
        <v>4076</v>
      </c>
      <c r="S1511" s="22" t="s">
        <v>15401</v>
      </c>
      <c r="T1511" s="33">
        <v>3.279</v>
      </c>
      <c r="U1511" s="34">
        <v>2</v>
      </c>
      <c r="V1511" s="34">
        <v>2</v>
      </c>
      <c r="W1511" s="34">
        <v>0</v>
      </c>
    </row>
    <row r="1512" s="4" customFormat="1" ht="15.75" spans="1:23">
      <c r="A1512" s="21" t="s">
        <v>15402</v>
      </c>
      <c r="B1512" s="21" t="s">
        <v>15403</v>
      </c>
      <c r="C1512" s="19" t="s">
        <v>4581</v>
      </c>
      <c r="D1512" s="20" t="s">
        <v>14888</v>
      </c>
      <c r="E1512" s="22" t="s">
        <v>3894</v>
      </c>
      <c r="F1512" s="21" t="s">
        <v>15404</v>
      </c>
      <c r="G1512" s="21" t="s">
        <v>4060</v>
      </c>
      <c r="H1512" s="21" t="s">
        <v>15405</v>
      </c>
      <c r="I1512" s="26">
        <v>578.52</v>
      </c>
      <c r="J1512" s="21" t="s">
        <v>15406</v>
      </c>
      <c r="K1512" s="26">
        <v>100</v>
      </c>
      <c r="L1512" s="26">
        <v>172.85</v>
      </c>
      <c r="M1512" s="26">
        <v>-1</v>
      </c>
      <c r="N1512" s="26"/>
      <c r="O1512" s="21" t="s">
        <v>15407</v>
      </c>
      <c r="P1512" s="27" t="s">
        <v>15408</v>
      </c>
      <c r="Q1512" s="22" t="s">
        <v>3913</v>
      </c>
      <c r="R1512" s="21" t="s">
        <v>15409</v>
      </c>
      <c r="S1512" s="22" t="s">
        <v>15410</v>
      </c>
      <c r="T1512" s="33">
        <v>3.565</v>
      </c>
      <c r="U1512" s="34">
        <v>2</v>
      </c>
      <c r="V1512" s="34">
        <v>10</v>
      </c>
      <c r="W1512" s="34">
        <v>3</v>
      </c>
    </row>
    <row r="1513" s="4" customFormat="1" ht="15.75" spans="1:23">
      <c r="A1513" s="21" t="s">
        <v>15411</v>
      </c>
      <c r="B1513" s="21" t="s">
        <v>15412</v>
      </c>
      <c r="C1513" s="19" t="s">
        <v>4591</v>
      </c>
      <c r="D1513" s="20" t="s">
        <v>14888</v>
      </c>
      <c r="E1513" s="22" t="s">
        <v>3894</v>
      </c>
      <c r="F1513" s="21" t="s">
        <v>7973</v>
      </c>
      <c r="G1513" s="21" t="s">
        <v>4071</v>
      </c>
      <c r="H1513" s="21" t="s">
        <v>15413</v>
      </c>
      <c r="I1513" s="26">
        <v>576.72</v>
      </c>
      <c r="J1513" s="21" t="s">
        <v>15414</v>
      </c>
      <c r="K1513" s="26">
        <v>100</v>
      </c>
      <c r="L1513" s="26">
        <v>173.39</v>
      </c>
      <c r="M1513" s="26" t="s">
        <v>3899</v>
      </c>
      <c r="N1513" s="26"/>
      <c r="O1513" s="21" t="s">
        <v>15415</v>
      </c>
      <c r="P1513" s="27" t="s">
        <v>15416</v>
      </c>
      <c r="Q1513" s="22" t="s">
        <v>3913</v>
      </c>
      <c r="R1513" s="21" t="s">
        <v>15417</v>
      </c>
      <c r="S1513" s="22" t="s">
        <v>15418</v>
      </c>
      <c r="T1513" s="33">
        <v>2.78</v>
      </c>
      <c r="U1513" s="34">
        <v>7</v>
      </c>
      <c r="V1513" s="34">
        <v>1</v>
      </c>
      <c r="W1513" s="34">
        <v>6</v>
      </c>
    </row>
    <row r="1514" s="4" customFormat="1" ht="15.75" spans="1:23">
      <c r="A1514" s="21" t="s">
        <v>15419</v>
      </c>
      <c r="B1514" s="21" t="s">
        <v>15420</v>
      </c>
      <c r="C1514" s="19" t="s">
        <v>4601</v>
      </c>
      <c r="D1514" s="20" t="s">
        <v>14888</v>
      </c>
      <c r="E1514" s="22" t="s">
        <v>3894</v>
      </c>
      <c r="F1514" s="21" t="s">
        <v>15421</v>
      </c>
      <c r="G1514" s="21" t="s">
        <v>15422</v>
      </c>
      <c r="H1514" s="21" t="s">
        <v>15423</v>
      </c>
      <c r="I1514" s="26">
        <v>505.56</v>
      </c>
      <c r="J1514" s="21" t="s">
        <v>15424</v>
      </c>
      <c r="K1514" s="26">
        <v>100</v>
      </c>
      <c r="L1514" s="26">
        <v>197.8</v>
      </c>
      <c r="M1514" s="26" t="s">
        <v>3899</v>
      </c>
      <c r="N1514" s="26"/>
      <c r="O1514" s="21" t="s">
        <v>15425</v>
      </c>
      <c r="P1514" s="27" t="s">
        <v>15426</v>
      </c>
      <c r="Q1514" s="22" t="s">
        <v>3913</v>
      </c>
      <c r="R1514" s="21" t="s">
        <v>15427</v>
      </c>
      <c r="S1514" s="22" t="s">
        <v>15428</v>
      </c>
      <c r="T1514" s="33">
        <v>2.737</v>
      </c>
      <c r="U1514" s="34">
        <v>5</v>
      </c>
      <c r="V1514" s="34">
        <v>1</v>
      </c>
      <c r="W1514" s="34">
        <v>6</v>
      </c>
    </row>
    <row r="1515" s="4" customFormat="1" ht="15.75" spans="1:23">
      <c r="A1515" s="21" t="s">
        <v>15429</v>
      </c>
      <c r="B1515" s="21" t="s">
        <v>15430</v>
      </c>
      <c r="C1515" s="19" t="s">
        <v>4611</v>
      </c>
      <c r="D1515" s="20" t="s">
        <v>14888</v>
      </c>
      <c r="E1515" s="22" t="s">
        <v>3894</v>
      </c>
      <c r="F1515" s="21" t="s">
        <v>4436</v>
      </c>
      <c r="G1515" s="21" t="s">
        <v>4436</v>
      </c>
      <c r="H1515" s="21" t="s">
        <v>15431</v>
      </c>
      <c r="I1515" s="26">
        <v>470.6</v>
      </c>
      <c r="J1515" s="21" t="s">
        <v>15432</v>
      </c>
      <c r="K1515" s="26">
        <v>94</v>
      </c>
      <c r="L1515" s="26">
        <v>199.75</v>
      </c>
      <c r="M1515" s="26" t="s">
        <v>3899</v>
      </c>
      <c r="N1515" s="26"/>
      <c r="O1515" s="21" t="s">
        <v>15433</v>
      </c>
      <c r="P1515" s="27" t="s">
        <v>15434</v>
      </c>
      <c r="Q1515" s="22" t="s">
        <v>3913</v>
      </c>
      <c r="R1515" s="21" t="s">
        <v>15435</v>
      </c>
      <c r="S1515" s="22" t="s">
        <v>15436</v>
      </c>
      <c r="T1515" s="33">
        <v>3.388</v>
      </c>
      <c r="U1515" s="34">
        <v>4</v>
      </c>
      <c r="V1515" s="34">
        <v>2</v>
      </c>
      <c r="W1515" s="34">
        <v>3</v>
      </c>
    </row>
    <row r="1516" s="4" customFormat="1" ht="15.75" spans="1:23">
      <c r="A1516" s="21" t="s">
        <v>15437</v>
      </c>
      <c r="B1516" s="21" t="s">
        <v>15438</v>
      </c>
      <c r="C1516" s="19" t="s">
        <v>4621</v>
      </c>
      <c r="D1516" s="20" t="s">
        <v>14888</v>
      </c>
      <c r="E1516" s="22" t="s">
        <v>3894</v>
      </c>
      <c r="F1516" s="21" t="s">
        <v>4177</v>
      </c>
      <c r="G1516" s="21" t="s">
        <v>4177</v>
      </c>
      <c r="H1516" s="21" t="s">
        <v>15439</v>
      </c>
      <c r="I1516" s="26">
        <v>869.04</v>
      </c>
      <c r="J1516" s="21" t="s">
        <v>15440</v>
      </c>
      <c r="K1516" s="26">
        <v>100</v>
      </c>
      <c r="L1516" s="26">
        <v>115.07</v>
      </c>
      <c r="M1516" s="26">
        <v>-1</v>
      </c>
      <c r="N1516" s="26"/>
      <c r="O1516" s="21" t="s">
        <v>15441</v>
      </c>
      <c r="P1516" s="27" t="s">
        <v>5216</v>
      </c>
      <c r="Q1516" s="22" t="s">
        <v>3913</v>
      </c>
      <c r="R1516" s="21" t="s">
        <v>4076</v>
      </c>
      <c r="S1516" s="22" t="s">
        <v>15442</v>
      </c>
      <c r="T1516" s="33">
        <v>0.41</v>
      </c>
      <c r="U1516" s="34">
        <v>9</v>
      </c>
      <c r="V1516" s="34">
        <v>6</v>
      </c>
      <c r="W1516" s="34">
        <v>11</v>
      </c>
    </row>
    <row r="1517" s="4" customFormat="1" ht="15.75" spans="1:23">
      <c r="A1517" s="21" t="s">
        <v>15443</v>
      </c>
      <c r="B1517" s="21" t="s">
        <v>15444</v>
      </c>
      <c r="C1517" s="19" t="s">
        <v>4631</v>
      </c>
      <c r="D1517" s="20" t="s">
        <v>14888</v>
      </c>
      <c r="E1517" s="22" t="s">
        <v>3894</v>
      </c>
      <c r="F1517" s="21" t="s">
        <v>4935</v>
      </c>
      <c r="G1517" s="21" t="s">
        <v>4419</v>
      </c>
      <c r="H1517" s="21" t="s">
        <v>15445</v>
      </c>
      <c r="I1517" s="26">
        <v>1207.35</v>
      </c>
      <c r="J1517" s="21" t="s">
        <v>15446</v>
      </c>
      <c r="K1517" s="26">
        <v>100</v>
      </c>
      <c r="L1517" s="26">
        <v>82.83</v>
      </c>
      <c r="M1517" s="26">
        <v>-1</v>
      </c>
      <c r="N1517" s="26"/>
      <c r="O1517" s="21" t="s">
        <v>15447</v>
      </c>
      <c r="P1517" s="27" t="s">
        <v>15448</v>
      </c>
      <c r="Q1517" s="22" t="s">
        <v>3913</v>
      </c>
      <c r="R1517" s="21" t="s">
        <v>4076</v>
      </c>
      <c r="S1517" s="22" t="s">
        <v>15449</v>
      </c>
      <c r="T1517" s="33">
        <v>-2.433</v>
      </c>
      <c r="U1517" s="34">
        <v>12</v>
      </c>
      <c r="V1517" s="34">
        <v>13</v>
      </c>
      <c r="W1517" s="34">
        <v>13</v>
      </c>
    </row>
    <row r="1518" s="4" customFormat="1" ht="15.75" spans="1:23">
      <c r="A1518" s="21" t="s">
        <v>15450</v>
      </c>
      <c r="B1518" s="21" t="s">
        <v>15451</v>
      </c>
      <c r="C1518" s="19" t="s">
        <v>4639</v>
      </c>
      <c r="D1518" s="20" t="s">
        <v>14888</v>
      </c>
      <c r="E1518" s="22" t="s">
        <v>3894</v>
      </c>
      <c r="F1518" s="21" t="s">
        <v>4177</v>
      </c>
      <c r="G1518" s="21" t="s">
        <v>4006</v>
      </c>
      <c r="H1518" s="21" t="s">
        <v>15452</v>
      </c>
      <c r="I1518" s="26">
        <v>615.71</v>
      </c>
      <c r="J1518" s="21" t="s">
        <v>15453</v>
      </c>
      <c r="K1518" s="26">
        <v>100</v>
      </c>
      <c r="L1518" s="26">
        <v>162.41</v>
      </c>
      <c r="M1518" s="26">
        <v>-1</v>
      </c>
      <c r="N1518" s="26"/>
      <c r="O1518" s="21" t="s">
        <v>15454</v>
      </c>
      <c r="P1518" s="27" t="s">
        <v>15455</v>
      </c>
      <c r="Q1518" s="22" t="s">
        <v>3913</v>
      </c>
      <c r="R1518" s="21" t="s">
        <v>15456</v>
      </c>
      <c r="S1518" s="22" t="s">
        <v>15457</v>
      </c>
      <c r="T1518" s="33">
        <v>-0.102</v>
      </c>
      <c r="U1518" s="34">
        <v>8</v>
      </c>
      <c r="V1518" s="34">
        <v>1</v>
      </c>
      <c r="W1518" s="34">
        <v>10</v>
      </c>
    </row>
    <row r="1519" s="4" customFormat="1" ht="15.75" spans="1:23">
      <c r="A1519" s="21" t="s">
        <v>15458</v>
      </c>
      <c r="B1519" s="21" t="s">
        <v>15459</v>
      </c>
      <c r="C1519" s="19" t="s">
        <v>4646</v>
      </c>
      <c r="D1519" s="20" t="s">
        <v>14888</v>
      </c>
      <c r="E1519" s="22" t="s">
        <v>3894</v>
      </c>
      <c r="F1519" s="21" t="s">
        <v>15460</v>
      </c>
      <c r="G1519" s="21" t="s">
        <v>4211</v>
      </c>
      <c r="H1519" s="21" t="s">
        <v>15461</v>
      </c>
      <c r="I1519" s="26">
        <v>318.24</v>
      </c>
      <c r="J1519" s="21" t="s">
        <v>15462</v>
      </c>
      <c r="K1519" s="26">
        <v>64</v>
      </c>
      <c r="L1519" s="26">
        <v>201.11</v>
      </c>
      <c r="M1519" s="26" t="s">
        <v>3899</v>
      </c>
      <c r="N1519" s="26"/>
      <c r="O1519" s="21" t="s">
        <v>15463</v>
      </c>
      <c r="P1519" s="27" t="s">
        <v>4854</v>
      </c>
      <c r="Q1519" s="22" t="s">
        <v>3913</v>
      </c>
      <c r="R1519" s="21" t="s">
        <v>15464</v>
      </c>
      <c r="S1519" s="22" t="s">
        <v>15465</v>
      </c>
      <c r="T1519" s="33">
        <v>1.388</v>
      </c>
      <c r="U1519" s="34">
        <v>2</v>
      </c>
      <c r="V1519" s="34">
        <v>6</v>
      </c>
      <c r="W1519" s="34">
        <v>1</v>
      </c>
    </row>
    <row r="1520" s="4" customFormat="1" ht="15.75" spans="1:23">
      <c r="A1520" s="21" t="s">
        <v>15466</v>
      </c>
      <c r="B1520" s="21" t="s">
        <v>15467</v>
      </c>
      <c r="C1520" s="19" t="s">
        <v>4655</v>
      </c>
      <c r="D1520" s="20" t="s">
        <v>14888</v>
      </c>
      <c r="E1520" s="22" t="s">
        <v>3894</v>
      </c>
      <c r="F1520" s="21" t="s">
        <v>7973</v>
      </c>
      <c r="G1520" s="21" t="s">
        <v>4071</v>
      </c>
      <c r="H1520" s="21" t="s">
        <v>15468</v>
      </c>
      <c r="I1520" s="26">
        <v>943.08</v>
      </c>
      <c r="J1520" s="21" t="s">
        <v>15469</v>
      </c>
      <c r="K1520" s="26">
        <v>100</v>
      </c>
      <c r="L1520" s="26">
        <v>106.04</v>
      </c>
      <c r="M1520" s="26" t="s">
        <v>3899</v>
      </c>
      <c r="N1520" s="26"/>
      <c r="O1520" s="21" t="s">
        <v>15470</v>
      </c>
      <c r="P1520" s="27" t="s">
        <v>15471</v>
      </c>
      <c r="Q1520" s="22" t="s">
        <v>3913</v>
      </c>
      <c r="R1520" s="21" t="s">
        <v>15472</v>
      </c>
      <c r="S1520" s="22" t="s">
        <v>15473</v>
      </c>
      <c r="T1520" s="33">
        <v>0.252</v>
      </c>
      <c r="U1520" s="34">
        <v>10</v>
      </c>
      <c r="V1520" s="34">
        <v>8</v>
      </c>
      <c r="W1520" s="34">
        <v>10</v>
      </c>
    </row>
    <row r="1521" s="4" customFormat="1" ht="15.75" spans="1:23">
      <c r="A1521" s="21" t="s">
        <v>15474</v>
      </c>
      <c r="B1521" s="21" t="s">
        <v>15475</v>
      </c>
      <c r="C1521" s="19" t="s">
        <v>3892</v>
      </c>
      <c r="D1521" s="20" t="s">
        <v>15476</v>
      </c>
      <c r="E1521" s="22" t="s">
        <v>3894</v>
      </c>
      <c r="F1521" s="21" t="s">
        <v>4306</v>
      </c>
      <c r="G1521" s="21" t="s">
        <v>4071</v>
      </c>
      <c r="H1521" s="21" t="s">
        <v>15477</v>
      </c>
      <c r="I1521" s="26">
        <v>163.6</v>
      </c>
      <c r="J1521" s="21" t="s">
        <v>15478</v>
      </c>
      <c r="K1521" s="26">
        <v>16</v>
      </c>
      <c r="L1521" s="26">
        <v>97.8</v>
      </c>
      <c r="M1521" s="26">
        <v>33</v>
      </c>
      <c r="N1521" s="26">
        <v>201.71</v>
      </c>
      <c r="O1521" s="21" t="s">
        <v>15479</v>
      </c>
      <c r="P1521" s="27" t="s">
        <v>15480</v>
      </c>
      <c r="Q1521" s="22" t="s">
        <v>5985</v>
      </c>
      <c r="R1521" s="22"/>
      <c r="S1521" s="22" t="s">
        <v>15481</v>
      </c>
      <c r="T1521" s="33">
        <v>-1.607</v>
      </c>
      <c r="U1521" s="34">
        <v>1</v>
      </c>
      <c r="V1521" s="34">
        <v>1</v>
      </c>
      <c r="W1521" s="34">
        <v>1</v>
      </c>
    </row>
    <row r="1522" s="4" customFormat="1" ht="15.75" spans="1:23">
      <c r="A1522" s="21" t="s">
        <v>15482</v>
      </c>
      <c r="B1522" s="21" t="s">
        <v>15483</v>
      </c>
      <c r="C1522" s="19" t="s">
        <v>3907</v>
      </c>
      <c r="D1522" s="20" t="s">
        <v>15476</v>
      </c>
      <c r="E1522" s="22" t="s">
        <v>3894</v>
      </c>
      <c r="F1522" s="21" t="s">
        <v>13291</v>
      </c>
      <c r="G1522" s="21" t="s">
        <v>4473</v>
      </c>
      <c r="H1522" s="21" t="s">
        <v>15484</v>
      </c>
      <c r="I1522" s="26">
        <v>424.49</v>
      </c>
      <c r="J1522" s="21" t="s">
        <v>15485</v>
      </c>
      <c r="K1522" s="26">
        <v>85</v>
      </c>
      <c r="L1522" s="26">
        <v>200.24</v>
      </c>
      <c r="M1522" s="26" t="s">
        <v>3899</v>
      </c>
      <c r="N1522" s="26"/>
      <c r="O1522" s="21" t="s">
        <v>15486</v>
      </c>
      <c r="P1522" s="27" t="s">
        <v>15487</v>
      </c>
      <c r="Q1522" s="22" t="s">
        <v>3913</v>
      </c>
      <c r="R1522" s="21" t="s">
        <v>15488</v>
      </c>
      <c r="S1522" s="22" t="s">
        <v>15489</v>
      </c>
      <c r="T1522" s="33">
        <v>4.885</v>
      </c>
      <c r="U1522" s="34">
        <v>6</v>
      </c>
      <c r="V1522" s="34">
        <v>0</v>
      </c>
      <c r="W1522" s="34">
        <v>10</v>
      </c>
    </row>
    <row r="1523" s="4" customFormat="1" ht="15.75" spans="1:23">
      <c r="A1523" s="21" t="s">
        <v>15490</v>
      </c>
      <c r="B1523" s="21" t="s">
        <v>15491</v>
      </c>
      <c r="C1523" s="19" t="s">
        <v>3918</v>
      </c>
      <c r="D1523" s="20" t="s">
        <v>15476</v>
      </c>
      <c r="E1523" s="22" t="s">
        <v>3894</v>
      </c>
      <c r="F1523" s="21" t="s">
        <v>4177</v>
      </c>
      <c r="G1523" s="21" t="s">
        <v>4177</v>
      </c>
      <c r="H1523" s="21" t="s">
        <v>15492</v>
      </c>
      <c r="I1523" s="26">
        <v>794.67</v>
      </c>
      <c r="J1523" s="21" t="s">
        <v>15493</v>
      </c>
      <c r="K1523" s="26">
        <v>100</v>
      </c>
      <c r="L1523" s="26">
        <v>125.84</v>
      </c>
      <c r="M1523" s="26" t="s">
        <v>3899</v>
      </c>
      <c r="N1523" s="26"/>
      <c r="O1523" s="21" t="s">
        <v>15494</v>
      </c>
      <c r="P1523" s="27" t="s">
        <v>15495</v>
      </c>
      <c r="Q1523" s="22" t="s">
        <v>3913</v>
      </c>
      <c r="R1523" s="21" t="s">
        <v>15496</v>
      </c>
      <c r="S1523" s="22" t="s">
        <v>15497</v>
      </c>
      <c r="T1523" s="33">
        <v>3.174</v>
      </c>
      <c r="U1523" s="34">
        <v>19</v>
      </c>
      <c r="V1523" s="34">
        <v>0</v>
      </c>
      <c r="W1523" s="34">
        <v>20</v>
      </c>
    </row>
    <row r="1524" s="4" customFormat="1" ht="15.75" spans="1:23">
      <c r="A1524" s="21" t="s">
        <v>15498</v>
      </c>
      <c r="B1524" s="21" t="s">
        <v>15499</v>
      </c>
      <c r="C1524" s="19" t="s">
        <v>3929</v>
      </c>
      <c r="D1524" s="20" t="s">
        <v>15476</v>
      </c>
      <c r="E1524" s="3" t="s">
        <v>3894</v>
      </c>
      <c r="F1524" s="23" t="s">
        <v>4277</v>
      </c>
      <c r="G1524" s="21" t="s">
        <v>4060</v>
      </c>
      <c r="H1524" s="21" t="s">
        <v>15500</v>
      </c>
      <c r="I1524" s="42">
        <v>492.43</v>
      </c>
      <c r="J1524" s="21" t="s">
        <v>15501</v>
      </c>
      <c r="K1524" s="26">
        <v>98</v>
      </c>
      <c r="L1524" s="26">
        <v>199.01</v>
      </c>
      <c r="M1524" s="26" t="s">
        <v>3899</v>
      </c>
      <c r="N1524" s="26"/>
      <c r="O1524" s="21" t="s">
        <v>15502</v>
      </c>
      <c r="P1524" s="30" t="s">
        <v>15503</v>
      </c>
      <c r="Q1524" s="21" t="s">
        <v>15504</v>
      </c>
      <c r="R1524" s="21" t="s">
        <v>4076</v>
      </c>
      <c r="S1524" s="3" t="s">
        <v>15505</v>
      </c>
      <c r="T1524" s="33">
        <v>4.578</v>
      </c>
      <c r="U1524" s="42">
        <v>4</v>
      </c>
      <c r="V1524" s="42">
        <v>5</v>
      </c>
      <c r="W1524" s="42">
        <v>8</v>
      </c>
    </row>
    <row r="1525" s="4" customFormat="1" ht="15.75" spans="1:23">
      <c r="A1525" s="21" t="s">
        <v>15506</v>
      </c>
      <c r="B1525" s="21" t="s">
        <v>15507</v>
      </c>
      <c r="C1525" s="19" t="s">
        <v>3941</v>
      </c>
      <c r="D1525" s="20" t="s">
        <v>15476</v>
      </c>
      <c r="E1525" s="21" t="s">
        <v>3894</v>
      </c>
      <c r="F1525" s="21" t="s">
        <v>4574</v>
      </c>
      <c r="G1525" s="21" t="s">
        <v>4575</v>
      </c>
      <c r="H1525" s="21" t="s">
        <v>15508</v>
      </c>
      <c r="I1525" s="26">
        <v>414.41</v>
      </c>
      <c r="J1525" s="21" t="s">
        <v>15509</v>
      </c>
      <c r="K1525" s="26">
        <v>83</v>
      </c>
      <c r="L1525" s="26">
        <v>200.28</v>
      </c>
      <c r="M1525" s="26" t="s">
        <v>3899</v>
      </c>
      <c r="N1525" s="26"/>
      <c r="O1525" s="21" t="s">
        <v>15510</v>
      </c>
      <c r="P1525" s="27" t="s">
        <v>10740</v>
      </c>
      <c r="Q1525" s="21" t="s">
        <v>15504</v>
      </c>
      <c r="R1525" s="21" t="s">
        <v>15511</v>
      </c>
      <c r="S1525" s="3" t="s">
        <v>15512</v>
      </c>
      <c r="T1525" s="33">
        <v>2.111</v>
      </c>
      <c r="U1525" s="42">
        <v>7</v>
      </c>
      <c r="V1525" s="42">
        <v>1</v>
      </c>
      <c r="W1525" s="42">
        <v>4</v>
      </c>
    </row>
    <row r="1526" s="4" customFormat="1" ht="15.75" spans="1:23">
      <c r="A1526" s="21" t="s">
        <v>15513</v>
      </c>
      <c r="B1526" s="21" t="s">
        <v>15514</v>
      </c>
      <c r="C1526" s="19" t="s">
        <v>3951</v>
      </c>
      <c r="D1526" s="20" t="s">
        <v>15476</v>
      </c>
      <c r="E1526" s="21" t="s">
        <v>3894</v>
      </c>
      <c r="F1526" s="21" t="s">
        <v>5489</v>
      </c>
      <c r="G1526" s="21" t="s">
        <v>3931</v>
      </c>
      <c r="H1526" s="21" t="s">
        <v>15515</v>
      </c>
      <c r="I1526" s="26">
        <v>363.37</v>
      </c>
      <c r="J1526" s="21" t="s">
        <v>15516</v>
      </c>
      <c r="K1526" s="26">
        <v>25</v>
      </c>
      <c r="L1526" s="26">
        <v>68.8</v>
      </c>
      <c r="M1526" s="26" t="s">
        <v>3899</v>
      </c>
      <c r="N1526" s="26"/>
      <c r="O1526" s="21" t="s">
        <v>15517</v>
      </c>
      <c r="P1526" s="27" t="s">
        <v>15518</v>
      </c>
      <c r="Q1526" s="21" t="s">
        <v>15504</v>
      </c>
      <c r="R1526" s="21" t="s">
        <v>15519</v>
      </c>
      <c r="S1526" s="3" t="s">
        <v>15520</v>
      </c>
      <c r="T1526" s="33">
        <v>0.999</v>
      </c>
      <c r="U1526" s="42">
        <v>4</v>
      </c>
      <c r="V1526" s="42">
        <v>1</v>
      </c>
      <c r="W1526" s="42">
        <v>1</v>
      </c>
    </row>
    <row r="1527" s="4" customFormat="1" ht="15.75" spans="1:23">
      <c r="A1527" s="21" t="s">
        <v>15521</v>
      </c>
      <c r="B1527" s="21" t="s">
        <v>15522</v>
      </c>
      <c r="C1527" s="19" t="s">
        <v>3961</v>
      </c>
      <c r="D1527" s="20" t="s">
        <v>15476</v>
      </c>
      <c r="E1527" s="21" t="s">
        <v>3894</v>
      </c>
      <c r="F1527" s="21" t="s">
        <v>15523</v>
      </c>
      <c r="G1527" s="21" t="s">
        <v>3896</v>
      </c>
      <c r="H1527" s="21" t="s">
        <v>15524</v>
      </c>
      <c r="I1527" s="26">
        <v>616.83</v>
      </c>
      <c r="J1527" s="21" t="s">
        <v>15525</v>
      </c>
      <c r="K1527" s="26">
        <v>100</v>
      </c>
      <c r="L1527" s="26">
        <v>162.12</v>
      </c>
      <c r="M1527" s="26" t="s">
        <v>3899</v>
      </c>
      <c r="N1527" s="26"/>
      <c r="O1527" s="21" t="s">
        <v>15526</v>
      </c>
      <c r="P1527" s="27" t="s">
        <v>15527</v>
      </c>
      <c r="Q1527" s="21" t="s">
        <v>15504</v>
      </c>
      <c r="R1527" s="21" t="s">
        <v>15528</v>
      </c>
      <c r="S1527" s="3" t="s">
        <v>15529</v>
      </c>
      <c r="T1527" s="33">
        <v>5.923</v>
      </c>
      <c r="U1527" s="42">
        <v>5</v>
      </c>
      <c r="V1527" s="42">
        <v>1</v>
      </c>
      <c r="W1527" s="42">
        <v>17</v>
      </c>
    </row>
    <row r="1528" s="4" customFormat="1" ht="15.75" spans="1:23">
      <c r="A1528" s="21" t="s">
        <v>15530</v>
      </c>
      <c r="B1528" s="21" t="s">
        <v>15531</v>
      </c>
      <c r="C1528" s="19" t="s">
        <v>3972</v>
      </c>
      <c r="D1528" s="20" t="s">
        <v>15476</v>
      </c>
      <c r="E1528" s="21" t="s">
        <v>3894</v>
      </c>
      <c r="F1528" s="21" t="s">
        <v>13500</v>
      </c>
      <c r="G1528" s="21" t="s">
        <v>4419</v>
      </c>
      <c r="H1528" s="21" t="s">
        <v>15532</v>
      </c>
      <c r="I1528" s="26">
        <v>520.53</v>
      </c>
      <c r="J1528" s="21" t="s">
        <v>15533</v>
      </c>
      <c r="K1528" s="26">
        <v>100</v>
      </c>
      <c r="L1528" s="26">
        <v>192.11</v>
      </c>
      <c r="M1528" s="26" t="s">
        <v>3899</v>
      </c>
      <c r="N1528" s="26"/>
      <c r="O1528" s="21" t="s">
        <v>15534</v>
      </c>
      <c r="P1528" s="27" t="s">
        <v>15535</v>
      </c>
      <c r="Q1528" s="21" t="s">
        <v>15504</v>
      </c>
      <c r="R1528" s="21" t="s">
        <v>15536</v>
      </c>
      <c r="S1528" s="3" t="s">
        <v>15537</v>
      </c>
      <c r="T1528" s="33">
        <v>0.173</v>
      </c>
      <c r="U1528" s="42">
        <v>8</v>
      </c>
      <c r="V1528" s="42">
        <v>3</v>
      </c>
      <c r="W1528" s="42">
        <v>5</v>
      </c>
    </row>
    <row r="1529" s="4" customFormat="1" ht="15.75" spans="1:23">
      <c r="A1529" s="21" t="s">
        <v>15538</v>
      </c>
      <c r="B1529" s="21" t="s">
        <v>15539</v>
      </c>
      <c r="C1529" s="19" t="s">
        <v>3982</v>
      </c>
      <c r="D1529" s="20" t="s">
        <v>15476</v>
      </c>
      <c r="E1529" s="21" t="s">
        <v>3894</v>
      </c>
      <c r="F1529" s="21" t="s">
        <v>4221</v>
      </c>
      <c r="G1529" s="21" t="s">
        <v>4060</v>
      </c>
      <c r="H1529" s="21" t="s">
        <v>15540</v>
      </c>
      <c r="I1529" s="26">
        <v>1047.23</v>
      </c>
      <c r="J1529" s="21" t="s">
        <v>15541</v>
      </c>
      <c r="K1529" s="26">
        <v>100</v>
      </c>
      <c r="L1529" s="26">
        <v>95.49</v>
      </c>
      <c r="M1529" s="26" t="s">
        <v>3899</v>
      </c>
      <c r="N1529" s="26"/>
      <c r="O1529" s="21" t="s">
        <v>15542</v>
      </c>
      <c r="P1529" s="27" t="s">
        <v>15543</v>
      </c>
      <c r="Q1529" s="21" t="s">
        <v>15504</v>
      </c>
      <c r="R1529" s="21" t="s">
        <v>4076</v>
      </c>
      <c r="S1529" s="3" t="s">
        <v>8889</v>
      </c>
      <c r="T1529" s="33">
        <v>0.158</v>
      </c>
      <c r="U1529" s="42">
        <v>9</v>
      </c>
      <c r="V1529" s="42">
        <v>11</v>
      </c>
      <c r="W1529" s="42">
        <v>15</v>
      </c>
    </row>
    <row r="1530" s="4" customFormat="1" ht="15.75" spans="1:23">
      <c r="A1530" s="21" t="s">
        <v>15544</v>
      </c>
      <c r="B1530" s="21" t="s">
        <v>15545</v>
      </c>
      <c r="C1530" s="19" t="s">
        <v>3993</v>
      </c>
      <c r="D1530" s="20" t="s">
        <v>15476</v>
      </c>
      <c r="E1530" s="21" t="s">
        <v>3894</v>
      </c>
      <c r="F1530" s="21" t="s">
        <v>4177</v>
      </c>
      <c r="G1530" s="23" t="s">
        <v>4177</v>
      </c>
      <c r="H1530" s="21" t="s">
        <v>15546</v>
      </c>
      <c r="I1530" s="26">
        <v>167.25</v>
      </c>
      <c r="J1530" s="21" t="s">
        <v>15547</v>
      </c>
      <c r="K1530" s="26">
        <v>100</v>
      </c>
      <c r="L1530" s="26">
        <v>597.91</v>
      </c>
      <c r="M1530" s="26" t="s">
        <v>3899</v>
      </c>
      <c r="N1530" s="26"/>
      <c r="O1530" s="21" t="s">
        <v>15548</v>
      </c>
      <c r="P1530" s="27" t="s">
        <v>15549</v>
      </c>
      <c r="Q1530" s="21" t="s">
        <v>15504</v>
      </c>
      <c r="R1530" s="21" t="s">
        <v>15550</v>
      </c>
      <c r="S1530" s="3" t="s">
        <v>15551</v>
      </c>
      <c r="T1530" s="33">
        <v>3.269</v>
      </c>
      <c r="U1530" s="42">
        <v>0</v>
      </c>
      <c r="V1530" s="42">
        <v>1</v>
      </c>
      <c r="W1530" s="42">
        <v>0</v>
      </c>
    </row>
    <row r="1531" s="4" customFormat="1" ht="15.75" spans="1:23">
      <c r="A1531" s="21" t="s">
        <v>15552</v>
      </c>
      <c r="B1531" s="21" t="s">
        <v>15553</v>
      </c>
      <c r="C1531" s="19" t="s">
        <v>4004</v>
      </c>
      <c r="D1531" s="20" t="s">
        <v>15476</v>
      </c>
      <c r="E1531" s="21" t="s">
        <v>3894</v>
      </c>
      <c r="F1531" s="21" t="s">
        <v>4177</v>
      </c>
      <c r="G1531" s="21" t="s">
        <v>4419</v>
      </c>
      <c r="H1531" s="21" t="s">
        <v>15554</v>
      </c>
      <c r="I1531" s="26">
        <v>388.37</v>
      </c>
      <c r="J1531" s="21" t="s">
        <v>15555</v>
      </c>
      <c r="K1531" s="26">
        <v>13</v>
      </c>
      <c r="L1531" s="26">
        <v>33.47</v>
      </c>
      <c r="M1531" s="26" t="s">
        <v>3899</v>
      </c>
      <c r="N1531" s="26"/>
      <c r="O1531" s="21" t="s">
        <v>15556</v>
      </c>
      <c r="P1531" s="27" t="s">
        <v>12872</v>
      </c>
      <c r="Q1531" s="21" t="s">
        <v>15504</v>
      </c>
      <c r="R1531" s="21" t="s">
        <v>4076</v>
      </c>
      <c r="S1531" s="3" t="s">
        <v>15557</v>
      </c>
      <c r="T1531" s="33">
        <v>2.516</v>
      </c>
      <c r="U1531" s="42">
        <v>7</v>
      </c>
      <c r="V1531" s="42">
        <v>1</v>
      </c>
      <c r="W1531" s="42">
        <v>6</v>
      </c>
    </row>
    <row r="1532" s="4" customFormat="1" ht="15.75" spans="1:23">
      <c r="A1532" s="21" t="s">
        <v>15558</v>
      </c>
      <c r="B1532" s="21" t="s">
        <v>15559</v>
      </c>
      <c r="C1532" s="19" t="s">
        <v>4016</v>
      </c>
      <c r="D1532" s="20" t="s">
        <v>15476</v>
      </c>
      <c r="E1532" s="21" t="s">
        <v>3894</v>
      </c>
      <c r="F1532" s="21" t="s">
        <v>4177</v>
      </c>
      <c r="G1532" s="21" t="s">
        <v>4177</v>
      </c>
      <c r="H1532" s="21" t="s">
        <v>15560</v>
      </c>
      <c r="I1532" s="26">
        <v>785</v>
      </c>
      <c r="J1532" s="21" t="s">
        <v>15561</v>
      </c>
      <c r="K1532" s="26">
        <v>100</v>
      </c>
      <c r="L1532" s="26">
        <v>127.39</v>
      </c>
      <c r="M1532" s="26" t="s">
        <v>3899</v>
      </c>
      <c r="N1532" s="26"/>
      <c r="O1532" s="21" t="s">
        <v>15562</v>
      </c>
      <c r="P1532" s="27" t="s">
        <v>10916</v>
      </c>
      <c r="Q1532" s="21" t="s">
        <v>15504</v>
      </c>
      <c r="R1532" s="21" t="s">
        <v>4076</v>
      </c>
      <c r="S1532" s="3" t="s">
        <v>10918</v>
      </c>
      <c r="T1532" s="33">
        <v>2.295</v>
      </c>
      <c r="U1532" s="42">
        <v>4</v>
      </c>
      <c r="V1532" s="42">
        <v>8</v>
      </c>
      <c r="W1532" s="42">
        <v>10</v>
      </c>
    </row>
    <row r="1533" ht="15.75" spans="1:23">
      <c r="A1533" s="3" t="s">
        <v>15563</v>
      </c>
      <c r="B1533" s="3" t="s">
        <v>15564</v>
      </c>
      <c r="C1533" s="19" t="s">
        <v>15565</v>
      </c>
      <c r="D1533" s="20" t="s">
        <v>15476</v>
      </c>
      <c r="E1533" s="21" t="s">
        <v>3894</v>
      </c>
      <c r="F1533" s="21" t="s">
        <v>4177</v>
      </c>
      <c r="G1533" s="21" t="s">
        <v>4177</v>
      </c>
      <c r="H1533" s="21" t="s">
        <v>15566</v>
      </c>
      <c r="I1533" s="26">
        <v>150.22</v>
      </c>
      <c r="J1533" s="27" t="s">
        <v>15567</v>
      </c>
      <c r="K1533" s="26"/>
      <c r="L1533" s="26" t="s">
        <v>15568</v>
      </c>
      <c r="M1533" s="26"/>
      <c r="N1533" s="26"/>
      <c r="O1533" s="21" t="s">
        <v>15569</v>
      </c>
      <c r="P1533" s="27" t="s">
        <v>6239</v>
      </c>
      <c r="Q1533" s="23" t="s">
        <v>15570</v>
      </c>
      <c r="R1533" s="21" t="s">
        <v>15571</v>
      </c>
      <c r="S1533" s="21" t="s">
        <v>15572</v>
      </c>
      <c r="T1533" s="33">
        <v>2.038</v>
      </c>
      <c r="U1533" s="34">
        <v>1</v>
      </c>
      <c r="V1533" s="34">
        <v>0</v>
      </c>
      <c r="W1533" s="34">
        <v>1</v>
      </c>
    </row>
    <row r="1534" ht="15.75" spans="1:23">
      <c r="A1534" s="3" t="s">
        <v>15573</v>
      </c>
      <c r="B1534" s="3" t="s">
        <v>15574</v>
      </c>
      <c r="C1534" s="19" t="s">
        <v>15575</v>
      </c>
      <c r="D1534" s="20" t="s">
        <v>15476</v>
      </c>
      <c r="E1534" s="21" t="s">
        <v>3894</v>
      </c>
      <c r="F1534" s="21" t="s">
        <v>15576</v>
      </c>
      <c r="G1534" s="21" t="s">
        <v>4060</v>
      </c>
      <c r="H1534" s="21" t="s">
        <v>15577</v>
      </c>
      <c r="I1534" s="26">
        <v>354.52</v>
      </c>
      <c r="J1534" s="27" t="s">
        <v>15578</v>
      </c>
      <c r="K1534" s="26"/>
      <c r="L1534" s="26" t="s">
        <v>15568</v>
      </c>
      <c r="M1534" s="26"/>
      <c r="N1534" s="26"/>
      <c r="O1534" s="21" t="s">
        <v>15579</v>
      </c>
      <c r="P1534" s="27" t="s">
        <v>15580</v>
      </c>
      <c r="Q1534" s="23" t="s">
        <v>15570</v>
      </c>
      <c r="R1534" s="21" t="s">
        <v>15574</v>
      </c>
      <c r="S1534" s="21" t="s">
        <v>15581</v>
      </c>
      <c r="T1534" s="33">
        <v>5.591</v>
      </c>
      <c r="U1534" s="34">
        <v>2</v>
      </c>
      <c r="V1534" s="34">
        <v>2</v>
      </c>
      <c r="W1534" s="34">
        <v>18</v>
      </c>
    </row>
    <row r="1535" ht="15.75" spans="1:23">
      <c r="A1535" s="3" t="s">
        <v>15582</v>
      </c>
      <c r="B1535" s="3" t="s">
        <v>15583</v>
      </c>
      <c r="C1535" s="19" t="s">
        <v>15584</v>
      </c>
      <c r="D1535" s="20" t="s">
        <v>15476</v>
      </c>
      <c r="E1535" s="21" t="s">
        <v>3894</v>
      </c>
      <c r="F1535" s="21" t="s">
        <v>15585</v>
      </c>
      <c r="G1535" s="21" t="s">
        <v>4060</v>
      </c>
      <c r="H1535" s="21" t="s">
        <v>15586</v>
      </c>
      <c r="I1535" s="26">
        <v>136.15</v>
      </c>
      <c r="J1535" s="27" t="s">
        <v>15587</v>
      </c>
      <c r="K1535" s="26"/>
      <c r="L1535" s="26" t="s">
        <v>15568</v>
      </c>
      <c r="M1535" s="26"/>
      <c r="N1535" s="26"/>
      <c r="O1535" s="21" t="s">
        <v>15588</v>
      </c>
      <c r="P1535" s="27" t="s">
        <v>8683</v>
      </c>
      <c r="Q1535" s="23" t="s">
        <v>15570</v>
      </c>
      <c r="R1535" s="21" t="s">
        <v>15589</v>
      </c>
      <c r="S1535" s="21" t="s">
        <v>15590</v>
      </c>
      <c r="T1535" s="33">
        <v>1.946</v>
      </c>
      <c r="U1535" s="34">
        <v>1</v>
      </c>
      <c r="V1535" s="34">
        <v>0</v>
      </c>
      <c r="W1535" s="34">
        <v>1</v>
      </c>
    </row>
    <row r="1536" ht="15.75" spans="1:23">
      <c r="A1536" s="3" t="s">
        <v>15591</v>
      </c>
      <c r="B1536" s="3" t="s">
        <v>15592</v>
      </c>
      <c r="C1536" s="19" t="s">
        <v>15593</v>
      </c>
      <c r="D1536" s="20" t="s">
        <v>15476</v>
      </c>
      <c r="E1536" s="21" t="s">
        <v>3894</v>
      </c>
      <c r="F1536" s="21" t="s">
        <v>4177</v>
      </c>
      <c r="G1536" s="21" t="s">
        <v>4177</v>
      </c>
      <c r="H1536" s="21" t="s">
        <v>15594</v>
      </c>
      <c r="I1536" s="26">
        <v>175.2</v>
      </c>
      <c r="J1536" s="27" t="s">
        <v>15595</v>
      </c>
      <c r="K1536" s="26"/>
      <c r="L1536" s="26" t="s">
        <v>15568</v>
      </c>
      <c r="M1536" s="26"/>
      <c r="N1536" s="26"/>
      <c r="O1536" s="21" t="s">
        <v>15596</v>
      </c>
      <c r="P1536" s="27" t="s">
        <v>8331</v>
      </c>
      <c r="Q1536" s="23" t="s">
        <v>15570</v>
      </c>
      <c r="R1536" s="21" t="s">
        <v>15597</v>
      </c>
      <c r="S1536" s="21" t="s">
        <v>15598</v>
      </c>
      <c r="T1536" s="33">
        <v>1.978</v>
      </c>
      <c r="U1536" s="34">
        <v>2</v>
      </c>
      <c r="V1536" s="34">
        <v>1</v>
      </c>
      <c r="W1536" s="34">
        <v>2</v>
      </c>
    </row>
    <row r="1537" ht="15.75" spans="1:23">
      <c r="A1537" s="3" t="s">
        <v>15599</v>
      </c>
      <c r="B1537" s="3" t="s">
        <v>15600</v>
      </c>
      <c r="C1537" s="19" t="s">
        <v>15601</v>
      </c>
      <c r="D1537" s="20" t="s">
        <v>15476</v>
      </c>
      <c r="E1537" s="21" t="s">
        <v>3894</v>
      </c>
      <c r="F1537" s="21" t="s">
        <v>15585</v>
      </c>
      <c r="G1537" s="21" t="s">
        <v>4060</v>
      </c>
      <c r="H1537" s="21" t="s">
        <v>15602</v>
      </c>
      <c r="I1537" s="26">
        <v>227.22</v>
      </c>
      <c r="J1537" s="27" t="s">
        <v>15603</v>
      </c>
      <c r="K1537" s="26"/>
      <c r="L1537" s="26" t="s">
        <v>15568</v>
      </c>
      <c r="M1537" s="26"/>
      <c r="N1537" s="26"/>
      <c r="O1537" s="21" t="s">
        <v>15604</v>
      </c>
      <c r="P1537" s="27" t="s">
        <v>15605</v>
      </c>
      <c r="Q1537" s="23" t="s">
        <v>15570</v>
      </c>
      <c r="R1537" s="21" t="s">
        <v>15606</v>
      </c>
      <c r="S1537" s="21" t="s">
        <v>15607</v>
      </c>
      <c r="T1537" s="33">
        <v>-1.63</v>
      </c>
      <c r="U1537" s="34">
        <v>3</v>
      </c>
      <c r="V1537" s="34">
        <v>3</v>
      </c>
      <c r="W1537" s="34">
        <v>2</v>
      </c>
    </row>
    <row r="1538" ht="15.75" spans="1:23">
      <c r="A1538" s="3" t="s">
        <v>15608</v>
      </c>
      <c r="B1538" s="3" t="s">
        <v>8829</v>
      </c>
      <c r="C1538" s="19" t="s">
        <v>15609</v>
      </c>
      <c r="D1538" s="20" t="s">
        <v>15476</v>
      </c>
      <c r="E1538" s="21" t="s">
        <v>3894</v>
      </c>
      <c r="F1538" s="21" t="s">
        <v>4177</v>
      </c>
      <c r="G1538" s="21" t="s">
        <v>4177</v>
      </c>
      <c r="H1538" s="21" t="s">
        <v>15610</v>
      </c>
      <c r="I1538" s="26">
        <v>150.13</v>
      </c>
      <c r="J1538" s="27" t="s">
        <v>15611</v>
      </c>
      <c r="K1538" s="26"/>
      <c r="L1538" s="26" t="s">
        <v>15568</v>
      </c>
      <c r="M1538" s="26"/>
      <c r="N1538" s="26"/>
      <c r="O1538" s="21" t="s">
        <v>15612</v>
      </c>
      <c r="P1538" s="27" t="s">
        <v>4357</v>
      </c>
      <c r="Q1538" s="23" t="s">
        <v>15570</v>
      </c>
      <c r="R1538" s="21" t="s">
        <v>15613</v>
      </c>
      <c r="S1538" s="21" t="s">
        <v>4359</v>
      </c>
      <c r="T1538" s="33">
        <v>-2.28</v>
      </c>
      <c r="U1538" s="34">
        <v>1</v>
      </c>
      <c r="V1538" s="34">
        <v>4</v>
      </c>
      <c r="W1538" s="34">
        <v>4</v>
      </c>
    </row>
    <row r="1539" ht="15.75" spans="1:23">
      <c r="A1539" s="3" t="s">
        <v>15614</v>
      </c>
      <c r="B1539" s="3" t="s">
        <v>15615</v>
      </c>
      <c r="C1539" s="19" t="s">
        <v>15616</v>
      </c>
      <c r="D1539" s="20" t="s">
        <v>15476</v>
      </c>
      <c r="E1539" s="21" t="s">
        <v>3894</v>
      </c>
      <c r="F1539" s="21" t="s">
        <v>15585</v>
      </c>
      <c r="G1539" s="21" t="s">
        <v>4060</v>
      </c>
      <c r="H1539" s="21" t="s">
        <v>15617</v>
      </c>
      <c r="I1539" s="26">
        <v>178.18</v>
      </c>
      <c r="J1539" s="27" t="s">
        <v>15618</v>
      </c>
      <c r="K1539" s="26"/>
      <c r="L1539" s="26" t="s">
        <v>15568</v>
      </c>
      <c r="M1539" s="26"/>
      <c r="N1539" s="26"/>
      <c r="O1539" s="21" t="s">
        <v>15619</v>
      </c>
      <c r="P1539" s="27" t="s">
        <v>6826</v>
      </c>
      <c r="Q1539" s="23" t="s">
        <v>15570</v>
      </c>
      <c r="R1539" s="21" t="s">
        <v>15615</v>
      </c>
      <c r="S1539" s="21" t="s">
        <v>15620</v>
      </c>
      <c r="T1539" s="33">
        <v>1.911</v>
      </c>
      <c r="U1539" s="34">
        <v>2</v>
      </c>
      <c r="V1539" s="34">
        <v>0</v>
      </c>
      <c r="W1539" s="34">
        <v>3</v>
      </c>
    </row>
    <row r="1540" ht="15.75" spans="1:23">
      <c r="A1540" s="3" t="s">
        <v>15621</v>
      </c>
      <c r="B1540" s="3" t="s">
        <v>15622</v>
      </c>
      <c r="C1540" s="19" t="s">
        <v>15623</v>
      </c>
      <c r="D1540" s="20" t="s">
        <v>15476</v>
      </c>
      <c r="E1540" s="21" t="s">
        <v>3894</v>
      </c>
      <c r="F1540" s="21" t="s">
        <v>15624</v>
      </c>
      <c r="G1540" s="21" t="s">
        <v>15625</v>
      </c>
      <c r="H1540" s="21" t="s">
        <v>15626</v>
      </c>
      <c r="I1540" s="26">
        <v>152.14</v>
      </c>
      <c r="J1540" s="27" t="s">
        <v>15627</v>
      </c>
      <c r="K1540" s="26"/>
      <c r="L1540" s="26" t="s">
        <v>15568</v>
      </c>
      <c r="M1540" s="26"/>
      <c r="N1540" s="26"/>
      <c r="O1540" s="21" t="s">
        <v>15628</v>
      </c>
      <c r="P1540" s="27" t="s">
        <v>5680</v>
      </c>
      <c r="Q1540" s="23" t="s">
        <v>15570</v>
      </c>
      <c r="R1540" s="21" t="s">
        <v>15629</v>
      </c>
      <c r="S1540" s="21" t="s">
        <v>15630</v>
      </c>
      <c r="T1540" s="33">
        <v>1.443</v>
      </c>
      <c r="U1540" s="34">
        <v>2</v>
      </c>
      <c r="V1540" s="34">
        <v>0</v>
      </c>
      <c r="W1540" s="34">
        <v>2</v>
      </c>
    </row>
    <row r="1541" ht="15.75" spans="1:23">
      <c r="A1541" s="3" t="s">
        <v>15631</v>
      </c>
      <c r="B1541" s="3" t="s">
        <v>15632</v>
      </c>
      <c r="C1541" s="19" t="s">
        <v>15633</v>
      </c>
      <c r="D1541" s="20" t="s">
        <v>15476</v>
      </c>
      <c r="E1541" s="21" t="s">
        <v>3894</v>
      </c>
      <c r="F1541" s="21" t="s">
        <v>4453</v>
      </c>
      <c r="G1541" s="21" t="s">
        <v>15634</v>
      </c>
      <c r="H1541" s="21" t="s">
        <v>15635</v>
      </c>
      <c r="I1541" s="26">
        <v>154.16</v>
      </c>
      <c r="J1541" s="27" t="s">
        <v>15636</v>
      </c>
      <c r="K1541" s="26"/>
      <c r="L1541" s="26" t="s">
        <v>15568</v>
      </c>
      <c r="M1541" s="26"/>
      <c r="N1541" s="26"/>
      <c r="O1541" s="21" t="s">
        <v>15637</v>
      </c>
      <c r="P1541" s="27" t="s">
        <v>6509</v>
      </c>
      <c r="Q1541" s="23" t="s">
        <v>15570</v>
      </c>
      <c r="R1541" s="21" t="s">
        <v>15632</v>
      </c>
      <c r="S1541" s="21" t="s">
        <v>15638</v>
      </c>
      <c r="T1541" s="33">
        <v>1.555</v>
      </c>
      <c r="U1541" s="34">
        <v>2</v>
      </c>
      <c r="V1541" s="34">
        <v>1</v>
      </c>
      <c r="W1541" s="34">
        <v>2</v>
      </c>
    </row>
    <row r="1542" ht="15.75" spans="1:23">
      <c r="A1542" s="3" t="s">
        <v>15639</v>
      </c>
      <c r="B1542" s="3" t="s">
        <v>15640</v>
      </c>
      <c r="C1542" s="19" t="s">
        <v>15641</v>
      </c>
      <c r="D1542" s="20" t="s">
        <v>15476</v>
      </c>
      <c r="E1542" s="21" t="s">
        <v>3894</v>
      </c>
      <c r="F1542" s="21" t="s">
        <v>11197</v>
      </c>
      <c r="G1542" s="21" t="s">
        <v>15642</v>
      </c>
      <c r="H1542" s="21" t="s">
        <v>15643</v>
      </c>
      <c r="I1542" s="26">
        <v>154.25</v>
      </c>
      <c r="J1542" s="27" t="s">
        <v>15644</v>
      </c>
      <c r="K1542" s="26"/>
      <c r="L1542" s="26" t="s">
        <v>15568</v>
      </c>
      <c r="M1542" s="26"/>
      <c r="N1542" s="26"/>
      <c r="O1542" s="21" t="s">
        <v>15645</v>
      </c>
      <c r="P1542" s="27" t="s">
        <v>7353</v>
      </c>
      <c r="Q1542" s="23" t="s">
        <v>15570</v>
      </c>
      <c r="R1542" s="21" t="s">
        <v>15640</v>
      </c>
      <c r="S1542" s="21" t="s">
        <v>7354</v>
      </c>
      <c r="T1542" s="33">
        <v>1.975</v>
      </c>
      <c r="U1542" s="34">
        <v>0</v>
      </c>
      <c r="V1542" s="34">
        <v>1</v>
      </c>
      <c r="W1542" s="34">
        <v>0</v>
      </c>
    </row>
    <row r="1543" ht="15.75" spans="1:23">
      <c r="A1543" s="3" t="s">
        <v>15646</v>
      </c>
      <c r="B1543" s="3" t="s">
        <v>15647</v>
      </c>
      <c r="C1543" s="19" t="s">
        <v>15648</v>
      </c>
      <c r="D1543" s="20" t="s">
        <v>15476</v>
      </c>
      <c r="E1543" s="21" t="s">
        <v>3894</v>
      </c>
      <c r="F1543" s="21" t="s">
        <v>4177</v>
      </c>
      <c r="G1543" s="21" t="s">
        <v>4177</v>
      </c>
      <c r="H1543" s="21" t="s">
        <v>15649</v>
      </c>
      <c r="I1543" s="26">
        <v>298.5</v>
      </c>
      <c r="J1543" s="27" t="s">
        <v>15650</v>
      </c>
      <c r="K1543" s="26"/>
      <c r="L1543" s="26" t="s">
        <v>15568</v>
      </c>
      <c r="M1543" s="26"/>
      <c r="N1543" s="26"/>
      <c r="O1543" s="21" t="s">
        <v>15651</v>
      </c>
      <c r="P1543" s="27" t="s">
        <v>15652</v>
      </c>
      <c r="Q1543" s="23" t="s">
        <v>15570</v>
      </c>
      <c r="R1543" s="21" t="s">
        <v>15647</v>
      </c>
      <c r="S1543" s="21" t="s">
        <v>15653</v>
      </c>
      <c r="T1543" s="33">
        <v>5.623</v>
      </c>
      <c r="U1543" s="34">
        <v>1</v>
      </c>
      <c r="V1543" s="34">
        <v>1</v>
      </c>
      <c r="W1543" s="34">
        <v>15</v>
      </c>
    </row>
    <row r="1544" ht="15.75" spans="1:23">
      <c r="A1544" s="3" t="s">
        <v>15654</v>
      </c>
      <c r="B1544" s="3" t="s">
        <v>15655</v>
      </c>
      <c r="C1544" s="19" t="s">
        <v>15656</v>
      </c>
      <c r="D1544" s="20" t="s">
        <v>15476</v>
      </c>
      <c r="E1544" s="21" t="s">
        <v>3894</v>
      </c>
      <c r="F1544" s="21" t="s">
        <v>4177</v>
      </c>
      <c r="G1544" s="21" t="s">
        <v>4177</v>
      </c>
      <c r="H1544" s="21" t="s">
        <v>15657</v>
      </c>
      <c r="I1544" s="26">
        <v>182.17</v>
      </c>
      <c r="J1544" s="27" t="s">
        <v>15658</v>
      </c>
      <c r="K1544" s="26"/>
      <c r="L1544" s="26" t="s">
        <v>15568</v>
      </c>
      <c r="M1544" s="26"/>
      <c r="N1544" s="26"/>
      <c r="O1544" s="21" t="s">
        <v>15659</v>
      </c>
      <c r="P1544" s="27" t="s">
        <v>5232</v>
      </c>
      <c r="Q1544" s="23" t="s">
        <v>15570</v>
      </c>
      <c r="R1544" s="21" t="s">
        <v>15660</v>
      </c>
      <c r="S1544" s="21" t="s">
        <v>5234</v>
      </c>
      <c r="T1544" s="33">
        <v>-2.941</v>
      </c>
      <c r="U1544" s="34">
        <v>0</v>
      </c>
      <c r="V1544" s="34">
        <v>6</v>
      </c>
      <c r="W1544" s="34">
        <v>5</v>
      </c>
    </row>
    <row r="1545" ht="15.75" spans="1:23">
      <c r="A1545" s="3" t="s">
        <v>15661</v>
      </c>
      <c r="B1545" s="3" t="s">
        <v>15662</v>
      </c>
      <c r="C1545" s="19" t="s">
        <v>15663</v>
      </c>
      <c r="D1545" s="20" t="s">
        <v>15476</v>
      </c>
      <c r="E1545" s="21" t="s">
        <v>3894</v>
      </c>
      <c r="F1545" s="21" t="s">
        <v>4602</v>
      </c>
      <c r="G1545" s="21" t="s">
        <v>15664</v>
      </c>
      <c r="H1545" s="21" t="s">
        <v>15665</v>
      </c>
      <c r="I1545" s="26">
        <v>162.14</v>
      </c>
      <c r="J1545" s="27" t="s">
        <v>15666</v>
      </c>
      <c r="K1545" s="26"/>
      <c r="L1545" s="26" t="s">
        <v>15568</v>
      </c>
      <c r="M1545" s="26"/>
      <c r="N1545" s="26"/>
      <c r="O1545" s="21" t="s">
        <v>15667</v>
      </c>
      <c r="P1545" s="27" t="s">
        <v>5926</v>
      </c>
      <c r="Q1545" s="23" t="s">
        <v>15570</v>
      </c>
      <c r="R1545" s="21" t="s">
        <v>15662</v>
      </c>
      <c r="S1545" s="21" t="s">
        <v>15668</v>
      </c>
      <c r="T1545" s="33">
        <v>1.362</v>
      </c>
      <c r="U1545" s="34">
        <v>2</v>
      </c>
      <c r="V1545" s="34">
        <v>1</v>
      </c>
      <c r="W1545" s="34">
        <v>0</v>
      </c>
    </row>
    <row r="1546" ht="15.75" spans="1:23">
      <c r="A1546" s="3" t="s">
        <v>15669</v>
      </c>
      <c r="B1546" s="3" t="s">
        <v>15670</v>
      </c>
      <c r="C1546" s="19" t="s">
        <v>15671</v>
      </c>
      <c r="D1546" s="20" t="s">
        <v>15476</v>
      </c>
      <c r="E1546" s="21" t="s">
        <v>3894</v>
      </c>
      <c r="F1546" s="21" t="s">
        <v>15672</v>
      </c>
      <c r="G1546" s="21" t="s">
        <v>15673</v>
      </c>
      <c r="H1546" s="21" t="s">
        <v>15674</v>
      </c>
      <c r="I1546" s="26">
        <v>120.24</v>
      </c>
      <c r="J1546" s="27" t="s">
        <v>15675</v>
      </c>
      <c r="K1546" s="26"/>
      <c r="L1546" s="26" t="s">
        <v>15568</v>
      </c>
      <c r="M1546" s="26"/>
      <c r="N1546" s="26"/>
      <c r="O1546" s="21" t="s">
        <v>15676</v>
      </c>
      <c r="P1546" s="27" t="s">
        <v>15677</v>
      </c>
      <c r="Q1546" s="23" t="s">
        <v>15570</v>
      </c>
      <c r="R1546" s="21" t="s">
        <v>15670</v>
      </c>
      <c r="S1546" s="21" t="s">
        <v>15678</v>
      </c>
      <c r="T1546" s="33">
        <v>1.272</v>
      </c>
      <c r="U1546" s="34">
        <v>0</v>
      </c>
      <c r="V1546" s="34">
        <v>0</v>
      </c>
      <c r="W1546" s="34">
        <v>0</v>
      </c>
    </row>
    <row r="1547" ht="15.75" spans="1:23">
      <c r="A1547" s="3" t="s">
        <v>15679</v>
      </c>
      <c r="B1547" s="3" t="s">
        <v>15680</v>
      </c>
      <c r="C1547" s="19" t="s">
        <v>15681</v>
      </c>
      <c r="D1547" s="20" t="s">
        <v>15476</v>
      </c>
      <c r="E1547" s="21" t="s">
        <v>3894</v>
      </c>
      <c r="F1547" s="21" t="s">
        <v>4602</v>
      </c>
      <c r="G1547" s="21" t="s">
        <v>15664</v>
      </c>
      <c r="H1547" s="21" t="s">
        <v>15682</v>
      </c>
      <c r="I1547" s="26">
        <v>120.15</v>
      </c>
      <c r="J1547" s="27" t="s">
        <v>15683</v>
      </c>
      <c r="K1547" s="26"/>
      <c r="L1547" s="26" t="s">
        <v>15568</v>
      </c>
      <c r="M1547" s="26"/>
      <c r="N1547" s="26"/>
      <c r="O1547" s="21" t="s">
        <v>15684</v>
      </c>
      <c r="P1547" s="27" t="s">
        <v>9386</v>
      </c>
      <c r="Q1547" s="23" t="s">
        <v>15570</v>
      </c>
      <c r="R1547" s="21" t="s">
        <v>15685</v>
      </c>
      <c r="S1547" s="21" t="s">
        <v>15686</v>
      </c>
      <c r="T1547" s="33">
        <v>1.888</v>
      </c>
      <c r="U1547" s="34">
        <v>1</v>
      </c>
      <c r="V1547" s="34">
        <v>0</v>
      </c>
      <c r="W1547" s="34">
        <v>0</v>
      </c>
    </row>
    <row r="1548" ht="15.75" spans="1:23">
      <c r="A1548" s="3" t="s">
        <v>15687</v>
      </c>
      <c r="B1548" s="3" t="s">
        <v>15688</v>
      </c>
      <c r="C1548" s="19" t="s">
        <v>15689</v>
      </c>
      <c r="D1548" s="20" t="s">
        <v>15476</v>
      </c>
      <c r="E1548" s="21" t="s">
        <v>3894</v>
      </c>
      <c r="F1548" s="21" t="s">
        <v>15690</v>
      </c>
      <c r="G1548" s="21" t="s">
        <v>15691</v>
      </c>
      <c r="H1548" s="21" t="s">
        <v>15692</v>
      </c>
      <c r="I1548" s="26">
        <v>240.21</v>
      </c>
      <c r="J1548" s="27" t="s">
        <v>15693</v>
      </c>
      <c r="K1548" s="26"/>
      <c r="L1548" s="26" t="s">
        <v>15568</v>
      </c>
      <c r="M1548" s="26"/>
      <c r="N1548" s="26"/>
      <c r="O1548" s="21" t="s">
        <v>15694</v>
      </c>
      <c r="P1548" s="27" t="s">
        <v>5598</v>
      </c>
      <c r="Q1548" s="23" t="s">
        <v>15570</v>
      </c>
      <c r="R1548" s="21" t="s">
        <v>15688</v>
      </c>
      <c r="S1548" s="21" t="s">
        <v>15695</v>
      </c>
      <c r="T1548" s="33">
        <v>2.324</v>
      </c>
      <c r="U1548" s="34">
        <v>2</v>
      </c>
      <c r="V1548" s="34">
        <v>2</v>
      </c>
      <c r="W1548" s="34">
        <v>0</v>
      </c>
    </row>
    <row r="1549" ht="15.75" spans="1:23">
      <c r="A1549" s="3" t="s">
        <v>15696</v>
      </c>
      <c r="B1549" s="3" t="s">
        <v>15697</v>
      </c>
      <c r="C1549" s="19" t="s">
        <v>15698</v>
      </c>
      <c r="D1549" s="20" t="s">
        <v>15476</v>
      </c>
      <c r="E1549" s="21" t="s">
        <v>3894</v>
      </c>
      <c r="F1549" s="21" t="s">
        <v>4177</v>
      </c>
      <c r="G1549" s="21" t="s">
        <v>4177</v>
      </c>
      <c r="H1549" s="21" t="s">
        <v>15699</v>
      </c>
      <c r="I1549" s="26">
        <v>98.1</v>
      </c>
      <c r="J1549" s="27" t="s">
        <v>15700</v>
      </c>
      <c r="K1549" s="26"/>
      <c r="L1549" s="26" t="s">
        <v>15568</v>
      </c>
      <c r="M1549" s="26"/>
      <c r="N1549" s="26"/>
      <c r="O1549" s="21" t="s">
        <v>15701</v>
      </c>
      <c r="P1549" s="27" t="s">
        <v>8881</v>
      </c>
      <c r="Q1549" s="23" t="s">
        <v>15570</v>
      </c>
      <c r="R1549" s="21" t="s">
        <v>15702</v>
      </c>
      <c r="S1549" s="21" t="s">
        <v>15703</v>
      </c>
      <c r="T1549" s="33">
        <v>0.404</v>
      </c>
      <c r="U1549" s="34">
        <v>2</v>
      </c>
      <c r="V1549" s="34">
        <v>0</v>
      </c>
      <c r="W1549" s="34">
        <v>0</v>
      </c>
    </row>
    <row r="1550" ht="15.75" spans="1:23">
      <c r="A1550" s="3" t="s">
        <v>15704</v>
      </c>
      <c r="B1550" s="3" t="s">
        <v>15705</v>
      </c>
      <c r="C1550" s="19" t="s">
        <v>15706</v>
      </c>
      <c r="D1550" s="20" t="s">
        <v>15476</v>
      </c>
      <c r="E1550" s="21" t="s">
        <v>3894</v>
      </c>
      <c r="F1550" s="21" t="s">
        <v>4177</v>
      </c>
      <c r="G1550" s="21" t="s">
        <v>4177</v>
      </c>
      <c r="H1550" s="21" t="s">
        <v>15707</v>
      </c>
      <c r="I1550" s="26">
        <v>136.23</v>
      </c>
      <c r="J1550" s="27" t="s">
        <v>15708</v>
      </c>
      <c r="K1550" s="26"/>
      <c r="L1550" s="26" t="s">
        <v>15568</v>
      </c>
      <c r="M1550" s="26"/>
      <c r="N1550" s="26"/>
      <c r="O1550" s="21" t="s">
        <v>15709</v>
      </c>
      <c r="P1550" s="27" t="s">
        <v>9555</v>
      </c>
      <c r="Q1550" s="23" t="s">
        <v>15570</v>
      </c>
      <c r="R1550" s="21" t="s">
        <v>15705</v>
      </c>
      <c r="S1550" s="21" t="s">
        <v>15710</v>
      </c>
      <c r="T1550" s="33">
        <v>3.687</v>
      </c>
      <c r="U1550" s="34">
        <v>0</v>
      </c>
      <c r="V1550" s="34">
        <v>0</v>
      </c>
      <c r="W1550" s="34">
        <v>4</v>
      </c>
    </row>
    <row r="1551" ht="15.75" spans="1:23">
      <c r="A1551" s="3" t="s">
        <v>15711</v>
      </c>
      <c r="B1551" s="3" t="s">
        <v>15712</v>
      </c>
      <c r="C1551" s="19" t="s">
        <v>15713</v>
      </c>
      <c r="D1551" s="20" t="s">
        <v>15476</v>
      </c>
      <c r="E1551" s="21" t="s">
        <v>3894</v>
      </c>
      <c r="F1551" s="21" t="s">
        <v>4177</v>
      </c>
      <c r="G1551" s="21" t="s">
        <v>4177</v>
      </c>
      <c r="H1551" s="21" t="s">
        <v>15714</v>
      </c>
      <c r="I1551" s="26">
        <v>156.26</v>
      </c>
      <c r="J1551" s="27" t="s">
        <v>15715</v>
      </c>
      <c r="K1551" s="26"/>
      <c r="L1551" s="26" t="s">
        <v>15568</v>
      </c>
      <c r="M1551" s="26"/>
      <c r="N1551" s="26"/>
      <c r="O1551" s="21" t="s">
        <v>15716</v>
      </c>
      <c r="P1551" s="27" t="s">
        <v>7993</v>
      </c>
      <c r="Q1551" s="23" t="s">
        <v>15570</v>
      </c>
      <c r="R1551" s="21" t="s">
        <v>15717</v>
      </c>
      <c r="S1551" s="21" t="s">
        <v>7995</v>
      </c>
      <c r="T1551" s="33">
        <v>2.779</v>
      </c>
      <c r="U1551" s="34">
        <v>0</v>
      </c>
      <c r="V1551" s="34">
        <v>1</v>
      </c>
      <c r="W1551" s="34">
        <v>1</v>
      </c>
    </row>
    <row r="1552" ht="15.75" spans="1:23">
      <c r="A1552" s="3" t="s">
        <v>15718</v>
      </c>
      <c r="B1552" s="3" t="s">
        <v>15719</v>
      </c>
      <c r="C1552" s="19" t="s">
        <v>15720</v>
      </c>
      <c r="D1552" s="20" t="s">
        <v>15476</v>
      </c>
      <c r="E1552" s="21" t="s">
        <v>3894</v>
      </c>
      <c r="F1552" s="21" t="s">
        <v>4177</v>
      </c>
      <c r="G1552" s="21" t="s">
        <v>4177</v>
      </c>
      <c r="H1552" s="21" t="s">
        <v>15721</v>
      </c>
      <c r="I1552" s="26">
        <v>150.13</v>
      </c>
      <c r="J1552" s="27" t="s">
        <v>15722</v>
      </c>
      <c r="K1552" s="26"/>
      <c r="L1552" s="26" t="s">
        <v>15568</v>
      </c>
      <c r="M1552" s="26"/>
      <c r="N1552" s="26"/>
      <c r="O1552" s="21" t="s">
        <v>15723</v>
      </c>
      <c r="P1552" s="27" t="s">
        <v>4357</v>
      </c>
      <c r="Q1552" s="23" t="s">
        <v>15570</v>
      </c>
      <c r="R1552" s="21" t="s">
        <v>15724</v>
      </c>
      <c r="S1552" s="21" t="s">
        <v>4359</v>
      </c>
      <c r="T1552" s="33">
        <v>-2.28</v>
      </c>
      <c r="U1552" s="34">
        <v>1</v>
      </c>
      <c r="V1552" s="34">
        <v>4</v>
      </c>
      <c r="W1552" s="34">
        <v>4</v>
      </c>
    </row>
    <row r="1553" ht="15.75" spans="1:23">
      <c r="A1553" s="3" t="s">
        <v>15725</v>
      </c>
      <c r="B1553" s="3" t="s">
        <v>15726</v>
      </c>
      <c r="C1553" s="19" t="s">
        <v>15727</v>
      </c>
      <c r="D1553" s="20" t="s">
        <v>15476</v>
      </c>
      <c r="E1553" s="21" t="s">
        <v>3894</v>
      </c>
      <c r="F1553" s="21" t="s">
        <v>4177</v>
      </c>
      <c r="G1553" s="21" t="s">
        <v>4177</v>
      </c>
      <c r="H1553" s="21" t="s">
        <v>15728</v>
      </c>
      <c r="I1553" s="26">
        <v>342.3</v>
      </c>
      <c r="J1553" s="27" t="s">
        <v>15729</v>
      </c>
      <c r="K1553" s="26"/>
      <c r="L1553" s="26" t="s">
        <v>15568</v>
      </c>
      <c r="M1553" s="26"/>
      <c r="N1553" s="26"/>
      <c r="O1553" s="21" t="s">
        <v>15730</v>
      </c>
      <c r="P1553" s="27" t="s">
        <v>8202</v>
      </c>
      <c r="Q1553" s="23" t="s">
        <v>15570</v>
      </c>
      <c r="R1553" s="21" t="s">
        <v>15726</v>
      </c>
      <c r="S1553" s="21" t="s">
        <v>8204</v>
      </c>
      <c r="T1553" s="33">
        <v>-4.538</v>
      </c>
      <c r="U1553" s="34">
        <v>3</v>
      </c>
      <c r="V1553" s="34">
        <v>8</v>
      </c>
      <c r="W1553" s="34">
        <v>8</v>
      </c>
    </row>
    <row r="1554" ht="15.75" spans="1:23">
      <c r="A1554" s="3" t="s">
        <v>15731</v>
      </c>
      <c r="B1554" s="3" t="s">
        <v>15732</v>
      </c>
      <c r="C1554" s="19" t="s">
        <v>15733</v>
      </c>
      <c r="D1554" s="20" t="s">
        <v>15476</v>
      </c>
      <c r="E1554" s="21" t="s">
        <v>3894</v>
      </c>
      <c r="F1554" s="21" t="s">
        <v>15734</v>
      </c>
      <c r="G1554" s="21" t="s">
        <v>15642</v>
      </c>
      <c r="H1554" s="21" t="s">
        <v>15735</v>
      </c>
      <c r="I1554" s="26">
        <v>206.24</v>
      </c>
      <c r="J1554" s="27" t="s">
        <v>15736</v>
      </c>
      <c r="K1554" s="26"/>
      <c r="L1554" s="26" t="s">
        <v>15568</v>
      </c>
      <c r="M1554" s="26"/>
      <c r="N1554" s="26"/>
      <c r="O1554" s="21" t="s">
        <v>15737</v>
      </c>
      <c r="P1554" s="27" t="s">
        <v>9085</v>
      </c>
      <c r="Q1554" s="23" t="s">
        <v>15738</v>
      </c>
      <c r="R1554" s="21" t="s">
        <v>15739</v>
      </c>
      <c r="S1554" s="21" t="s">
        <v>15740</v>
      </c>
      <c r="T1554" s="33">
        <v>2.535</v>
      </c>
      <c r="U1554" s="34">
        <v>3</v>
      </c>
      <c r="V1554" s="34">
        <v>0</v>
      </c>
      <c r="W1554" s="34">
        <v>4</v>
      </c>
    </row>
    <row r="1555" ht="15.75" spans="1:23">
      <c r="A1555" s="3" t="s">
        <v>15741</v>
      </c>
      <c r="B1555" s="3" t="s">
        <v>15742</v>
      </c>
      <c r="C1555" s="19" t="s">
        <v>15743</v>
      </c>
      <c r="D1555" s="20" t="s">
        <v>15476</v>
      </c>
      <c r="E1555" s="21" t="s">
        <v>3894</v>
      </c>
      <c r="F1555" s="21" t="s">
        <v>4177</v>
      </c>
      <c r="G1555" s="21" t="s">
        <v>4177</v>
      </c>
      <c r="H1555" s="21" t="s">
        <v>15744</v>
      </c>
      <c r="I1555" s="26">
        <v>122.25</v>
      </c>
      <c r="J1555" s="27" t="s">
        <v>15745</v>
      </c>
      <c r="K1555" s="26"/>
      <c r="L1555" s="26" t="s">
        <v>15568</v>
      </c>
      <c r="M1555" s="26"/>
      <c r="N1555" s="26"/>
      <c r="O1555" s="21" t="s">
        <v>15746</v>
      </c>
      <c r="P1555" s="27" t="s">
        <v>15747</v>
      </c>
      <c r="Q1555" s="23" t="s">
        <v>15748</v>
      </c>
      <c r="R1555" s="21" t="s">
        <v>15742</v>
      </c>
      <c r="S1555" s="21" t="s">
        <v>15749</v>
      </c>
      <c r="T1555" s="33">
        <v>2.258</v>
      </c>
      <c r="U1555" s="34">
        <v>0</v>
      </c>
      <c r="V1555" s="34">
        <v>0</v>
      </c>
      <c r="W1555" s="34">
        <v>3</v>
      </c>
    </row>
    <row r="1556" ht="15.75" spans="1:23">
      <c r="A1556" s="3" t="s">
        <v>15750</v>
      </c>
      <c r="B1556" s="3" t="s">
        <v>15751</v>
      </c>
      <c r="C1556" s="19" t="s">
        <v>15752</v>
      </c>
      <c r="D1556" s="20" t="s">
        <v>15476</v>
      </c>
      <c r="E1556" s="21" t="s">
        <v>3894</v>
      </c>
      <c r="F1556" s="21" t="s">
        <v>4177</v>
      </c>
      <c r="G1556" s="21" t="s">
        <v>4177</v>
      </c>
      <c r="H1556" s="21" t="s">
        <v>15753</v>
      </c>
      <c r="I1556" s="26">
        <v>109.13</v>
      </c>
      <c r="J1556" s="27" t="s">
        <v>15754</v>
      </c>
      <c r="K1556" s="26"/>
      <c r="L1556" s="26" t="s">
        <v>15568</v>
      </c>
      <c r="M1556" s="26"/>
      <c r="N1556" s="26"/>
      <c r="O1556" s="21" t="s">
        <v>15755</v>
      </c>
      <c r="P1556" s="27" t="s">
        <v>15756</v>
      </c>
      <c r="Q1556" s="23" t="s">
        <v>15570</v>
      </c>
      <c r="R1556" s="21" t="s">
        <v>15751</v>
      </c>
      <c r="S1556" s="21" t="s">
        <v>15757</v>
      </c>
      <c r="T1556" s="33">
        <v>0.72</v>
      </c>
      <c r="U1556" s="34">
        <v>1</v>
      </c>
      <c r="V1556" s="34">
        <v>1</v>
      </c>
      <c r="W1556" s="34">
        <v>0</v>
      </c>
    </row>
    <row r="1557" ht="15.75" spans="1:23">
      <c r="A1557" s="3" t="s">
        <v>15758</v>
      </c>
      <c r="B1557" s="3" t="s">
        <v>15759</v>
      </c>
      <c r="C1557" s="19" t="s">
        <v>15760</v>
      </c>
      <c r="D1557" s="20" t="s">
        <v>15476</v>
      </c>
      <c r="E1557" s="21" t="s">
        <v>3894</v>
      </c>
      <c r="F1557" s="21" t="s">
        <v>15585</v>
      </c>
      <c r="G1557" s="21" t="s">
        <v>15761</v>
      </c>
      <c r="H1557" s="21" t="s">
        <v>15762</v>
      </c>
      <c r="I1557" s="26">
        <v>123.15</v>
      </c>
      <c r="J1557" s="27" t="s">
        <v>15763</v>
      </c>
      <c r="K1557" s="26"/>
      <c r="L1557" s="26" t="s">
        <v>15568</v>
      </c>
      <c r="M1557" s="26"/>
      <c r="N1557" s="26"/>
      <c r="O1557" s="21" t="s">
        <v>15764</v>
      </c>
      <c r="P1557" s="27" t="s">
        <v>15111</v>
      </c>
      <c r="Q1557" s="23" t="s">
        <v>15570</v>
      </c>
      <c r="R1557" s="21" t="s">
        <v>15765</v>
      </c>
      <c r="S1557" s="21" t="s">
        <v>15766</v>
      </c>
      <c r="T1557" s="33">
        <v>0.693</v>
      </c>
      <c r="U1557" s="34">
        <v>0</v>
      </c>
      <c r="V1557" s="34">
        <v>2</v>
      </c>
      <c r="W1557" s="34">
        <v>1</v>
      </c>
    </row>
    <row r="1558" ht="15.75" spans="1:23">
      <c r="A1558" s="3" t="s">
        <v>15767</v>
      </c>
      <c r="B1558" s="3" t="s">
        <v>15768</v>
      </c>
      <c r="C1558" s="19" t="s">
        <v>15769</v>
      </c>
      <c r="D1558" s="20" t="s">
        <v>15476</v>
      </c>
      <c r="E1558" s="21" t="s">
        <v>3894</v>
      </c>
      <c r="F1558" s="21" t="s">
        <v>4177</v>
      </c>
      <c r="G1558" s="21" t="s">
        <v>4177</v>
      </c>
      <c r="H1558" s="21" t="s">
        <v>15770</v>
      </c>
      <c r="I1558" s="26">
        <v>200.32</v>
      </c>
      <c r="J1558" s="27" t="s">
        <v>15771</v>
      </c>
      <c r="K1558" s="26"/>
      <c r="L1558" s="26" t="s">
        <v>15568</v>
      </c>
      <c r="M1558" s="26"/>
      <c r="N1558" s="26"/>
      <c r="O1558" s="21" t="s">
        <v>15772</v>
      </c>
      <c r="P1558" s="27" t="s">
        <v>8039</v>
      </c>
      <c r="Q1558" s="23" t="s">
        <v>15773</v>
      </c>
      <c r="R1558" s="21" t="s">
        <v>15774</v>
      </c>
      <c r="S1558" s="21" t="s">
        <v>15775</v>
      </c>
      <c r="T1558" s="33">
        <v>4.337</v>
      </c>
      <c r="U1558" s="34">
        <v>2</v>
      </c>
      <c r="V1558" s="34">
        <v>0</v>
      </c>
      <c r="W1558" s="34">
        <v>10</v>
      </c>
    </row>
    <row r="1559" ht="15.75" spans="1:23">
      <c r="A1559" s="3" t="s">
        <v>15776</v>
      </c>
      <c r="B1559" s="3" t="s">
        <v>15777</v>
      </c>
      <c r="C1559" s="19" t="s">
        <v>15778</v>
      </c>
      <c r="D1559" s="20" t="s">
        <v>15476</v>
      </c>
      <c r="E1559" s="21" t="s">
        <v>3894</v>
      </c>
      <c r="F1559" s="21" t="s">
        <v>4177</v>
      </c>
      <c r="G1559" s="21" t="s">
        <v>4177</v>
      </c>
      <c r="H1559" s="21" t="s">
        <v>15779</v>
      </c>
      <c r="I1559" s="26">
        <v>214.34</v>
      </c>
      <c r="J1559" s="27" t="s">
        <v>15780</v>
      </c>
      <c r="K1559" s="26"/>
      <c r="L1559" s="26" t="s">
        <v>15568</v>
      </c>
      <c r="M1559" s="26"/>
      <c r="N1559" s="26"/>
      <c r="O1559" s="21" t="s">
        <v>15781</v>
      </c>
      <c r="P1559" s="27" t="s">
        <v>10120</v>
      </c>
      <c r="Q1559" s="23" t="s">
        <v>15773</v>
      </c>
      <c r="R1559" s="21" t="s">
        <v>15782</v>
      </c>
      <c r="S1559" s="21" t="s">
        <v>15783</v>
      </c>
      <c r="T1559" s="33">
        <v>4.793</v>
      </c>
      <c r="U1559" s="34">
        <v>2</v>
      </c>
      <c r="V1559" s="34">
        <v>0</v>
      </c>
      <c r="W1559" s="34">
        <v>11</v>
      </c>
    </row>
    <row r="1560" ht="15.75" spans="1:23">
      <c r="A1560" s="3" t="s">
        <v>15784</v>
      </c>
      <c r="B1560" s="3" t="s">
        <v>15785</v>
      </c>
      <c r="C1560" s="19" t="s">
        <v>15786</v>
      </c>
      <c r="D1560" s="20" t="s">
        <v>15476</v>
      </c>
      <c r="E1560" s="21" t="s">
        <v>3894</v>
      </c>
      <c r="F1560" s="21" t="s">
        <v>15787</v>
      </c>
      <c r="G1560" s="21" t="s">
        <v>15664</v>
      </c>
      <c r="H1560" s="21" t="s">
        <v>15788</v>
      </c>
      <c r="I1560" s="26">
        <v>228.37</v>
      </c>
      <c r="J1560" s="27" t="s">
        <v>15789</v>
      </c>
      <c r="K1560" s="26"/>
      <c r="L1560" s="26" t="s">
        <v>15568</v>
      </c>
      <c r="M1560" s="26"/>
      <c r="N1560" s="26"/>
      <c r="O1560" s="21" t="s">
        <v>15790</v>
      </c>
      <c r="P1560" s="27" t="s">
        <v>13593</v>
      </c>
      <c r="Q1560" s="23" t="s">
        <v>15773</v>
      </c>
      <c r="R1560" s="21" t="s">
        <v>15785</v>
      </c>
      <c r="S1560" s="21" t="s">
        <v>15791</v>
      </c>
      <c r="T1560" s="33">
        <v>5.25</v>
      </c>
      <c r="U1560" s="34">
        <v>2</v>
      </c>
      <c r="V1560" s="34">
        <v>0</v>
      </c>
      <c r="W1560" s="34">
        <v>12</v>
      </c>
    </row>
    <row r="1561" ht="15.75" spans="1:23">
      <c r="A1561" s="3" t="s">
        <v>15792</v>
      </c>
      <c r="B1561" s="3" t="s">
        <v>15793</v>
      </c>
      <c r="C1561" s="19" t="s">
        <v>15794</v>
      </c>
      <c r="D1561" s="20" t="s">
        <v>15476</v>
      </c>
      <c r="E1561" s="21" t="s">
        <v>3894</v>
      </c>
      <c r="F1561" s="21" t="s">
        <v>4177</v>
      </c>
      <c r="G1561" s="21" t="s">
        <v>4177</v>
      </c>
      <c r="H1561" s="21" t="s">
        <v>15795</v>
      </c>
      <c r="I1561" s="26">
        <v>242.4</v>
      </c>
      <c r="J1561" s="27" t="s">
        <v>15796</v>
      </c>
      <c r="K1561" s="26"/>
      <c r="L1561" s="26" t="s">
        <v>15568</v>
      </c>
      <c r="M1561" s="26"/>
      <c r="N1561" s="26"/>
      <c r="O1561" s="21" t="s">
        <v>15797</v>
      </c>
      <c r="P1561" s="27" t="s">
        <v>10350</v>
      </c>
      <c r="Q1561" s="23" t="s">
        <v>15773</v>
      </c>
      <c r="R1561" s="21" t="s">
        <v>15793</v>
      </c>
      <c r="S1561" s="21" t="s">
        <v>15798</v>
      </c>
      <c r="T1561" s="33">
        <v>5.706</v>
      </c>
      <c r="U1561" s="34">
        <v>2</v>
      </c>
      <c r="V1561" s="34">
        <v>0</v>
      </c>
      <c r="W1561" s="34">
        <v>13</v>
      </c>
    </row>
    <row r="1562" ht="15.75" spans="1:23">
      <c r="A1562" s="3" t="s">
        <v>15799</v>
      </c>
      <c r="B1562" s="3" t="s">
        <v>15800</v>
      </c>
      <c r="C1562" s="19" t="s">
        <v>15801</v>
      </c>
      <c r="D1562" s="20" t="s">
        <v>15476</v>
      </c>
      <c r="E1562" s="21" t="s">
        <v>3894</v>
      </c>
      <c r="F1562" s="21" t="s">
        <v>4177</v>
      </c>
      <c r="G1562" s="21" t="s">
        <v>4177</v>
      </c>
      <c r="H1562" s="21" t="s">
        <v>15802</v>
      </c>
      <c r="I1562" s="26">
        <v>256.42</v>
      </c>
      <c r="J1562" s="27" t="s">
        <v>15803</v>
      </c>
      <c r="K1562" s="26"/>
      <c r="L1562" s="26" t="s">
        <v>15568</v>
      </c>
      <c r="M1562" s="26"/>
      <c r="N1562" s="26"/>
      <c r="O1562" s="21" t="s">
        <v>15804</v>
      </c>
      <c r="P1562" s="27" t="s">
        <v>6277</v>
      </c>
      <c r="Q1562" s="23" t="s">
        <v>15773</v>
      </c>
      <c r="R1562" s="21" t="s">
        <v>15800</v>
      </c>
      <c r="S1562" s="21" t="s">
        <v>15805</v>
      </c>
      <c r="T1562" s="33">
        <v>6.162</v>
      </c>
      <c r="U1562" s="34">
        <v>2</v>
      </c>
      <c r="V1562" s="34">
        <v>0</v>
      </c>
      <c r="W1562" s="34">
        <v>14</v>
      </c>
    </row>
    <row r="1563" ht="15.75" spans="1:23">
      <c r="A1563" s="3" t="s">
        <v>15806</v>
      </c>
      <c r="B1563" s="3" t="s">
        <v>15807</v>
      </c>
      <c r="C1563" s="19" t="s">
        <v>15808</v>
      </c>
      <c r="D1563" s="20" t="s">
        <v>15476</v>
      </c>
      <c r="E1563" s="21" t="s">
        <v>3894</v>
      </c>
      <c r="F1563" s="21" t="s">
        <v>4177</v>
      </c>
      <c r="G1563" s="21" t="s">
        <v>4177</v>
      </c>
      <c r="H1563" s="21" t="s">
        <v>15809</v>
      </c>
      <c r="I1563" s="26">
        <v>284.48</v>
      </c>
      <c r="J1563" s="27" t="s">
        <v>15810</v>
      </c>
      <c r="K1563" s="26"/>
      <c r="L1563" s="26" t="s">
        <v>15568</v>
      </c>
      <c r="M1563" s="26"/>
      <c r="N1563" s="26"/>
      <c r="O1563" s="21" t="s">
        <v>15811</v>
      </c>
      <c r="P1563" s="27" t="s">
        <v>9719</v>
      </c>
      <c r="Q1563" s="23" t="s">
        <v>15773</v>
      </c>
      <c r="R1563" s="21" t="s">
        <v>15807</v>
      </c>
      <c r="S1563" s="21" t="s">
        <v>15812</v>
      </c>
      <c r="T1563" s="33">
        <v>7.074</v>
      </c>
      <c r="U1563" s="34">
        <v>2</v>
      </c>
      <c r="V1563" s="34">
        <v>0</v>
      </c>
      <c r="W1563" s="34">
        <v>16</v>
      </c>
    </row>
    <row r="1564" ht="15.75" spans="1:23">
      <c r="A1564" s="3" t="s">
        <v>15813</v>
      </c>
      <c r="B1564" s="3" t="s">
        <v>15814</v>
      </c>
      <c r="C1564" s="19" t="s">
        <v>15815</v>
      </c>
      <c r="D1564" s="20" t="s">
        <v>15476</v>
      </c>
      <c r="E1564" s="21" t="s">
        <v>3894</v>
      </c>
      <c r="F1564" s="21" t="s">
        <v>4177</v>
      </c>
      <c r="G1564" s="21" t="s">
        <v>4177</v>
      </c>
      <c r="H1564" s="21" t="s">
        <v>15816</v>
      </c>
      <c r="I1564" s="26">
        <v>228.41</v>
      </c>
      <c r="J1564" s="27" t="s">
        <v>15817</v>
      </c>
      <c r="K1564" s="26"/>
      <c r="L1564" s="26" t="s">
        <v>15568</v>
      </c>
      <c r="M1564" s="26"/>
      <c r="N1564" s="26"/>
      <c r="O1564" s="21" t="s">
        <v>15818</v>
      </c>
      <c r="P1564" s="27" t="s">
        <v>15819</v>
      </c>
      <c r="Q1564" s="23" t="s">
        <v>15570</v>
      </c>
      <c r="R1564" s="21" t="s">
        <v>15814</v>
      </c>
      <c r="S1564" s="21" t="s">
        <v>15820</v>
      </c>
      <c r="T1564" s="33">
        <v>5.988</v>
      </c>
      <c r="U1564" s="34">
        <v>0</v>
      </c>
      <c r="V1564" s="34">
        <v>1</v>
      </c>
      <c r="W1564" s="34">
        <v>13</v>
      </c>
    </row>
    <row r="1565" ht="15.75" spans="1:23">
      <c r="A1565" s="3" t="s">
        <v>15821</v>
      </c>
      <c r="B1565" s="3" t="s">
        <v>15822</v>
      </c>
      <c r="C1565" s="19" t="s">
        <v>15823</v>
      </c>
      <c r="D1565" s="20" t="s">
        <v>15476</v>
      </c>
      <c r="E1565" s="21" t="s">
        <v>3894</v>
      </c>
      <c r="F1565" s="21" t="s">
        <v>15585</v>
      </c>
      <c r="G1565" s="21" t="s">
        <v>4060</v>
      </c>
      <c r="H1565" s="21" t="s">
        <v>15824</v>
      </c>
      <c r="I1565" s="26">
        <v>314.46</v>
      </c>
      <c r="J1565" s="27" t="s">
        <v>15825</v>
      </c>
      <c r="K1565" s="26"/>
      <c r="L1565" s="26" t="s">
        <v>15568</v>
      </c>
      <c r="M1565" s="26"/>
      <c r="N1565" s="26"/>
      <c r="O1565" s="21" t="s">
        <v>15826</v>
      </c>
      <c r="P1565" s="27" t="s">
        <v>15827</v>
      </c>
      <c r="Q1565" s="23" t="s">
        <v>15828</v>
      </c>
      <c r="R1565" s="21" t="s">
        <v>15822</v>
      </c>
      <c r="S1565" s="21" t="s">
        <v>15829</v>
      </c>
      <c r="T1565" s="33">
        <v>6.027</v>
      </c>
      <c r="U1565" s="34">
        <v>2</v>
      </c>
      <c r="V1565" s="34">
        <v>0</v>
      </c>
      <c r="W1565" s="34">
        <v>17</v>
      </c>
    </row>
    <row r="1566" ht="15.75" spans="1:23">
      <c r="A1566" s="3" t="s">
        <v>15830</v>
      </c>
      <c r="B1566" s="3" t="s">
        <v>15831</v>
      </c>
      <c r="C1566" s="19" t="s">
        <v>15832</v>
      </c>
      <c r="D1566" s="20" t="s">
        <v>15476</v>
      </c>
      <c r="E1566" s="21" t="s">
        <v>3894</v>
      </c>
      <c r="F1566" s="21" t="s">
        <v>15585</v>
      </c>
      <c r="G1566" s="21" t="s">
        <v>4060</v>
      </c>
      <c r="H1566" s="21" t="s">
        <v>15833</v>
      </c>
      <c r="I1566" s="26">
        <v>145.16</v>
      </c>
      <c r="J1566" s="27" t="s">
        <v>15834</v>
      </c>
      <c r="K1566" s="26"/>
      <c r="L1566" s="26" t="s">
        <v>15568</v>
      </c>
      <c r="M1566" s="26"/>
      <c r="N1566" s="26"/>
      <c r="O1566" s="21" t="s">
        <v>15835</v>
      </c>
      <c r="P1566" s="27" t="s">
        <v>15836</v>
      </c>
      <c r="Q1566" s="23" t="s">
        <v>15570</v>
      </c>
      <c r="R1566" s="21" t="s">
        <v>15831</v>
      </c>
      <c r="S1566" s="21" t="s">
        <v>15837</v>
      </c>
      <c r="T1566" s="33">
        <v>1.882</v>
      </c>
      <c r="U1566" s="34">
        <v>1</v>
      </c>
      <c r="V1566" s="34">
        <v>1</v>
      </c>
      <c r="W1566" s="34">
        <v>1</v>
      </c>
    </row>
    <row r="1567" ht="15.75" spans="1:23">
      <c r="A1567" s="3" t="s">
        <v>15838</v>
      </c>
      <c r="B1567" s="3" t="s">
        <v>15839</v>
      </c>
      <c r="C1567" s="19" t="s">
        <v>15840</v>
      </c>
      <c r="D1567" s="20" t="s">
        <v>15476</v>
      </c>
      <c r="E1567" s="21" t="s">
        <v>3894</v>
      </c>
      <c r="F1567" s="21" t="s">
        <v>15841</v>
      </c>
      <c r="G1567" s="21" t="s">
        <v>15842</v>
      </c>
      <c r="H1567" s="21" t="s">
        <v>15843</v>
      </c>
      <c r="I1567" s="26">
        <v>295.34</v>
      </c>
      <c r="J1567" s="27" t="s">
        <v>15844</v>
      </c>
      <c r="K1567" s="26"/>
      <c r="L1567" s="26" t="s">
        <v>15568</v>
      </c>
      <c r="M1567" s="26"/>
      <c r="N1567" s="26"/>
      <c r="O1567" s="21" t="s">
        <v>15845</v>
      </c>
      <c r="P1567" s="27" t="s">
        <v>15846</v>
      </c>
      <c r="Q1567" s="23" t="s">
        <v>15570</v>
      </c>
      <c r="R1567" s="21" t="s">
        <v>15839</v>
      </c>
      <c r="S1567" s="21" t="s">
        <v>15847</v>
      </c>
      <c r="T1567" s="33">
        <v>2.954</v>
      </c>
      <c r="U1567" s="34">
        <v>1</v>
      </c>
      <c r="V1567" s="34">
        <v>1</v>
      </c>
      <c r="W1567" s="34">
        <v>0</v>
      </c>
    </row>
    <row r="1568" ht="15.75" spans="1:23">
      <c r="A1568" s="3" t="s">
        <v>15848</v>
      </c>
      <c r="B1568" s="3" t="s">
        <v>15849</v>
      </c>
      <c r="C1568" s="19" t="s">
        <v>15850</v>
      </c>
      <c r="D1568" s="20" t="s">
        <v>15476</v>
      </c>
      <c r="E1568" s="21" t="s">
        <v>3894</v>
      </c>
      <c r="F1568" s="21" t="s">
        <v>15585</v>
      </c>
      <c r="G1568" s="21" t="s">
        <v>4060</v>
      </c>
      <c r="H1568" s="21" t="s">
        <v>15851</v>
      </c>
      <c r="I1568" s="26">
        <v>164.2</v>
      </c>
      <c r="J1568" s="27" t="s">
        <v>15852</v>
      </c>
      <c r="K1568" s="26"/>
      <c r="L1568" s="26" t="s">
        <v>15568</v>
      </c>
      <c r="M1568" s="26"/>
      <c r="N1568" s="26"/>
      <c r="O1568" s="21" t="s">
        <v>15853</v>
      </c>
      <c r="P1568" s="27" t="s">
        <v>7968</v>
      </c>
      <c r="Q1568" s="23" t="s">
        <v>15773</v>
      </c>
      <c r="R1568" s="21" t="s">
        <v>15849</v>
      </c>
      <c r="S1568" s="21" t="s">
        <v>15854</v>
      </c>
      <c r="T1568" s="33">
        <v>2.176</v>
      </c>
      <c r="U1568" s="34">
        <v>2</v>
      </c>
      <c r="V1568" s="34">
        <v>0</v>
      </c>
      <c r="W1568" s="34">
        <v>4</v>
      </c>
    </row>
    <row r="1569" ht="15.75" spans="1:23">
      <c r="A1569" s="3" t="s">
        <v>15855</v>
      </c>
      <c r="B1569" s="3" t="s">
        <v>15856</v>
      </c>
      <c r="C1569" s="19" t="s">
        <v>15857</v>
      </c>
      <c r="D1569" s="20" t="s">
        <v>15476</v>
      </c>
      <c r="E1569" s="21" t="s">
        <v>3894</v>
      </c>
      <c r="F1569" s="21" t="s">
        <v>4177</v>
      </c>
      <c r="G1569" s="21" t="s">
        <v>4177</v>
      </c>
      <c r="H1569" s="21" t="s">
        <v>15858</v>
      </c>
      <c r="I1569" s="26">
        <v>198.34</v>
      </c>
      <c r="J1569" s="27" t="s">
        <v>15859</v>
      </c>
      <c r="K1569" s="26"/>
      <c r="L1569" s="26" t="s">
        <v>15568</v>
      </c>
      <c r="M1569" s="26"/>
      <c r="N1569" s="26"/>
      <c r="O1569" s="21" t="s">
        <v>15860</v>
      </c>
      <c r="P1569" s="27" t="s">
        <v>15861</v>
      </c>
      <c r="Q1569" s="23" t="s">
        <v>15570</v>
      </c>
      <c r="R1569" s="21" t="s">
        <v>15856</v>
      </c>
      <c r="S1569" s="21" t="s">
        <v>15862</v>
      </c>
      <c r="T1569" s="33">
        <v>4.668</v>
      </c>
      <c r="U1569" s="34">
        <v>1</v>
      </c>
      <c r="V1569" s="34">
        <v>0</v>
      </c>
      <c r="W1569" s="34">
        <v>10</v>
      </c>
    </row>
    <row r="1570" ht="15.75" spans="1:23">
      <c r="A1570" s="3" t="s">
        <v>15863</v>
      </c>
      <c r="B1570" s="3" t="s">
        <v>15864</v>
      </c>
      <c r="C1570" s="19" t="s">
        <v>15865</v>
      </c>
      <c r="D1570" s="20" t="s">
        <v>15476</v>
      </c>
      <c r="E1570" s="21" t="s">
        <v>3894</v>
      </c>
      <c r="F1570" s="21" t="s">
        <v>15585</v>
      </c>
      <c r="G1570" s="21" t="s">
        <v>15761</v>
      </c>
      <c r="H1570" s="21" t="s">
        <v>15866</v>
      </c>
      <c r="I1570" s="26">
        <v>126.2</v>
      </c>
      <c r="J1570" s="27" t="s">
        <v>15867</v>
      </c>
      <c r="K1570" s="26"/>
      <c r="L1570" s="26" t="s">
        <v>15568</v>
      </c>
      <c r="M1570" s="26"/>
      <c r="N1570" s="26"/>
      <c r="O1570" s="21" t="s">
        <v>15868</v>
      </c>
      <c r="P1570" s="27" t="s">
        <v>15869</v>
      </c>
      <c r="Q1570" s="23" t="s">
        <v>15570</v>
      </c>
      <c r="R1570" s="21" t="s">
        <v>15864</v>
      </c>
      <c r="S1570" s="21" t="s">
        <v>15870</v>
      </c>
      <c r="T1570" s="33">
        <v>1.933</v>
      </c>
      <c r="U1570" s="34">
        <v>1</v>
      </c>
      <c r="V1570" s="34">
        <v>0</v>
      </c>
      <c r="W1570" s="34">
        <v>3</v>
      </c>
    </row>
    <row r="1571" ht="15.75" spans="1:23">
      <c r="A1571" s="3" t="s">
        <v>15871</v>
      </c>
      <c r="B1571" s="3" t="s">
        <v>15872</v>
      </c>
      <c r="C1571" s="19" t="s">
        <v>15873</v>
      </c>
      <c r="D1571" s="20" t="s">
        <v>15476</v>
      </c>
      <c r="E1571" s="21" t="s">
        <v>3894</v>
      </c>
      <c r="F1571" s="21" t="s">
        <v>5400</v>
      </c>
      <c r="G1571" s="21" t="s">
        <v>5400</v>
      </c>
      <c r="H1571" s="21" t="s">
        <v>15874</v>
      </c>
      <c r="I1571" s="26">
        <v>272.25</v>
      </c>
      <c r="J1571" s="27" t="s">
        <v>15875</v>
      </c>
      <c r="K1571" s="26"/>
      <c r="L1571" s="26" t="s">
        <v>15568</v>
      </c>
      <c r="M1571" s="26"/>
      <c r="N1571" s="26"/>
      <c r="O1571" s="21" t="s">
        <v>15876</v>
      </c>
      <c r="P1571" s="27" t="s">
        <v>5336</v>
      </c>
      <c r="Q1571" s="23" t="s">
        <v>15570</v>
      </c>
      <c r="R1571" s="21" t="s">
        <v>15872</v>
      </c>
      <c r="S1571" s="21" t="s">
        <v>5338</v>
      </c>
      <c r="T1571" s="33">
        <v>2.373</v>
      </c>
      <c r="U1571" s="34">
        <v>2</v>
      </c>
      <c r="V1571" s="34">
        <v>3</v>
      </c>
      <c r="W1571" s="34">
        <v>1</v>
      </c>
    </row>
    <row r="1572" ht="15.75" spans="1:23">
      <c r="A1572" s="3" t="s">
        <v>15877</v>
      </c>
      <c r="B1572" s="3" t="s">
        <v>15878</v>
      </c>
      <c r="C1572" s="19" t="s">
        <v>15879</v>
      </c>
      <c r="D1572" s="20" t="s">
        <v>15476</v>
      </c>
      <c r="E1572" s="21" t="s">
        <v>3894</v>
      </c>
      <c r="F1572" s="21" t="s">
        <v>4177</v>
      </c>
      <c r="G1572" s="21" t="s">
        <v>4177</v>
      </c>
      <c r="H1572" s="21" t="s">
        <v>15880</v>
      </c>
      <c r="I1572" s="26">
        <v>268.4</v>
      </c>
      <c r="J1572" s="27" t="s">
        <v>15881</v>
      </c>
      <c r="K1572" s="26"/>
      <c r="L1572" s="26" t="s">
        <v>15568</v>
      </c>
      <c r="M1572" s="26"/>
      <c r="N1572" s="26"/>
      <c r="O1572" s="21" t="s">
        <v>15882</v>
      </c>
      <c r="P1572" s="27" t="s">
        <v>15883</v>
      </c>
      <c r="Q1572" s="23" t="s">
        <v>15773</v>
      </c>
      <c r="R1572" s="21" t="s">
        <v>15878</v>
      </c>
      <c r="S1572" s="21" t="s">
        <v>15884</v>
      </c>
      <c r="T1572" s="33">
        <v>6.173</v>
      </c>
      <c r="U1572" s="34">
        <v>2</v>
      </c>
      <c r="V1572" s="34">
        <v>0</v>
      </c>
      <c r="W1572" s="34">
        <v>14</v>
      </c>
    </row>
    <row r="1573" ht="15.75" spans="1:23">
      <c r="A1573" s="3" t="s">
        <v>15885</v>
      </c>
      <c r="B1573" s="3" t="s">
        <v>15886</v>
      </c>
      <c r="C1573" s="19" t="s">
        <v>15887</v>
      </c>
      <c r="D1573" s="20" t="s">
        <v>15476</v>
      </c>
      <c r="E1573" s="21" t="s">
        <v>3894</v>
      </c>
      <c r="F1573" s="21" t="s">
        <v>4177</v>
      </c>
      <c r="G1573" s="21" t="s">
        <v>4177</v>
      </c>
      <c r="H1573" s="21" t="s">
        <v>15888</v>
      </c>
      <c r="I1573" s="26">
        <v>224.21</v>
      </c>
      <c r="J1573" s="27" t="s">
        <v>15889</v>
      </c>
      <c r="K1573" s="26"/>
      <c r="L1573" s="26" t="s">
        <v>15568</v>
      </c>
      <c r="M1573" s="26"/>
      <c r="N1573" s="26"/>
      <c r="O1573" s="21" t="s">
        <v>15890</v>
      </c>
      <c r="P1573" s="27" t="s">
        <v>15891</v>
      </c>
      <c r="Q1573" s="23" t="s">
        <v>15570</v>
      </c>
      <c r="R1573" s="21" t="s">
        <v>15886</v>
      </c>
      <c r="S1573" s="21" t="s">
        <v>15892</v>
      </c>
      <c r="T1573" s="33">
        <v>2.566</v>
      </c>
      <c r="U1573" s="34">
        <v>2</v>
      </c>
      <c r="V1573" s="34">
        <v>1</v>
      </c>
      <c r="W1573" s="34">
        <v>0</v>
      </c>
    </row>
    <row r="1574" ht="15.75" spans="1:23">
      <c r="A1574" s="3" t="s">
        <v>15893</v>
      </c>
      <c r="B1574" s="3" t="s">
        <v>15894</v>
      </c>
      <c r="C1574" s="19" t="s">
        <v>15895</v>
      </c>
      <c r="D1574" s="20" t="s">
        <v>15476</v>
      </c>
      <c r="E1574" s="21" t="s">
        <v>3894</v>
      </c>
      <c r="F1574" s="21" t="s">
        <v>4177</v>
      </c>
      <c r="G1574" s="21" t="s">
        <v>4177</v>
      </c>
      <c r="H1574" s="21" t="s">
        <v>15896</v>
      </c>
      <c r="I1574" s="26">
        <v>132.16</v>
      </c>
      <c r="J1574" s="27" t="s">
        <v>15897</v>
      </c>
      <c r="K1574" s="26"/>
      <c r="L1574" s="26" t="s">
        <v>15568</v>
      </c>
      <c r="M1574" s="26"/>
      <c r="N1574" s="26"/>
      <c r="O1574" s="21" t="s">
        <v>15898</v>
      </c>
      <c r="P1574" s="27" t="s">
        <v>15899</v>
      </c>
      <c r="Q1574" s="23" t="s">
        <v>15773</v>
      </c>
      <c r="R1574" s="21" t="s">
        <v>15894</v>
      </c>
      <c r="S1574" s="21" t="s">
        <v>15900</v>
      </c>
      <c r="T1574" s="33">
        <v>0.323</v>
      </c>
      <c r="U1574" s="34">
        <v>2</v>
      </c>
      <c r="V1574" s="34">
        <v>1</v>
      </c>
      <c r="W1574" s="34">
        <v>4</v>
      </c>
    </row>
    <row r="1575" ht="15.75" spans="1:23">
      <c r="A1575" s="3" t="s">
        <v>15901</v>
      </c>
      <c r="B1575" s="3" t="s">
        <v>15902</v>
      </c>
      <c r="C1575" s="19" t="s">
        <v>15903</v>
      </c>
      <c r="D1575" s="20" t="s">
        <v>15476</v>
      </c>
      <c r="E1575" s="21" t="s">
        <v>3894</v>
      </c>
      <c r="F1575" s="21" t="s">
        <v>4177</v>
      </c>
      <c r="G1575" s="21" t="s">
        <v>4177</v>
      </c>
      <c r="H1575" s="21" t="s">
        <v>15904</v>
      </c>
      <c r="I1575" s="26">
        <v>109.13</v>
      </c>
      <c r="J1575" s="27" t="s">
        <v>15905</v>
      </c>
      <c r="K1575" s="26"/>
      <c r="L1575" s="26" t="s">
        <v>15568</v>
      </c>
      <c r="M1575" s="26"/>
      <c r="N1575" s="26"/>
      <c r="O1575" s="21" t="s">
        <v>15906</v>
      </c>
      <c r="P1575" s="27" t="s">
        <v>15756</v>
      </c>
      <c r="Q1575" s="23" t="s">
        <v>15570</v>
      </c>
      <c r="R1575" s="21" t="s">
        <v>15902</v>
      </c>
      <c r="S1575" s="21" t="s">
        <v>15907</v>
      </c>
      <c r="T1575" s="33">
        <v>0.954</v>
      </c>
      <c r="U1575" s="34">
        <v>1</v>
      </c>
      <c r="V1575" s="34">
        <v>1</v>
      </c>
      <c r="W1575" s="34">
        <v>1</v>
      </c>
    </row>
    <row r="1576" ht="15.75" spans="1:23">
      <c r="A1576" s="3" t="s">
        <v>15908</v>
      </c>
      <c r="B1576" s="3" t="s">
        <v>15909</v>
      </c>
      <c r="C1576" s="19" t="s">
        <v>15910</v>
      </c>
      <c r="D1576" s="20" t="s">
        <v>15476</v>
      </c>
      <c r="E1576" s="21" t="s">
        <v>3894</v>
      </c>
      <c r="F1576" s="21" t="s">
        <v>4177</v>
      </c>
      <c r="G1576" s="21" t="s">
        <v>4177</v>
      </c>
      <c r="H1576" s="21" t="s">
        <v>15911</v>
      </c>
      <c r="I1576" s="26">
        <v>152.23</v>
      </c>
      <c r="J1576" s="27" t="s">
        <v>15912</v>
      </c>
      <c r="K1576" s="26"/>
      <c r="L1576" s="26" t="s">
        <v>15568</v>
      </c>
      <c r="M1576" s="26"/>
      <c r="N1576" s="26"/>
      <c r="O1576" s="21" t="s">
        <v>15913</v>
      </c>
      <c r="P1576" s="27" t="s">
        <v>6669</v>
      </c>
      <c r="Q1576" s="23" t="s">
        <v>15570</v>
      </c>
      <c r="R1576" s="21" t="s">
        <v>15909</v>
      </c>
      <c r="S1576" s="21" t="s">
        <v>15914</v>
      </c>
      <c r="T1576" s="33">
        <v>3.21</v>
      </c>
      <c r="U1576" s="34">
        <v>1</v>
      </c>
      <c r="V1576" s="34">
        <v>0</v>
      </c>
      <c r="W1576" s="34">
        <v>6</v>
      </c>
    </row>
    <row r="1577" ht="15.75" spans="1:23">
      <c r="A1577" s="3" t="s">
        <v>15915</v>
      </c>
      <c r="B1577" s="3" t="s">
        <v>15916</v>
      </c>
      <c r="C1577" s="19" t="s">
        <v>15917</v>
      </c>
      <c r="D1577" s="20" t="s">
        <v>15476</v>
      </c>
      <c r="E1577" s="21" t="s">
        <v>3894</v>
      </c>
      <c r="F1577" s="21" t="s">
        <v>4177</v>
      </c>
      <c r="G1577" s="21" t="s">
        <v>4177</v>
      </c>
      <c r="H1577" s="21" t="s">
        <v>15918</v>
      </c>
      <c r="I1577" s="26">
        <v>192.3</v>
      </c>
      <c r="J1577" s="27" t="s">
        <v>15919</v>
      </c>
      <c r="K1577" s="26"/>
      <c r="L1577" s="26" t="s">
        <v>15568</v>
      </c>
      <c r="M1577" s="26"/>
      <c r="N1577" s="26"/>
      <c r="O1577" s="21" t="s">
        <v>15920</v>
      </c>
      <c r="P1577" s="27" t="s">
        <v>15921</v>
      </c>
      <c r="Q1577" s="23" t="s">
        <v>15570</v>
      </c>
      <c r="R1577" s="21" t="s">
        <v>15922</v>
      </c>
      <c r="S1577" s="21" t="s">
        <v>15923</v>
      </c>
      <c r="T1577" s="33">
        <v>3.355</v>
      </c>
      <c r="U1577" s="34">
        <v>1</v>
      </c>
      <c r="V1577" s="34">
        <v>0</v>
      </c>
      <c r="W1577" s="34">
        <v>2</v>
      </c>
    </row>
    <row r="1578" ht="15.75" spans="1:23">
      <c r="A1578" s="3" t="s">
        <v>15924</v>
      </c>
      <c r="B1578" s="3" t="s">
        <v>15925</v>
      </c>
      <c r="C1578" s="19" t="s">
        <v>15926</v>
      </c>
      <c r="D1578" s="20" t="s">
        <v>15476</v>
      </c>
      <c r="E1578" s="21" t="s">
        <v>3894</v>
      </c>
      <c r="F1578" s="21" t="s">
        <v>15927</v>
      </c>
      <c r="G1578" s="21" t="s">
        <v>15928</v>
      </c>
      <c r="H1578" s="21" t="s">
        <v>15929</v>
      </c>
      <c r="I1578" s="26">
        <v>146.3</v>
      </c>
      <c r="J1578" s="27" t="s">
        <v>15930</v>
      </c>
      <c r="K1578" s="26"/>
      <c r="L1578" s="26" t="s">
        <v>15568</v>
      </c>
      <c r="M1578" s="26"/>
      <c r="N1578" s="26"/>
      <c r="O1578" s="21" t="s">
        <v>15931</v>
      </c>
      <c r="P1578" s="27" t="s">
        <v>15932</v>
      </c>
      <c r="Q1578" s="23" t="s">
        <v>15748</v>
      </c>
      <c r="R1578" s="21" t="s">
        <v>15925</v>
      </c>
      <c r="S1578" s="21" t="s">
        <v>15933</v>
      </c>
      <c r="T1578" s="33">
        <v>2.619</v>
      </c>
      <c r="U1578" s="34">
        <v>0</v>
      </c>
      <c r="V1578" s="34">
        <v>0</v>
      </c>
      <c r="W1578" s="34">
        <v>5</v>
      </c>
    </row>
    <row r="1579" ht="15.75" spans="1:23">
      <c r="A1579" s="3" t="s">
        <v>15934</v>
      </c>
      <c r="B1579" s="3" t="s">
        <v>15935</v>
      </c>
      <c r="C1579" s="19" t="s">
        <v>15936</v>
      </c>
      <c r="D1579" s="20" t="s">
        <v>15476</v>
      </c>
      <c r="E1579" s="21" t="s">
        <v>3894</v>
      </c>
      <c r="F1579" s="21" t="s">
        <v>15585</v>
      </c>
      <c r="G1579" s="21" t="s">
        <v>4060</v>
      </c>
      <c r="H1579" s="21" t="s">
        <v>15937</v>
      </c>
      <c r="I1579" s="26">
        <v>133.15</v>
      </c>
      <c r="J1579" s="27" t="s">
        <v>15938</v>
      </c>
      <c r="K1579" s="26"/>
      <c r="L1579" s="26" t="s">
        <v>15568</v>
      </c>
      <c r="M1579" s="26"/>
      <c r="N1579" s="26"/>
      <c r="O1579" s="21" t="s">
        <v>15939</v>
      </c>
      <c r="P1579" s="27" t="s">
        <v>8401</v>
      </c>
      <c r="Q1579" s="23" t="s">
        <v>15570</v>
      </c>
      <c r="R1579" s="21" t="s">
        <v>15940</v>
      </c>
      <c r="S1579" s="21" t="s">
        <v>15941</v>
      </c>
      <c r="T1579" s="33">
        <v>1.501</v>
      </c>
      <c r="U1579" s="34">
        <v>0</v>
      </c>
      <c r="V1579" s="34">
        <v>1</v>
      </c>
      <c r="W1579" s="34">
        <v>1</v>
      </c>
    </row>
    <row r="1580" ht="15.75" spans="1:23">
      <c r="A1580" s="3" t="s">
        <v>15942</v>
      </c>
      <c r="B1580" s="3" t="s">
        <v>15943</v>
      </c>
      <c r="C1580" s="19" t="s">
        <v>15944</v>
      </c>
      <c r="D1580" s="20" t="s">
        <v>15476</v>
      </c>
      <c r="E1580" s="21" t="s">
        <v>3894</v>
      </c>
      <c r="F1580" s="21" t="s">
        <v>15945</v>
      </c>
      <c r="G1580" s="21" t="s">
        <v>15946</v>
      </c>
      <c r="H1580" s="21" t="s">
        <v>15947</v>
      </c>
      <c r="I1580" s="26">
        <v>166.17</v>
      </c>
      <c r="J1580" s="27" t="s">
        <v>15948</v>
      </c>
      <c r="K1580" s="26"/>
      <c r="L1580" s="26" t="s">
        <v>15568</v>
      </c>
      <c r="M1580" s="26"/>
      <c r="N1580" s="26"/>
      <c r="O1580" s="21" t="s">
        <v>15949</v>
      </c>
      <c r="P1580" s="27" t="s">
        <v>4948</v>
      </c>
      <c r="Q1580" s="23" t="s">
        <v>15828</v>
      </c>
      <c r="R1580" s="21" t="s">
        <v>15943</v>
      </c>
      <c r="S1580" s="21" t="s">
        <v>15950</v>
      </c>
      <c r="T1580" s="33">
        <v>1.163</v>
      </c>
      <c r="U1580" s="34">
        <v>1</v>
      </c>
      <c r="V1580" s="34">
        <v>1</v>
      </c>
      <c r="W1580" s="34">
        <v>3</v>
      </c>
    </row>
    <row r="1581" ht="15.75" spans="1:23">
      <c r="A1581" s="3" t="s">
        <v>15951</v>
      </c>
      <c r="B1581" s="3" t="s">
        <v>15952</v>
      </c>
      <c r="C1581" s="19" t="s">
        <v>15953</v>
      </c>
      <c r="D1581" s="20" t="s">
        <v>15476</v>
      </c>
      <c r="E1581" s="21" t="s">
        <v>3894</v>
      </c>
      <c r="F1581" s="21" t="s">
        <v>4177</v>
      </c>
      <c r="G1581" s="21" t="s">
        <v>4177</v>
      </c>
      <c r="H1581" s="21" t="s">
        <v>15954</v>
      </c>
      <c r="I1581" s="26">
        <v>246.26</v>
      </c>
      <c r="J1581" s="27" t="s">
        <v>15955</v>
      </c>
      <c r="K1581" s="26"/>
      <c r="L1581" s="26" t="s">
        <v>15568</v>
      </c>
      <c r="M1581" s="26"/>
      <c r="N1581" s="26"/>
      <c r="O1581" s="21" t="s">
        <v>15956</v>
      </c>
      <c r="P1581" s="27" t="s">
        <v>15957</v>
      </c>
      <c r="Q1581" s="23" t="s">
        <v>15828</v>
      </c>
      <c r="R1581" s="21" t="s">
        <v>15958</v>
      </c>
      <c r="S1581" s="21" t="s">
        <v>15959</v>
      </c>
      <c r="T1581" s="33">
        <v>1.188</v>
      </c>
      <c r="U1581" s="34">
        <v>2</v>
      </c>
      <c r="V1581" s="34">
        <v>2</v>
      </c>
      <c r="W1581" s="34">
        <v>4</v>
      </c>
    </row>
    <row r="1582" ht="15.75" spans="1:23">
      <c r="A1582" s="3" t="s">
        <v>15960</v>
      </c>
      <c r="B1582" s="3" t="s">
        <v>15961</v>
      </c>
      <c r="C1582" s="19" t="s">
        <v>15962</v>
      </c>
      <c r="D1582" s="20" t="s">
        <v>15476</v>
      </c>
      <c r="E1582" s="21" t="s">
        <v>3894</v>
      </c>
      <c r="F1582" s="21" t="s">
        <v>4177</v>
      </c>
      <c r="G1582" s="21" t="s">
        <v>4177</v>
      </c>
      <c r="H1582" s="21" t="s">
        <v>15963</v>
      </c>
      <c r="I1582" s="26">
        <v>164.16</v>
      </c>
      <c r="J1582" s="27" t="s">
        <v>15964</v>
      </c>
      <c r="K1582" s="26"/>
      <c r="L1582" s="26" t="s">
        <v>15568</v>
      </c>
      <c r="M1582" s="26"/>
      <c r="N1582" s="26"/>
      <c r="O1582" s="21" t="s">
        <v>15965</v>
      </c>
      <c r="P1582" s="27" t="s">
        <v>8159</v>
      </c>
      <c r="Q1582" s="23" t="s">
        <v>15828</v>
      </c>
      <c r="R1582" s="21" t="s">
        <v>15961</v>
      </c>
      <c r="S1582" s="21" t="s">
        <v>15966</v>
      </c>
      <c r="T1582" s="33">
        <v>1.685</v>
      </c>
      <c r="U1582" s="34">
        <v>1</v>
      </c>
      <c r="V1582" s="34">
        <v>1</v>
      </c>
      <c r="W1582" s="34">
        <v>2</v>
      </c>
    </row>
    <row r="1583" ht="15.75" spans="1:23">
      <c r="A1583" s="3" t="s">
        <v>15967</v>
      </c>
      <c r="B1583" s="3" t="s">
        <v>15968</v>
      </c>
      <c r="C1583" s="19" t="s">
        <v>15969</v>
      </c>
      <c r="D1583" s="20" t="s">
        <v>15476</v>
      </c>
      <c r="E1583" s="21" t="s">
        <v>3894</v>
      </c>
      <c r="F1583" s="21" t="s">
        <v>15585</v>
      </c>
      <c r="G1583" s="21" t="s">
        <v>15761</v>
      </c>
      <c r="H1583" s="21" t="s">
        <v>15970</v>
      </c>
      <c r="I1583" s="26">
        <v>152.23</v>
      </c>
      <c r="J1583" s="27" t="s">
        <v>15971</v>
      </c>
      <c r="K1583" s="26"/>
      <c r="L1583" s="26" t="s">
        <v>15568</v>
      </c>
      <c r="M1583" s="26"/>
      <c r="N1583" s="26"/>
      <c r="O1583" s="21" t="s">
        <v>15972</v>
      </c>
      <c r="P1583" s="27" t="s">
        <v>6669</v>
      </c>
      <c r="Q1583" s="23" t="s">
        <v>15973</v>
      </c>
      <c r="R1583" s="21" t="s">
        <v>15968</v>
      </c>
      <c r="S1583" s="21" t="s">
        <v>15974</v>
      </c>
      <c r="T1583" s="33">
        <v>2.4</v>
      </c>
      <c r="U1583" s="34">
        <v>0</v>
      </c>
      <c r="V1583" s="34">
        <v>1</v>
      </c>
      <c r="W1583" s="34">
        <v>1</v>
      </c>
    </row>
    <row r="1584" ht="15.75" spans="1:23">
      <c r="A1584" s="3" t="s">
        <v>15975</v>
      </c>
      <c r="B1584" s="3" t="s">
        <v>15976</v>
      </c>
      <c r="C1584" s="19" t="s">
        <v>15977</v>
      </c>
      <c r="D1584" s="20" t="s">
        <v>15476</v>
      </c>
      <c r="E1584" s="21" t="s">
        <v>3894</v>
      </c>
      <c r="F1584" s="21" t="s">
        <v>4177</v>
      </c>
      <c r="G1584" s="21" t="s">
        <v>4177</v>
      </c>
      <c r="H1584" s="21" t="s">
        <v>15978</v>
      </c>
      <c r="I1584" s="26">
        <v>136.23</v>
      </c>
      <c r="J1584" s="27" t="s">
        <v>15979</v>
      </c>
      <c r="K1584" s="26"/>
      <c r="L1584" s="26" t="s">
        <v>15568</v>
      </c>
      <c r="M1584" s="26"/>
      <c r="N1584" s="26"/>
      <c r="O1584" s="21" t="s">
        <v>15980</v>
      </c>
      <c r="P1584" s="27" t="s">
        <v>9555</v>
      </c>
      <c r="Q1584" s="23" t="s">
        <v>15570</v>
      </c>
      <c r="R1584" s="21" t="s">
        <v>15976</v>
      </c>
      <c r="S1584" s="21" t="s">
        <v>15981</v>
      </c>
      <c r="T1584" s="33">
        <v>3.448</v>
      </c>
      <c r="U1584" s="34">
        <v>0</v>
      </c>
      <c r="V1584" s="34">
        <v>0</v>
      </c>
      <c r="W1584" s="34">
        <v>1</v>
      </c>
    </row>
    <row r="1585" ht="15.75" spans="1:23">
      <c r="A1585" s="3" t="s">
        <v>15982</v>
      </c>
      <c r="B1585" s="3" t="s">
        <v>15983</v>
      </c>
      <c r="C1585" s="19" t="s">
        <v>15984</v>
      </c>
      <c r="D1585" s="20" t="s">
        <v>15476</v>
      </c>
      <c r="E1585" s="21" t="s">
        <v>3894</v>
      </c>
      <c r="F1585" s="21" t="s">
        <v>15985</v>
      </c>
      <c r="G1585" s="21" t="s">
        <v>15986</v>
      </c>
      <c r="H1585" s="21" t="s">
        <v>15987</v>
      </c>
      <c r="I1585" s="26">
        <v>130.23</v>
      </c>
      <c r="J1585" s="27" t="s">
        <v>15988</v>
      </c>
      <c r="K1585" s="26"/>
      <c r="L1585" s="26" t="s">
        <v>15568</v>
      </c>
      <c r="M1585" s="26"/>
      <c r="N1585" s="26"/>
      <c r="O1585" s="21" t="s">
        <v>15989</v>
      </c>
      <c r="P1585" s="27" t="s">
        <v>15990</v>
      </c>
      <c r="Q1585" s="23" t="s">
        <v>15973</v>
      </c>
      <c r="R1585" s="21" t="s">
        <v>15983</v>
      </c>
      <c r="S1585" s="21" t="s">
        <v>15991</v>
      </c>
      <c r="T1585" s="33">
        <v>2.795</v>
      </c>
      <c r="U1585" s="34">
        <v>0</v>
      </c>
      <c r="V1585" s="34">
        <v>1</v>
      </c>
      <c r="W1585" s="34">
        <v>6</v>
      </c>
    </row>
    <row r="1586" ht="15.75" spans="1:23">
      <c r="A1586" s="3" t="s">
        <v>15992</v>
      </c>
      <c r="B1586" s="3" t="s">
        <v>15993</v>
      </c>
      <c r="C1586" s="19" t="s">
        <v>15994</v>
      </c>
      <c r="D1586" s="20" t="s">
        <v>15476</v>
      </c>
      <c r="E1586" s="21" t="s">
        <v>3894</v>
      </c>
      <c r="F1586" s="21" t="s">
        <v>4177</v>
      </c>
      <c r="G1586" s="21" t="s">
        <v>4177</v>
      </c>
      <c r="H1586" s="21" t="s">
        <v>15995</v>
      </c>
      <c r="I1586" s="26">
        <v>102.17</v>
      </c>
      <c r="J1586" s="27" t="s">
        <v>15996</v>
      </c>
      <c r="K1586" s="26"/>
      <c r="L1586" s="26" t="s">
        <v>15568</v>
      </c>
      <c r="M1586" s="26"/>
      <c r="N1586" s="26"/>
      <c r="O1586" s="21" t="s">
        <v>15997</v>
      </c>
      <c r="P1586" s="27" t="s">
        <v>15998</v>
      </c>
      <c r="Q1586" s="23" t="s">
        <v>15973</v>
      </c>
      <c r="R1586" s="21" t="s">
        <v>15993</v>
      </c>
      <c r="S1586" s="21" t="s">
        <v>15999</v>
      </c>
      <c r="T1586" s="33">
        <v>1.883</v>
      </c>
      <c r="U1586" s="34">
        <v>0</v>
      </c>
      <c r="V1586" s="34">
        <v>1</v>
      </c>
      <c r="W1586" s="34">
        <v>4</v>
      </c>
    </row>
    <row r="1587" ht="15.75" spans="1:23">
      <c r="A1587" s="3" t="s">
        <v>16000</v>
      </c>
      <c r="B1587" s="3" t="s">
        <v>16001</v>
      </c>
      <c r="C1587" s="19" t="s">
        <v>16002</v>
      </c>
      <c r="D1587" s="20" t="s">
        <v>15476</v>
      </c>
      <c r="E1587" s="21" t="s">
        <v>3894</v>
      </c>
      <c r="F1587" s="21" t="s">
        <v>4177</v>
      </c>
      <c r="G1587" s="21" t="s">
        <v>4177</v>
      </c>
      <c r="H1587" s="21" t="s">
        <v>16003</v>
      </c>
      <c r="I1587" s="26">
        <v>240.38</v>
      </c>
      <c r="J1587" s="27" t="s">
        <v>16004</v>
      </c>
      <c r="K1587" s="26"/>
      <c r="L1587" s="26" t="s">
        <v>15568</v>
      </c>
      <c r="M1587" s="26"/>
      <c r="N1587" s="26"/>
      <c r="O1587" s="21" t="s">
        <v>16005</v>
      </c>
      <c r="P1587" s="27" t="s">
        <v>16006</v>
      </c>
      <c r="Q1587" s="23" t="s">
        <v>15773</v>
      </c>
      <c r="R1587" s="21" t="s">
        <v>16001</v>
      </c>
      <c r="S1587" s="21" t="s">
        <v>16007</v>
      </c>
      <c r="T1587" s="33">
        <v>5.294</v>
      </c>
      <c r="U1587" s="34">
        <v>2</v>
      </c>
      <c r="V1587" s="34">
        <v>0</v>
      </c>
      <c r="W1587" s="34">
        <v>0</v>
      </c>
    </row>
    <row r="1588" ht="15.75" spans="1:23">
      <c r="A1588" s="3" t="s">
        <v>16008</v>
      </c>
      <c r="B1588" s="3" t="s">
        <v>16009</v>
      </c>
      <c r="C1588" s="19" t="s">
        <v>16010</v>
      </c>
      <c r="D1588" s="20" t="s">
        <v>15476</v>
      </c>
      <c r="E1588" s="21" t="s">
        <v>3894</v>
      </c>
      <c r="F1588" s="21" t="s">
        <v>4177</v>
      </c>
      <c r="G1588" s="21" t="s">
        <v>4177</v>
      </c>
      <c r="H1588" s="21" t="s">
        <v>16011</v>
      </c>
      <c r="I1588" s="26">
        <v>166.17</v>
      </c>
      <c r="J1588" s="27" t="s">
        <v>16012</v>
      </c>
      <c r="K1588" s="26"/>
      <c r="L1588" s="26" t="s">
        <v>15568</v>
      </c>
      <c r="M1588" s="26"/>
      <c r="N1588" s="26"/>
      <c r="O1588" s="21" t="s">
        <v>16013</v>
      </c>
      <c r="P1588" s="27" t="s">
        <v>4948</v>
      </c>
      <c r="Q1588" s="23" t="s">
        <v>15828</v>
      </c>
      <c r="R1588" s="21" t="s">
        <v>16014</v>
      </c>
      <c r="S1588" s="21" t="s">
        <v>16015</v>
      </c>
      <c r="T1588" s="33">
        <v>0.866</v>
      </c>
      <c r="U1588" s="34">
        <v>1</v>
      </c>
      <c r="V1588" s="34">
        <v>1</v>
      </c>
      <c r="W1588" s="34">
        <v>3</v>
      </c>
    </row>
    <row r="1589" ht="15.75" spans="1:23">
      <c r="A1589" s="3" t="s">
        <v>16016</v>
      </c>
      <c r="B1589" s="3" t="s">
        <v>16017</v>
      </c>
      <c r="C1589" s="19" t="s">
        <v>16018</v>
      </c>
      <c r="D1589" s="20" t="s">
        <v>15476</v>
      </c>
      <c r="E1589" s="21" t="s">
        <v>3894</v>
      </c>
      <c r="F1589" s="21" t="s">
        <v>4177</v>
      </c>
      <c r="G1589" s="21" t="s">
        <v>4177</v>
      </c>
      <c r="H1589" s="21" t="s">
        <v>16019</v>
      </c>
      <c r="I1589" s="26">
        <v>158.24</v>
      </c>
      <c r="J1589" s="27" t="s">
        <v>16020</v>
      </c>
      <c r="K1589" s="26"/>
      <c r="L1589" s="26" t="s">
        <v>15568</v>
      </c>
      <c r="M1589" s="26"/>
      <c r="N1589" s="26"/>
      <c r="O1589" s="21" t="s">
        <v>16021</v>
      </c>
      <c r="P1589" s="27" t="s">
        <v>8530</v>
      </c>
      <c r="Q1589" s="23" t="s">
        <v>15773</v>
      </c>
      <c r="R1589" s="21" t="s">
        <v>16017</v>
      </c>
      <c r="S1589" s="21" t="s">
        <v>16022</v>
      </c>
      <c r="T1589" s="33">
        <v>2.969</v>
      </c>
      <c r="U1589" s="34">
        <v>2</v>
      </c>
      <c r="V1589" s="34">
        <v>0</v>
      </c>
      <c r="W1589" s="34">
        <v>7</v>
      </c>
    </row>
    <row r="1590" ht="15.75" spans="1:23">
      <c r="A1590" s="3" t="s">
        <v>16023</v>
      </c>
      <c r="B1590" s="3" t="s">
        <v>16024</v>
      </c>
      <c r="C1590" s="19" t="s">
        <v>16025</v>
      </c>
      <c r="D1590" s="20" t="s">
        <v>15476</v>
      </c>
      <c r="E1590" s="21" t="s">
        <v>3894</v>
      </c>
      <c r="F1590" s="21" t="s">
        <v>16026</v>
      </c>
      <c r="G1590" s="21" t="s">
        <v>16027</v>
      </c>
      <c r="H1590" s="21" t="s">
        <v>16028</v>
      </c>
      <c r="I1590" s="26">
        <v>176.21</v>
      </c>
      <c r="J1590" s="27" t="s">
        <v>16029</v>
      </c>
      <c r="K1590" s="26"/>
      <c r="L1590" s="26" t="s">
        <v>15568</v>
      </c>
      <c r="M1590" s="26"/>
      <c r="N1590" s="26"/>
      <c r="O1590" s="21" t="s">
        <v>16030</v>
      </c>
      <c r="P1590" s="27" t="s">
        <v>9517</v>
      </c>
      <c r="Q1590" s="23" t="s">
        <v>15773</v>
      </c>
      <c r="R1590" s="21" t="s">
        <v>16024</v>
      </c>
      <c r="S1590" s="21" t="s">
        <v>16031</v>
      </c>
      <c r="T1590" s="33">
        <v>2.501</v>
      </c>
      <c r="U1590" s="34">
        <v>2</v>
      </c>
      <c r="V1590" s="34">
        <v>0</v>
      </c>
      <c r="W1590" s="34">
        <v>4</v>
      </c>
    </row>
    <row r="1591" ht="15.75" spans="1:23">
      <c r="A1591" s="3" t="s">
        <v>16032</v>
      </c>
      <c r="B1591" s="3" t="s">
        <v>16033</v>
      </c>
      <c r="C1591" s="19" t="s">
        <v>16034</v>
      </c>
      <c r="D1591" s="20" t="s">
        <v>15476</v>
      </c>
      <c r="E1591" s="21" t="s">
        <v>3894</v>
      </c>
      <c r="F1591" s="21" t="s">
        <v>15585</v>
      </c>
      <c r="G1591" s="21" t="s">
        <v>4060</v>
      </c>
      <c r="H1591" s="21" t="s">
        <v>16035</v>
      </c>
      <c r="I1591" s="26">
        <v>94.13</v>
      </c>
      <c r="J1591" s="27" t="s">
        <v>16036</v>
      </c>
      <c r="K1591" s="26"/>
      <c r="L1591" s="26" t="s">
        <v>15568</v>
      </c>
      <c r="M1591" s="26"/>
      <c r="N1591" s="26"/>
      <c r="O1591" s="21" t="s">
        <v>16037</v>
      </c>
      <c r="P1591" s="27" t="s">
        <v>16038</v>
      </c>
      <c r="Q1591" s="23" t="s">
        <v>15748</v>
      </c>
      <c r="R1591" s="21" t="s">
        <v>16033</v>
      </c>
      <c r="S1591" s="21" t="s">
        <v>16039</v>
      </c>
      <c r="T1591" s="33">
        <v>-0.221</v>
      </c>
      <c r="U1591" s="34">
        <v>2</v>
      </c>
      <c r="V1591" s="34">
        <v>0</v>
      </c>
      <c r="W1591" s="34">
        <v>0</v>
      </c>
    </row>
    <row r="1592" ht="15.75" spans="1:23">
      <c r="A1592" s="3" t="s">
        <v>16040</v>
      </c>
      <c r="B1592" s="3" t="s">
        <v>16041</v>
      </c>
      <c r="C1592" s="19" t="s">
        <v>16042</v>
      </c>
      <c r="D1592" s="20" t="s">
        <v>15476</v>
      </c>
      <c r="E1592" s="21" t="s">
        <v>3894</v>
      </c>
      <c r="F1592" s="21" t="s">
        <v>4177</v>
      </c>
      <c r="G1592" s="21" t="s">
        <v>4177</v>
      </c>
      <c r="H1592" s="21" t="s">
        <v>16043</v>
      </c>
      <c r="I1592" s="26">
        <v>184.28</v>
      </c>
      <c r="J1592" s="27" t="s">
        <v>16044</v>
      </c>
      <c r="K1592" s="26"/>
      <c r="L1592" s="26" t="s">
        <v>15568</v>
      </c>
      <c r="M1592" s="26"/>
      <c r="N1592" s="26"/>
      <c r="O1592" s="21" t="s">
        <v>16045</v>
      </c>
      <c r="P1592" s="27" t="s">
        <v>13051</v>
      </c>
      <c r="Q1592" s="23" t="s">
        <v>15773</v>
      </c>
      <c r="R1592" s="21" t="s">
        <v>16041</v>
      </c>
      <c r="S1592" s="21" t="s">
        <v>16046</v>
      </c>
      <c r="T1592" s="33">
        <v>3.458</v>
      </c>
      <c r="U1592" s="34">
        <v>2</v>
      </c>
      <c r="V1592" s="34">
        <v>0</v>
      </c>
      <c r="W1592" s="34">
        <v>6</v>
      </c>
    </row>
    <row r="1593" ht="15.75" spans="1:23">
      <c r="A1593" s="3" t="s">
        <v>16047</v>
      </c>
      <c r="B1593" s="3" t="s">
        <v>16048</v>
      </c>
      <c r="C1593" s="19" t="s">
        <v>16049</v>
      </c>
      <c r="D1593" s="20" t="s">
        <v>15476</v>
      </c>
      <c r="E1593" s="21" t="s">
        <v>3894</v>
      </c>
      <c r="F1593" s="21" t="s">
        <v>4177</v>
      </c>
      <c r="G1593" s="21" t="s">
        <v>4177</v>
      </c>
      <c r="H1593" s="21" t="s">
        <v>16050</v>
      </c>
      <c r="I1593" s="26">
        <v>256.25</v>
      </c>
      <c r="J1593" s="27" t="s">
        <v>16051</v>
      </c>
      <c r="K1593" s="26"/>
      <c r="L1593" s="26" t="s">
        <v>15568</v>
      </c>
      <c r="M1593" s="26"/>
      <c r="N1593" s="26"/>
      <c r="O1593" s="21" t="s">
        <v>16052</v>
      </c>
      <c r="P1593" s="27" t="s">
        <v>16053</v>
      </c>
      <c r="Q1593" s="23" t="s">
        <v>15570</v>
      </c>
      <c r="R1593" s="21" t="s">
        <v>16048</v>
      </c>
      <c r="S1593" s="21" t="s">
        <v>16054</v>
      </c>
      <c r="T1593" s="33">
        <v>-0.342</v>
      </c>
      <c r="U1593" s="34">
        <v>2</v>
      </c>
      <c r="V1593" s="34">
        <v>4</v>
      </c>
      <c r="W1593" s="34">
        <v>3</v>
      </c>
    </row>
    <row r="1594" ht="15.75" spans="1:23">
      <c r="A1594" s="3" t="s">
        <v>16055</v>
      </c>
      <c r="B1594" s="3" t="s">
        <v>16056</v>
      </c>
      <c r="C1594" s="19" t="s">
        <v>16057</v>
      </c>
      <c r="D1594" s="20" t="s">
        <v>15476</v>
      </c>
      <c r="E1594" s="21" t="s">
        <v>3894</v>
      </c>
      <c r="F1594" s="21" t="s">
        <v>5642</v>
      </c>
      <c r="G1594" s="21" t="s">
        <v>5642</v>
      </c>
      <c r="H1594" s="21" t="s">
        <v>16058</v>
      </c>
      <c r="I1594" s="26">
        <v>124.14</v>
      </c>
      <c r="J1594" s="27" t="s">
        <v>16059</v>
      </c>
      <c r="K1594" s="26"/>
      <c r="L1594" s="26" t="s">
        <v>15568</v>
      </c>
      <c r="M1594" s="26"/>
      <c r="N1594" s="26"/>
      <c r="O1594" s="21" t="s">
        <v>16060</v>
      </c>
      <c r="P1594" s="27" t="s">
        <v>6710</v>
      </c>
      <c r="Q1594" s="23" t="s">
        <v>15570</v>
      </c>
      <c r="R1594" s="21" t="s">
        <v>16056</v>
      </c>
      <c r="S1594" s="21" t="s">
        <v>16061</v>
      </c>
      <c r="T1594" s="33">
        <v>1.832</v>
      </c>
      <c r="U1594" s="34">
        <v>0</v>
      </c>
      <c r="V1594" s="34">
        <v>2</v>
      </c>
      <c r="W1594" s="34">
        <v>0</v>
      </c>
    </row>
    <row r="1595" ht="15.75" spans="1:23">
      <c r="A1595" s="3" t="s">
        <v>16062</v>
      </c>
      <c r="B1595" s="3" t="s">
        <v>16063</v>
      </c>
      <c r="C1595" s="19" t="s">
        <v>16064</v>
      </c>
      <c r="D1595" s="20" t="s">
        <v>15476</v>
      </c>
      <c r="E1595" s="21" t="s">
        <v>3894</v>
      </c>
      <c r="F1595" s="21" t="s">
        <v>15624</v>
      </c>
      <c r="G1595" s="21" t="s">
        <v>16065</v>
      </c>
      <c r="H1595" s="21" t="s">
        <v>16066</v>
      </c>
      <c r="I1595" s="26">
        <v>154.25</v>
      </c>
      <c r="J1595" s="27" t="s">
        <v>16067</v>
      </c>
      <c r="K1595" s="26"/>
      <c r="L1595" s="26" t="s">
        <v>15568</v>
      </c>
      <c r="M1595" s="26"/>
      <c r="N1595" s="26"/>
      <c r="O1595" s="21" t="s">
        <v>16068</v>
      </c>
      <c r="P1595" s="27" t="s">
        <v>7353</v>
      </c>
      <c r="Q1595" s="23" t="s">
        <v>15570</v>
      </c>
      <c r="R1595" s="21" t="s">
        <v>16063</v>
      </c>
      <c r="S1595" s="21" t="s">
        <v>10133</v>
      </c>
      <c r="T1595" s="33">
        <v>2.55</v>
      </c>
      <c r="U1595" s="34">
        <v>0</v>
      </c>
      <c r="V1595" s="34">
        <v>0</v>
      </c>
      <c r="W1595" s="34">
        <v>1</v>
      </c>
    </row>
    <row r="1596" ht="15.75" spans="1:23">
      <c r="A1596" s="3" t="s">
        <v>16069</v>
      </c>
      <c r="B1596" s="3" t="s">
        <v>16070</v>
      </c>
      <c r="C1596" s="19" t="s">
        <v>16071</v>
      </c>
      <c r="D1596" s="20" t="s">
        <v>15476</v>
      </c>
      <c r="E1596" s="21" t="s">
        <v>3894</v>
      </c>
      <c r="F1596" s="21" t="s">
        <v>4177</v>
      </c>
      <c r="G1596" s="21" t="s">
        <v>4177</v>
      </c>
      <c r="H1596" s="21" t="s">
        <v>16072</v>
      </c>
      <c r="I1596" s="26">
        <v>152.23</v>
      </c>
      <c r="J1596" s="27" t="s">
        <v>16073</v>
      </c>
      <c r="K1596" s="26"/>
      <c r="L1596" s="26" t="s">
        <v>15568</v>
      </c>
      <c r="M1596" s="26"/>
      <c r="N1596" s="26"/>
      <c r="O1596" s="21" t="s">
        <v>16074</v>
      </c>
      <c r="P1596" s="27" t="s">
        <v>6669</v>
      </c>
      <c r="Q1596" s="23" t="s">
        <v>15570</v>
      </c>
      <c r="R1596" s="21" t="s">
        <v>16070</v>
      </c>
      <c r="S1596" s="21" t="s">
        <v>6671</v>
      </c>
      <c r="T1596" s="33">
        <v>2.075</v>
      </c>
      <c r="U1596" s="34">
        <v>1</v>
      </c>
      <c r="V1596" s="34">
        <v>0</v>
      </c>
      <c r="W1596" s="34">
        <v>0</v>
      </c>
    </row>
    <row r="1597" ht="15.75" spans="1:23">
      <c r="A1597" s="3" t="s">
        <v>16075</v>
      </c>
      <c r="B1597" s="3" t="s">
        <v>16076</v>
      </c>
      <c r="C1597" s="19" t="s">
        <v>16077</v>
      </c>
      <c r="D1597" s="20" t="s">
        <v>15476</v>
      </c>
      <c r="E1597" s="21" t="s">
        <v>3894</v>
      </c>
      <c r="F1597" s="21" t="s">
        <v>4177</v>
      </c>
      <c r="G1597" s="21" t="s">
        <v>4177</v>
      </c>
      <c r="H1597" s="21" t="s">
        <v>16078</v>
      </c>
      <c r="I1597" s="26">
        <v>115.2</v>
      </c>
      <c r="J1597" s="27" t="s">
        <v>16079</v>
      </c>
      <c r="K1597" s="26"/>
      <c r="L1597" s="26" t="s">
        <v>15568</v>
      </c>
      <c r="M1597" s="26"/>
      <c r="N1597" s="26"/>
      <c r="O1597" s="21" t="s">
        <v>16080</v>
      </c>
      <c r="P1597" s="27" t="s">
        <v>16081</v>
      </c>
      <c r="Q1597" s="23" t="s">
        <v>15570</v>
      </c>
      <c r="R1597" s="21" t="s">
        <v>16076</v>
      </c>
      <c r="S1597" s="21" t="s">
        <v>16082</v>
      </c>
      <c r="T1597" s="33">
        <v>2.341</v>
      </c>
      <c r="U1597" s="34">
        <v>1</v>
      </c>
      <c r="V1597" s="34">
        <v>0</v>
      </c>
      <c r="W1597" s="34">
        <v>3</v>
      </c>
    </row>
    <row r="1598" ht="15.75" spans="1:23">
      <c r="A1598" s="3" t="s">
        <v>16083</v>
      </c>
      <c r="B1598" s="3" t="s">
        <v>16084</v>
      </c>
      <c r="C1598" s="19" t="s">
        <v>16085</v>
      </c>
      <c r="D1598" s="20" t="s">
        <v>15476</v>
      </c>
      <c r="E1598" s="21" t="s">
        <v>3894</v>
      </c>
      <c r="F1598" s="21" t="s">
        <v>4177</v>
      </c>
      <c r="G1598" s="21" t="s">
        <v>4177</v>
      </c>
      <c r="H1598" s="21" t="s">
        <v>16086</v>
      </c>
      <c r="I1598" s="26">
        <v>156.2</v>
      </c>
      <c r="J1598" s="27" t="s">
        <v>16087</v>
      </c>
      <c r="K1598" s="26"/>
      <c r="L1598" s="26" t="s">
        <v>15568</v>
      </c>
      <c r="M1598" s="26"/>
      <c r="N1598" s="26"/>
      <c r="O1598" s="21" t="s">
        <v>16088</v>
      </c>
      <c r="P1598" s="27" t="s">
        <v>16089</v>
      </c>
      <c r="Q1598" s="23" t="s">
        <v>15570</v>
      </c>
      <c r="R1598" s="21" t="s">
        <v>16084</v>
      </c>
      <c r="S1598" s="21" t="s">
        <v>16090</v>
      </c>
      <c r="T1598" s="33">
        <v>2.546</v>
      </c>
      <c r="U1598" s="34">
        <v>2</v>
      </c>
      <c r="V1598" s="34">
        <v>0</v>
      </c>
      <c r="W1598" s="34">
        <v>4</v>
      </c>
    </row>
    <row r="1599" ht="15.75" spans="1:23">
      <c r="A1599" s="3" t="s">
        <v>16091</v>
      </c>
      <c r="B1599" s="3" t="s">
        <v>16092</v>
      </c>
      <c r="C1599" s="19" t="s">
        <v>16093</v>
      </c>
      <c r="D1599" s="20" t="s">
        <v>15476</v>
      </c>
      <c r="E1599" s="21" t="s">
        <v>3894</v>
      </c>
      <c r="F1599" s="21" t="s">
        <v>4177</v>
      </c>
      <c r="G1599" s="21" t="s">
        <v>4177</v>
      </c>
      <c r="H1599" s="21" t="s">
        <v>16094</v>
      </c>
      <c r="I1599" s="26">
        <v>252.2</v>
      </c>
      <c r="J1599" s="27" t="s">
        <v>16095</v>
      </c>
      <c r="K1599" s="26"/>
      <c r="L1599" s="26" t="s">
        <v>15568</v>
      </c>
      <c r="M1599" s="26"/>
      <c r="N1599" s="26"/>
      <c r="O1599" s="21" t="s">
        <v>16096</v>
      </c>
      <c r="P1599" s="27" t="s">
        <v>16097</v>
      </c>
      <c r="Q1599" s="23" t="s">
        <v>15570</v>
      </c>
      <c r="R1599" s="21" t="s">
        <v>16092</v>
      </c>
      <c r="S1599" s="21" t="s">
        <v>16098</v>
      </c>
      <c r="T1599" s="33">
        <v>3.12</v>
      </c>
      <c r="U1599" s="34">
        <v>3</v>
      </c>
      <c r="V1599" s="34">
        <v>0</v>
      </c>
      <c r="W1599" s="34">
        <v>2</v>
      </c>
    </row>
    <row r="1600" ht="15.75" spans="1:23">
      <c r="A1600" s="3" t="s">
        <v>16099</v>
      </c>
      <c r="B1600" s="3" t="s">
        <v>16100</v>
      </c>
      <c r="C1600" s="19" t="s">
        <v>16101</v>
      </c>
      <c r="D1600" s="20" t="s">
        <v>16102</v>
      </c>
      <c r="E1600" s="21" t="s">
        <v>3894</v>
      </c>
      <c r="F1600" s="21" t="s">
        <v>4177</v>
      </c>
      <c r="G1600" s="21" t="s">
        <v>4177</v>
      </c>
      <c r="H1600" s="21" t="s">
        <v>16103</v>
      </c>
      <c r="I1600" s="26">
        <v>172.26</v>
      </c>
      <c r="J1600" s="27" t="s">
        <v>16104</v>
      </c>
      <c r="K1600" s="26"/>
      <c r="L1600" s="26" t="s">
        <v>15568</v>
      </c>
      <c r="M1600" s="26"/>
      <c r="N1600" s="26"/>
      <c r="O1600" s="21" t="s">
        <v>16105</v>
      </c>
      <c r="P1600" s="27" t="s">
        <v>14246</v>
      </c>
      <c r="Q1600" s="23" t="s">
        <v>15773</v>
      </c>
      <c r="R1600" s="21" t="s">
        <v>16100</v>
      </c>
      <c r="S1600" s="21" t="s">
        <v>16106</v>
      </c>
      <c r="T1600" s="33">
        <v>3.317</v>
      </c>
      <c r="U1600" s="34">
        <v>2</v>
      </c>
      <c r="V1600" s="34">
        <v>0</v>
      </c>
      <c r="W1600" s="34">
        <v>8</v>
      </c>
    </row>
    <row r="1601" ht="15.75" spans="1:23">
      <c r="A1601" s="3" t="s">
        <v>16107</v>
      </c>
      <c r="B1601" s="3" t="s">
        <v>16108</v>
      </c>
      <c r="C1601" s="19" t="s">
        <v>16109</v>
      </c>
      <c r="D1601" s="20" t="s">
        <v>16102</v>
      </c>
      <c r="E1601" s="21" t="s">
        <v>3894</v>
      </c>
      <c r="F1601" s="21" t="s">
        <v>4177</v>
      </c>
      <c r="G1601" s="21" t="s">
        <v>4177</v>
      </c>
      <c r="H1601" s="21" t="s">
        <v>16110</v>
      </c>
      <c r="I1601" s="26">
        <v>212.41</v>
      </c>
      <c r="J1601" s="27" t="s">
        <v>16111</v>
      </c>
      <c r="K1601" s="26"/>
      <c r="L1601" s="26" t="s">
        <v>15568</v>
      </c>
      <c r="M1601" s="26"/>
      <c r="N1601" s="26"/>
      <c r="O1601" s="21" t="s">
        <v>16112</v>
      </c>
      <c r="P1601" s="27" t="s">
        <v>16113</v>
      </c>
      <c r="Q1601" s="23" t="s">
        <v>15570</v>
      </c>
      <c r="R1601" s="21" t="s">
        <v>16108</v>
      </c>
      <c r="S1601" s="21" t="s">
        <v>16114</v>
      </c>
      <c r="T1601" s="33">
        <v>7.214</v>
      </c>
      <c r="U1601" s="34">
        <v>0</v>
      </c>
      <c r="V1601" s="34">
        <v>0</v>
      </c>
      <c r="W1601" s="34">
        <v>12</v>
      </c>
    </row>
    <row r="1602" ht="15.75" spans="1:23">
      <c r="A1602" s="3" t="s">
        <v>16115</v>
      </c>
      <c r="B1602" s="3" t="s">
        <v>16116</v>
      </c>
      <c r="C1602" s="19" t="s">
        <v>16117</v>
      </c>
      <c r="D1602" s="20" t="s">
        <v>16102</v>
      </c>
      <c r="E1602" s="21" t="s">
        <v>3894</v>
      </c>
      <c r="F1602" s="21" t="s">
        <v>4177</v>
      </c>
      <c r="G1602" s="21" t="s">
        <v>4177</v>
      </c>
      <c r="H1602" s="21" t="s">
        <v>16118</v>
      </c>
      <c r="I1602" s="26">
        <v>222.2</v>
      </c>
      <c r="J1602" s="27" t="s">
        <v>16119</v>
      </c>
      <c r="K1602" s="26"/>
      <c r="L1602" s="26" t="s">
        <v>15568</v>
      </c>
      <c r="M1602" s="26"/>
      <c r="N1602" s="26"/>
      <c r="O1602" s="21" t="s">
        <v>16120</v>
      </c>
      <c r="P1602" s="27" t="s">
        <v>7375</v>
      </c>
      <c r="Q1602" s="23" t="s">
        <v>15570</v>
      </c>
      <c r="R1602" s="21" t="s">
        <v>16116</v>
      </c>
      <c r="S1602" s="21" t="s">
        <v>16121</v>
      </c>
      <c r="T1602" s="33">
        <v>3.294</v>
      </c>
      <c r="U1602" s="34">
        <v>2</v>
      </c>
      <c r="V1602" s="34">
        <v>0</v>
      </c>
      <c r="W1602" s="34">
        <v>0</v>
      </c>
    </row>
    <row r="1603" ht="15.75" spans="1:23">
      <c r="A1603" s="3" t="s">
        <v>16122</v>
      </c>
      <c r="B1603" s="3" t="s">
        <v>16123</v>
      </c>
      <c r="C1603" s="19" t="s">
        <v>16124</v>
      </c>
      <c r="D1603" s="20" t="s">
        <v>16102</v>
      </c>
      <c r="E1603" s="21" t="s">
        <v>3894</v>
      </c>
      <c r="F1603" s="21" t="s">
        <v>4177</v>
      </c>
      <c r="G1603" s="21" t="s">
        <v>4177</v>
      </c>
      <c r="H1603" s="21" t="s">
        <v>16125</v>
      </c>
      <c r="I1603" s="26">
        <v>238.24</v>
      </c>
      <c r="J1603" s="27" t="s">
        <v>16126</v>
      </c>
      <c r="K1603" s="26"/>
      <c r="L1603" s="26" t="s">
        <v>15568</v>
      </c>
      <c r="M1603" s="26"/>
      <c r="N1603" s="26"/>
      <c r="O1603" s="21" t="s">
        <v>16127</v>
      </c>
      <c r="P1603" s="27" t="s">
        <v>8591</v>
      </c>
      <c r="Q1603" s="23" t="s">
        <v>15828</v>
      </c>
      <c r="R1603" s="21" t="s">
        <v>16123</v>
      </c>
      <c r="S1603" s="21" t="s">
        <v>16128</v>
      </c>
      <c r="T1603" s="33">
        <v>1.878</v>
      </c>
      <c r="U1603" s="34">
        <v>4</v>
      </c>
      <c r="V1603" s="34">
        <v>0</v>
      </c>
      <c r="W1603" s="34">
        <v>5</v>
      </c>
    </row>
    <row r="1604" ht="15.75" spans="1:23">
      <c r="A1604" s="3" t="s">
        <v>16129</v>
      </c>
      <c r="B1604" s="3" t="s">
        <v>16130</v>
      </c>
      <c r="C1604" s="19" t="s">
        <v>16131</v>
      </c>
      <c r="D1604" s="20" t="s">
        <v>16102</v>
      </c>
      <c r="E1604" s="21" t="s">
        <v>3894</v>
      </c>
      <c r="F1604" s="21" t="s">
        <v>16132</v>
      </c>
      <c r="G1604" s="21" t="s">
        <v>16133</v>
      </c>
      <c r="H1604" s="21" t="s">
        <v>16134</v>
      </c>
      <c r="I1604" s="26">
        <v>196.2</v>
      </c>
      <c r="J1604" s="27" t="s">
        <v>16135</v>
      </c>
      <c r="K1604" s="26"/>
      <c r="L1604" s="26" t="s">
        <v>15568</v>
      </c>
      <c r="M1604" s="26"/>
      <c r="N1604" s="26"/>
      <c r="O1604" s="21" t="s">
        <v>16136</v>
      </c>
      <c r="P1604" s="27" t="s">
        <v>5606</v>
      </c>
      <c r="Q1604" s="23" t="s">
        <v>15828</v>
      </c>
      <c r="R1604" s="21" t="s">
        <v>16130</v>
      </c>
      <c r="S1604" s="21" t="s">
        <v>16137</v>
      </c>
      <c r="T1604" s="33">
        <v>2.173</v>
      </c>
      <c r="U1604" s="34">
        <v>2</v>
      </c>
      <c r="V1604" s="34">
        <v>2</v>
      </c>
      <c r="W1604" s="34">
        <v>2</v>
      </c>
    </row>
    <row r="1605" ht="15.75" spans="1:23">
      <c r="A1605" s="3" t="s">
        <v>16138</v>
      </c>
      <c r="B1605" s="3" t="s">
        <v>16139</v>
      </c>
      <c r="C1605" s="19" t="s">
        <v>16140</v>
      </c>
      <c r="D1605" s="20" t="s">
        <v>16102</v>
      </c>
      <c r="E1605" s="21" t="s">
        <v>3894</v>
      </c>
      <c r="F1605" s="21" t="s">
        <v>15585</v>
      </c>
      <c r="G1605" s="21" t="s">
        <v>4060</v>
      </c>
      <c r="H1605" s="21" t="s">
        <v>16141</v>
      </c>
      <c r="I1605" s="26">
        <v>90.12</v>
      </c>
      <c r="J1605" s="27" t="s">
        <v>16142</v>
      </c>
      <c r="K1605" s="26"/>
      <c r="L1605" s="26" t="s">
        <v>15568</v>
      </c>
      <c r="M1605" s="26"/>
      <c r="N1605" s="26"/>
      <c r="O1605" s="21" t="s">
        <v>16143</v>
      </c>
      <c r="P1605" s="27" t="s">
        <v>9975</v>
      </c>
      <c r="Q1605" s="23" t="s">
        <v>15570</v>
      </c>
      <c r="R1605" s="21" t="s">
        <v>16139</v>
      </c>
      <c r="S1605" s="21" t="s">
        <v>16144</v>
      </c>
      <c r="T1605" s="33">
        <v>-0.458</v>
      </c>
      <c r="U1605" s="34">
        <v>0</v>
      </c>
      <c r="V1605" s="34">
        <v>2</v>
      </c>
      <c r="W1605" s="34">
        <v>2</v>
      </c>
    </row>
    <row r="1606" ht="15.75" spans="1:23">
      <c r="A1606" s="3" t="s">
        <v>16145</v>
      </c>
      <c r="B1606" s="3" t="s">
        <v>16146</v>
      </c>
      <c r="C1606" s="19" t="s">
        <v>16147</v>
      </c>
      <c r="D1606" s="20" t="s">
        <v>16102</v>
      </c>
      <c r="E1606" s="21" t="s">
        <v>3894</v>
      </c>
      <c r="F1606" s="21" t="s">
        <v>11197</v>
      </c>
      <c r="G1606" s="21" t="s">
        <v>15642</v>
      </c>
      <c r="H1606" s="21" t="s">
        <v>16148</v>
      </c>
      <c r="I1606" s="26">
        <v>154.12</v>
      </c>
      <c r="J1606" s="27" t="s">
        <v>16149</v>
      </c>
      <c r="K1606" s="26"/>
      <c r="L1606" s="26" t="s">
        <v>15568</v>
      </c>
      <c r="M1606" s="26"/>
      <c r="N1606" s="26"/>
      <c r="O1606" s="21" t="s">
        <v>16150</v>
      </c>
      <c r="P1606" s="27" t="s">
        <v>6309</v>
      </c>
      <c r="Q1606" s="23" t="s">
        <v>15570</v>
      </c>
      <c r="R1606" s="21" t="s">
        <v>16146</v>
      </c>
      <c r="S1606" s="21" t="s">
        <v>16151</v>
      </c>
      <c r="T1606" s="33">
        <v>0.863</v>
      </c>
      <c r="U1606" s="34">
        <v>1</v>
      </c>
      <c r="V1606" s="34">
        <v>3</v>
      </c>
      <c r="W1606" s="34">
        <v>1</v>
      </c>
    </row>
    <row r="1607" ht="15.75" spans="1:23">
      <c r="A1607" s="3" t="s">
        <v>16152</v>
      </c>
      <c r="B1607" s="3" t="s">
        <v>16153</v>
      </c>
      <c r="C1607" s="19" t="s">
        <v>16154</v>
      </c>
      <c r="D1607" s="20" t="s">
        <v>16102</v>
      </c>
      <c r="E1607" s="21" t="s">
        <v>3894</v>
      </c>
      <c r="F1607" s="21" t="s">
        <v>4177</v>
      </c>
      <c r="G1607" s="21" t="s">
        <v>4177</v>
      </c>
      <c r="H1607" s="21" t="s">
        <v>16155</v>
      </c>
      <c r="I1607" s="26">
        <v>121.18</v>
      </c>
      <c r="J1607" s="27" t="s">
        <v>16156</v>
      </c>
      <c r="K1607" s="26"/>
      <c r="L1607" s="26" t="s">
        <v>15568</v>
      </c>
      <c r="M1607" s="26"/>
      <c r="N1607" s="26"/>
      <c r="O1607" s="21" t="s">
        <v>16157</v>
      </c>
      <c r="P1607" s="27" t="s">
        <v>9077</v>
      </c>
      <c r="Q1607" s="23" t="s">
        <v>15570</v>
      </c>
      <c r="R1607" s="21" t="s">
        <v>16153</v>
      </c>
      <c r="S1607" s="21" t="s">
        <v>16158</v>
      </c>
      <c r="T1607" s="33">
        <v>1.367</v>
      </c>
      <c r="U1607" s="34">
        <v>0</v>
      </c>
      <c r="V1607" s="34">
        <v>1</v>
      </c>
      <c r="W1607" s="34">
        <v>2</v>
      </c>
    </row>
    <row r="1608" ht="15.75" spans="1:23">
      <c r="A1608" s="3" t="s">
        <v>16159</v>
      </c>
      <c r="B1608" s="3" t="s">
        <v>16160</v>
      </c>
      <c r="C1608" s="19" t="s">
        <v>16161</v>
      </c>
      <c r="D1608" s="20" t="s">
        <v>16102</v>
      </c>
      <c r="E1608" s="21" t="s">
        <v>3894</v>
      </c>
      <c r="F1608" s="21" t="s">
        <v>4177</v>
      </c>
      <c r="G1608" s="21" t="s">
        <v>4177</v>
      </c>
      <c r="H1608" s="21" t="s">
        <v>16162</v>
      </c>
      <c r="I1608" s="26">
        <v>149.19</v>
      </c>
      <c r="J1608" s="27" t="s">
        <v>16163</v>
      </c>
      <c r="K1608" s="26"/>
      <c r="L1608" s="26" t="s">
        <v>15568</v>
      </c>
      <c r="M1608" s="26"/>
      <c r="N1608" s="26"/>
      <c r="O1608" s="21" t="s">
        <v>16164</v>
      </c>
      <c r="P1608" s="27" t="s">
        <v>16165</v>
      </c>
      <c r="Q1608" s="23" t="s">
        <v>15570</v>
      </c>
      <c r="R1608" s="21" t="s">
        <v>16160</v>
      </c>
      <c r="S1608" s="21" t="s">
        <v>16166</v>
      </c>
      <c r="T1608" s="33">
        <v>0.957</v>
      </c>
      <c r="U1608" s="34">
        <v>1</v>
      </c>
      <c r="V1608" s="34">
        <v>1</v>
      </c>
      <c r="W1608" s="34">
        <v>2</v>
      </c>
    </row>
    <row r="1609" ht="15.75" spans="1:23">
      <c r="A1609" s="3" t="s">
        <v>16167</v>
      </c>
      <c r="B1609" s="3" t="s">
        <v>16168</v>
      </c>
      <c r="C1609" s="19" t="s">
        <v>16169</v>
      </c>
      <c r="D1609" s="20" t="s">
        <v>16102</v>
      </c>
      <c r="E1609" s="21" t="s">
        <v>3894</v>
      </c>
      <c r="F1609" s="21" t="s">
        <v>4177</v>
      </c>
      <c r="G1609" s="21" t="s">
        <v>4177</v>
      </c>
      <c r="H1609" s="21" t="s">
        <v>16170</v>
      </c>
      <c r="I1609" s="26">
        <v>136.15</v>
      </c>
      <c r="J1609" s="27" t="s">
        <v>16171</v>
      </c>
      <c r="K1609" s="26"/>
      <c r="L1609" s="26" t="s">
        <v>15568</v>
      </c>
      <c r="M1609" s="26"/>
      <c r="N1609" s="26"/>
      <c r="O1609" s="21" t="s">
        <v>16172</v>
      </c>
      <c r="P1609" s="27" t="s">
        <v>8683</v>
      </c>
      <c r="Q1609" s="23" t="s">
        <v>15570</v>
      </c>
      <c r="R1609" s="21" t="s">
        <v>16168</v>
      </c>
      <c r="S1609" s="21" t="s">
        <v>16173</v>
      </c>
      <c r="T1609" s="33">
        <v>1.58</v>
      </c>
      <c r="U1609" s="34">
        <v>2</v>
      </c>
      <c r="V1609" s="34">
        <v>0</v>
      </c>
      <c r="W1609" s="34">
        <v>0</v>
      </c>
    </row>
    <row r="1610" ht="15.75" spans="1:23">
      <c r="A1610" s="3" t="s">
        <v>16174</v>
      </c>
      <c r="B1610" s="3" t="s">
        <v>16175</v>
      </c>
      <c r="C1610" s="19" t="s">
        <v>16176</v>
      </c>
      <c r="D1610" s="20" t="s">
        <v>16102</v>
      </c>
      <c r="E1610" s="21" t="s">
        <v>3894</v>
      </c>
      <c r="F1610" s="21" t="s">
        <v>16177</v>
      </c>
      <c r="G1610" s="21" t="s">
        <v>16178</v>
      </c>
      <c r="H1610" s="21" t="s">
        <v>16179</v>
      </c>
      <c r="I1610" s="26">
        <v>208.21</v>
      </c>
      <c r="J1610" s="27" t="s">
        <v>16180</v>
      </c>
      <c r="K1610" s="26"/>
      <c r="L1610" s="26" t="s">
        <v>15568</v>
      </c>
      <c r="M1610" s="26"/>
      <c r="N1610" s="26"/>
      <c r="O1610" s="21" t="s">
        <v>16181</v>
      </c>
      <c r="P1610" s="27" t="s">
        <v>9224</v>
      </c>
      <c r="Q1610" s="23" t="s">
        <v>15773</v>
      </c>
      <c r="R1610" s="21" t="s">
        <v>16175</v>
      </c>
      <c r="S1610" s="21" t="s">
        <v>16182</v>
      </c>
      <c r="T1610" s="33">
        <v>1.894</v>
      </c>
      <c r="U1610" s="34">
        <v>3</v>
      </c>
      <c r="V1610" s="34">
        <v>1</v>
      </c>
      <c r="W1610" s="34">
        <v>4</v>
      </c>
    </row>
    <row r="1611" ht="15.75" spans="1:23">
      <c r="A1611" s="3" t="s">
        <v>16183</v>
      </c>
      <c r="B1611" s="3" t="s">
        <v>16184</v>
      </c>
      <c r="C1611" s="19" t="s">
        <v>16185</v>
      </c>
      <c r="D1611" s="20" t="s">
        <v>16102</v>
      </c>
      <c r="E1611" s="21" t="s">
        <v>3894</v>
      </c>
      <c r="F1611" s="21" t="s">
        <v>4177</v>
      </c>
      <c r="G1611" s="21" t="s">
        <v>3931</v>
      </c>
      <c r="H1611" s="21" t="s">
        <v>16186</v>
      </c>
      <c r="I1611" s="26">
        <v>454.42</v>
      </c>
      <c r="J1611" s="27" t="s">
        <v>16187</v>
      </c>
      <c r="K1611" s="26"/>
      <c r="L1611" s="26" t="s">
        <v>15568</v>
      </c>
      <c r="M1611" s="26"/>
      <c r="N1611" s="26"/>
      <c r="O1611" s="21" t="s">
        <v>16188</v>
      </c>
      <c r="P1611" s="27" t="s">
        <v>16189</v>
      </c>
      <c r="Q1611" s="23" t="s">
        <v>15570</v>
      </c>
      <c r="R1611" s="21" t="s">
        <v>16184</v>
      </c>
      <c r="S1611" s="21" t="s">
        <v>16190</v>
      </c>
      <c r="T1611" s="33">
        <v>0.62</v>
      </c>
      <c r="U1611" s="34">
        <v>3</v>
      </c>
      <c r="V1611" s="34">
        <v>7</v>
      </c>
      <c r="W1611" s="34">
        <v>7</v>
      </c>
    </row>
    <row r="1612" ht="15.75" spans="1:23">
      <c r="A1612" s="3" t="s">
        <v>16191</v>
      </c>
      <c r="B1612" s="3" t="s">
        <v>16192</v>
      </c>
      <c r="C1612" s="19" t="s">
        <v>15565</v>
      </c>
      <c r="D1612" s="20" t="s">
        <v>16102</v>
      </c>
      <c r="E1612" s="21" t="s">
        <v>3894</v>
      </c>
      <c r="F1612" s="21" t="s">
        <v>4177</v>
      </c>
      <c r="G1612" s="21" t="s">
        <v>4177</v>
      </c>
      <c r="H1612" s="21" t="s">
        <v>16193</v>
      </c>
      <c r="I1612" s="26">
        <v>286.28</v>
      </c>
      <c r="J1612" s="27" t="s">
        <v>16194</v>
      </c>
      <c r="K1612" s="26"/>
      <c r="L1612" s="26" t="s">
        <v>15568</v>
      </c>
      <c r="M1612" s="26"/>
      <c r="N1612" s="26"/>
      <c r="O1612" s="21" t="s">
        <v>16195</v>
      </c>
      <c r="P1612" s="27" t="s">
        <v>5035</v>
      </c>
      <c r="Q1612" s="23" t="s">
        <v>15570</v>
      </c>
      <c r="R1612" s="21" t="s">
        <v>16192</v>
      </c>
      <c r="S1612" s="21" t="s">
        <v>16196</v>
      </c>
      <c r="T1612" s="33">
        <v>-0.359</v>
      </c>
      <c r="U1612" s="34">
        <v>3</v>
      </c>
      <c r="V1612" s="34">
        <v>4</v>
      </c>
      <c r="W1612" s="34">
        <v>4</v>
      </c>
    </row>
    <row r="1613" ht="15.75" spans="1:23">
      <c r="A1613" s="3" t="s">
        <v>16197</v>
      </c>
      <c r="B1613" s="3" t="s">
        <v>16198</v>
      </c>
      <c r="C1613" s="19" t="s">
        <v>15575</v>
      </c>
      <c r="D1613" s="20" t="s">
        <v>16102</v>
      </c>
      <c r="E1613" s="21" t="s">
        <v>3894</v>
      </c>
      <c r="F1613" s="21" t="s">
        <v>15585</v>
      </c>
      <c r="G1613" s="21" t="s">
        <v>4060</v>
      </c>
      <c r="H1613" s="21" t="s">
        <v>16199</v>
      </c>
      <c r="I1613" s="26">
        <v>164.16</v>
      </c>
      <c r="J1613" s="27" t="s">
        <v>16200</v>
      </c>
      <c r="K1613" s="26"/>
      <c r="L1613" s="26" t="s">
        <v>15568</v>
      </c>
      <c r="M1613" s="26"/>
      <c r="N1613" s="26"/>
      <c r="O1613" s="21" t="s">
        <v>16201</v>
      </c>
      <c r="P1613" s="27" t="s">
        <v>8159</v>
      </c>
      <c r="Q1613" s="23" t="s">
        <v>15828</v>
      </c>
      <c r="R1613" s="21" t="s">
        <v>16198</v>
      </c>
      <c r="S1613" s="21" t="s">
        <v>16202</v>
      </c>
      <c r="T1613" s="33">
        <v>1.685</v>
      </c>
      <c r="U1613" s="34">
        <v>1</v>
      </c>
      <c r="V1613" s="34">
        <v>1</v>
      </c>
      <c r="W1613" s="34">
        <v>2</v>
      </c>
    </row>
    <row r="1614" ht="15.75" spans="1:23">
      <c r="A1614" s="3" t="s">
        <v>16203</v>
      </c>
      <c r="B1614" s="3" t="s">
        <v>16204</v>
      </c>
      <c r="C1614" s="19" t="s">
        <v>15584</v>
      </c>
      <c r="D1614" s="20" t="s">
        <v>16102</v>
      </c>
      <c r="E1614" s="21" t="s">
        <v>3894</v>
      </c>
      <c r="F1614" s="21" t="s">
        <v>14761</v>
      </c>
      <c r="G1614" s="21" t="s">
        <v>16205</v>
      </c>
      <c r="H1614" s="21" t="s">
        <v>16206</v>
      </c>
      <c r="I1614" s="26">
        <v>163.23</v>
      </c>
      <c r="J1614" s="27" t="s">
        <v>16207</v>
      </c>
      <c r="K1614" s="26"/>
      <c r="L1614" s="26" t="s">
        <v>15568</v>
      </c>
      <c r="M1614" s="26"/>
      <c r="N1614" s="26"/>
      <c r="O1614" s="21" t="s">
        <v>16208</v>
      </c>
      <c r="P1614" s="27" t="s">
        <v>16209</v>
      </c>
      <c r="Q1614" s="23" t="s">
        <v>15570</v>
      </c>
      <c r="R1614" s="21" t="s">
        <v>16204</v>
      </c>
      <c r="S1614" s="21" t="s">
        <v>16210</v>
      </c>
      <c r="T1614" s="33">
        <v>2.917</v>
      </c>
      <c r="U1614" s="34">
        <v>1</v>
      </c>
      <c r="V1614" s="34">
        <v>0</v>
      </c>
      <c r="W1614" s="34">
        <v>3</v>
      </c>
    </row>
    <row r="1615" ht="15.75" spans="1:23">
      <c r="A1615" s="3" t="s">
        <v>16211</v>
      </c>
      <c r="B1615" s="3" t="s">
        <v>16212</v>
      </c>
      <c r="C1615" s="19" t="s">
        <v>15593</v>
      </c>
      <c r="D1615" s="20" t="s">
        <v>16102</v>
      </c>
      <c r="E1615" s="21" t="s">
        <v>3894</v>
      </c>
      <c r="F1615" s="21" t="s">
        <v>4177</v>
      </c>
      <c r="G1615" s="21" t="s">
        <v>4177</v>
      </c>
      <c r="H1615" s="21" t="s">
        <v>16213</v>
      </c>
      <c r="I1615" s="26">
        <v>168.2</v>
      </c>
      <c r="J1615" s="27" t="s">
        <v>16214</v>
      </c>
      <c r="K1615" s="26"/>
      <c r="L1615" s="26" t="s">
        <v>15568</v>
      </c>
      <c r="M1615" s="26"/>
      <c r="N1615" s="26"/>
      <c r="O1615" s="21" t="s">
        <v>16215</v>
      </c>
      <c r="P1615" s="27" t="s">
        <v>13704</v>
      </c>
      <c r="Q1615" s="23" t="s">
        <v>15570</v>
      </c>
      <c r="R1615" s="21" t="s">
        <v>16212</v>
      </c>
      <c r="S1615" s="21" t="s">
        <v>16216</v>
      </c>
      <c r="T1615" s="33">
        <v>2.041</v>
      </c>
      <c r="U1615" s="34">
        <v>2</v>
      </c>
      <c r="V1615" s="34">
        <v>1</v>
      </c>
      <c r="W1615" s="34">
        <v>2</v>
      </c>
    </row>
    <row r="1616" ht="15.75" spans="1:23">
      <c r="A1616" s="3" t="s">
        <v>16217</v>
      </c>
      <c r="B1616" s="3" t="s">
        <v>16218</v>
      </c>
      <c r="C1616" s="19" t="s">
        <v>15601</v>
      </c>
      <c r="D1616" s="20" t="s">
        <v>16102</v>
      </c>
      <c r="E1616" s="21" t="s">
        <v>3894</v>
      </c>
      <c r="F1616" s="21" t="s">
        <v>4177</v>
      </c>
      <c r="G1616" s="21" t="s">
        <v>4177</v>
      </c>
      <c r="H1616" s="21" t="s">
        <v>16219</v>
      </c>
      <c r="I1616" s="26">
        <v>141.21</v>
      </c>
      <c r="J1616" s="27" t="s">
        <v>16220</v>
      </c>
      <c r="K1616" s="26"/>
      <c r="L1616" s="26" t="s">
        <v>15568</v>
      </c>
      <c r="M1616" s="26"/>
      <c r="N1616" s="26"/>
      <c r="O1616" s="21" t="s">
        <v>16221</v>
      </c>
      <c r="P1616" s="27" t="s">
        <v>8614</v>
      </c>
      <c r="Q1616" s="23" t="s">
        <v>15570</v>
      </c>
      <c r="R1616" s="21" t="s">
        <v>16218</v>
      </c>
      <c r="S1616" s="21" t="s">
        <v>8616</v>
      </c>
      <c r="T1616" s="33">
        <v>0.271</v>
      </c>
      <c r="U1616" s="34">
        <v>0</v>
      </c>
      <c r="V1616" s="34">
        <v>1</v>
      </c>
      <c r="W1616" s="34">
        <v>0</v>
      </c>
    </row>
    <row r="1617" ht="15.75" spans="1:23">
      <c r="A1617" s="3" t="s">
        <v>16222</v>
      </c>
      <c r="B1617" s="3" t="s">
        <v>16223</v>
      </c>
      <c r="C1617" s="19" t="s">
        <v>15609</v>
      </c>
      <c r="D1617" s="20" t="s">
        <v>16102</v>
      </c>
      <c r="E1617" s="21" t="s">
        <v>3894</v>
      </c>
      <c r="F1617" s="21" t="s">
        <v>4177</v>
      </c>
      <c r="G1617" s="21" t="s">
        <v>4177</v>
      </c>
      <c r="H1617" s="21" t="s">
        <v>16224</v>
      </c>
      <c r="I1617" s="26">
        <v>176.21</v>
      </c>
      <c r="J1617" s="27" t="s">
        <v>16225</v>
      </c>
      <c r="K1617" s="26"/>
      <c r="L1617" s="26" t="s">
        <v>15568</v>
      </c>
      <c r="M1617" s="26"/>
      <c r="N1617" s="26"/>
      <c r="O1617" s="21" t="s">
        <v>16226</v>
      </c>
      <c r="P1617" s="27" t="s">
        <v>9517</v>
      </c>
      <c r="Q1617" s="23" t="s">
        <v>15570</v>
      </c>
      <c r="R1617" s="21" t="s">
        <v>16223</v>
      </c>
      <c r="S1617" s="21" t="s">
        <v>16227</v>
      </c>
      <c r="T1617" s="33">
        <v>2.335</v>
      </c>
      <c r="U1617" s="34">
        <v>2</v>
      </c>
      <c r="V1617" s="34">
        <v>0</v>
      </c>
      <c r="W1617" s="34">
        <v>1</v>
      </c>
    </row>
    <row r="1618" ht="15.75" spans="1:23">
      <c r="A1618" s="3" t="s">
        <v>16228</v>
      </c>
      <c r="B1618" s="3" t="s">
        <v>16229</v>
      </c>
      <c r="C1618" s="19" t="s">
        <v>15616</v>
      </c>
      <c r="D1618" s="20" t="s">
        <v>16102</v>
      </c>
      <c r="E1618" s="21" t="s">
        <v>3894</v>
      </c>
      <c r="F1618" s="21" t="s">
        <v>4177</v>
      </c>
      <c r="G1618" s="21" t="s">
        <v>4177</v>
      </c>
      <c r="H1618" s="21" t="s">
        <v>16230</v>
      </c>
      <c r="I1618" s="26">
        <v>143.14</v>
      </c>
      <c r="J1618" s="27" t="s">
        <v>16231</v>
      </c>
      <c r="K1618" s="26"/>
      <c r="L1618" s="26" t="s">
        <v>15568</v>
      </c>
      <c r="M1618" s="26"/>
      <c r="N1618" s="26"/>
      <c r="O1618" s="21" t="s">
        <v>16232</v>
      </c>
      <c r="P1618" s="27" t="s">
        <v>16233</v>
      </c>
      <c r="Q1618" s="23" t="s">
        <v>15570</v>
      </c>
      <c r="R1618" s="21" t="s">
        <v>16229</v>
      </c>
      <c r="S1618" s="21" t="s">
        <v>16234</v>
      </c>
      <c r="T1618" s="33">
        <v>-0.529</v>
      </c>
      <c r="U1618" s="34">
        <v>3</v>
      </c>
      <c r="V1618" s="34">
        <v>1</v>
      </c>
      <c r="W1618" s="34">
        <v>2</v>
      </c>
    </row>
    <row r="1619" ht="15.75" spans="1:23">
      <c r="A1619" s="3" t="s">
        <v>16235</v>
      </c>
      <c r="B1619" s="3" t="s">
        <v>16236</v>
      </c>
      <c r="C1619" s="19" t="s">
        <v>15623</v>
      </c>
      <c r="D1619" s="20" t="s">
        <v>16102</v>
      </c>
      <c r="E1619" s="21" t="s">
        <v>3894</v>
      </c>
      <c r="F1619" s="21" t="s">
        <v>4177</v>
      </c>
      <c r="G1619" s="21" t="s">
        <v>4177</v>
      </c>
      <c r="H1619" s="21" t="s">
        <v>16237</v>
      </c>
      <c r="I1619" s="26">
        <v>126.07</v>
      </c>
      <c r="J1619" s="27" t="s">
        <v>16238</v>
      </c>
      <c r="K1619" s="26"/>
      <c r="L1619" s="26" t="s">
        <v>15568</v>
      </c>
      <c r="M1619" s="26"/>
      <c r="N1619" s="26"/>
      <c r="O1619" s="21" t="s">
        <v>16239</v>
      </c>
      <c r="P1619" s="27" t="s">
        <v>16240</v>
      </c>
      <c r="Q1619" s="23" t="s">
        <v>15828</v>
      </c>
      <c r="R1619" s="21" t="s">
        <v>16236</v>
      </c>
      <c r="S1619" s="21" t="s">
        <v>16241</v>
      </c>
      <c r="T1619" s="33">
        <v>-0.636</v>
      </c>
      <c r="U1619" s="34">
        <v>2</v>
      </c>
      <c r="V1619" s="34">
        <v>0</v>
      </c>
      <c r="W1619" s="34">
        <v>1</v>
      </c>
    </row>
    <row r="1620" ht="15.75" spans="1:23">
      <c r="A1620" s="3" t="s">
        <v>16242</v>
      </c>
      <c r="B1620" s="3" t="s">
        <v>16243</v>
      </c>
      <c r="C1620" s="19" t="s">
        <v>15648</v>
      </c>
      <c r="D1620" s="20" t="s">
        <v>16102</v>
      </c>
      <c r="E1620" s="21" t="s">
        <v>3894</v>
      </c>
      <c r="F1620" s="21" t="s">
        <v>4177</v>
      </c>
      <c r="G1620" s="21" t="s">
        <v>4177</v>
      </c>
      <c r="H1620" s="21" t="s">
        <v>16244</v>
      </c>
      <c r="I1620" s="26">
        <v>150.22</v>
      </c>
      <c r="J1620" s="27" t="s">
        <v>16245</v>
      </c>
      <c r="K1620" s="26"/>
      <c r="L1620" s="26" t="s">
        <v>15568</v>
      </c>
      <c r="M1620" s="26"/>
      <c r="N1620" s="26"/>
      <c r="O1620" s="21" t="s">
        <v>16246</v>
      </c>
      <c r="P1620" s="27" t="s">
        <v>6239</v>
      </c>
      <c r="Q1620" s="23" t="s">
        <v>15570</v>
      </c>
      <c r="R1620" s="21" t="s">
        <v>16243</v>
      </c>
      <c r="S1620" s="21" t="s">
        <v>16247</v>
      </c>
      <c r="T1620" s="33">
        <v>3.054</v>
      </c>
      <c r="U1620" s="34">
        <v>1</v>
      </c>
      <c r="V1620" s="34">
        <v>0</v>
      </c>
      <c r="W1620" s="34">
        <v>0</v>
      </c>
    </row>
    <row r="1621" ht="15.75" spans="1:23">
      <c r="A1621" s="3" t="s">
        <v>16248</v>
      </c>
      <c r="B1621" s="3" t="s">
        <v>16249</v>
      </c>
      <c r="C1621" s="19" t="s">
        <v>15656</v>
      </c>
      <c r="D1621" s="20" t="s">
        <v>16102</v>
      </c>
      <c r="E1621" s="21" t="s">
        <v>3894</v>
      </c>
      <c r="F1621" s="21" t="s">
        <v>4177</v>
      </c>
      <c r="G1621" s="21" t="s">
        <v>4177</v>
      </c>
      <c r="H1621" s="21" t="s">
        <v>16250</v>
      </c>
      <c r="I1621" s="26">
        <v>224.38</v>
      </c>
      <c r="J1621" s="27" t="s">
        <v>16251</v>
      </c>
      <c r="K1621" s="26"/>
      <c r="L1621" s="26" t="s">
        <v>15568</v>
      </c>
      <c r="M1621" s="26"/>
      <c r="N1621" s="26"/>
      <c r="O1621" s="21" t="s">
        <v>16252</v>
      </c>
      <c r="P1621" s="27" t="s">
        <v>16253</v>
      </c>
      <c r="Q1621" s="23" t="s">
        <v>15570</v>
      </c>
      <c r="R1621" s="21" t="s">
        <v>16249</v>
      </c>
      <c r="S1621" s="21" t="s">
        <v>16254</v>
      </c>
      <c r="T1621" s="33">
        <v>5.42</v>
      </c>
      <c r="U1621" s="34">
        <v>1</v>
      </c>
      <c r="V1621" s="34">
        <v>0</v>
      </c>
      <c r="W1621" s="34">
        <v>0</v>
      </c>
    </row>
    <row r="1622" ht="15.75" spans="1:23">
      <c r="A1622" s="3" t="s">
        <v>16255</v>
      </c>
      <c r="B1622" s="3" t="s">
        <v>16256</v>
      </c>
      <c r="C1622" s="19" t="s">
        <v>15663</v>
      </c>
      <c r="D1622" s="20" t="s">
        <v>16102</v>
      </c>
      <c r="E1622" s="21" t="s">
        <v>3894</v>
      </c>
      <c r="F1622" s="21" t="s">
        <v>4177</v>
      </c>
      <c r="G1622" s="21" t="s">
        <v>4177</v>
      </c>
      <c r="H1622" s="21" t="s">
        <v>16257</v>
      </c>
      <c r="I1622" s="26">
        <v>154.25</v>
      </c>
      <c r="J1622" s="27" t="s">
        <v>16258</v>
      </c>
      <c r="K1622" s="26"/>
      <c r="L1622" s="26" t="s">
        <v>15568</v>
      </c>
      <c r="M1622" s="26"/>
      <c r="N1622" s="26"/>
      <c r="O1622" s="21" t="s">
        <v>16259</v>
      </c>
      <c r="P1622" s="27" t="s">
        <v>7353</v>
      </c>
      <c r="Q1622" s="23" t="s">
        <v>15570</v>
      </c>
      <c r="R1622" s="21" t="s">
        <v>16256</v>
      </c>
      <c r="S1622" s="21" t="s">
        <v>9548</v>
      </c>
      <c r="T1622" s="33">
        <v>2.415</v>
      </c>
      <c r="U1622" s="34">
        <v>0</v>
      </c>
      <c r="V1622" s="34">
        <v>0</v>
      </c>
      <c r="W1622" s="34">
        <v>1</v>
      </c>
    </row>
    <row r="1623" ht="15.75" spans="1:23">
      <c r="A1623" s="3" t="s">
        <v>16260</v>
      </c>
      <c r="B1623" s="3" t="s">
        <v>16261</v>
      </c>
      <c r="C1623" s="19" t="s">
        <v>15671</v>
      </c>
      <c r="D1623" s="20" t="s">
        <v>16102</v>
      </c>
      <c r="E1623" s="21" t="s">
        <v>3894</v>
      </c>
      <c r="F1623" s="21" t="s">
        <v>4177</v>
      </c>
      <c r="G1623" s="21" t="s">
        <v>4177</v>
      </c>
      <c r="H1623" s="21" t="s">
        <v>15338</v>
      </c>
      <c r="I1623" s="26">
        <v>196.29</v>
      </c>
      <c r="J1623" s="27" t="s">
        <v>16262</v>
      </c>
      <c r="K1623" s="26"/>
      <c r="L1623" s="26" t="s">
        <v>15568</v>
      </c>
      <c r="M1623" s="26"/>
      <c r="N1623" s="26"/>
      <c r="O1623" s="21" t="s">
        <v>16263</v>
      </c>
      <c r="P1623" s="27" t="s">
        <v>6963</v>
      </c>
      <c r="Q1623" s="23" t="s">
        <v>15773</v>
      </c>
      <c r="R1623" s="21" t="s">
        <v>16261</v>
      </c>
      <c r="S1623" s="21" t="s">
        <v>6965</v>
      </c>
      <c r="T1623" s="33">
        <v>2.354</v>
      </c>
      <c r="U1623" s="34">
        <v>2</v>
      </c>
      <c r="V1623" s="34">
        <v>0</v>
      </c>
      <c r="W1623" s="34">
        <v>2</v>
      </c>
    </row>
    <row r="1624" ht="15.75" spans="1:23">
      <c r="A1624" s="3" t="s">
        <v>16264</v>
      </c>
      <c r="B1624" s="3" t="s">
        <v>16265</v>
      </c>
      <c r="C1624" s="19" t="s">
        <v>15681</v>
      </c>
      <c r="D1624" s="20" t="s">
        <v>16102</v>
      </c>
      <c r="E1624" s="21" t="s">
        <v>3894</v>
      </c>
      <c r="F1624" s="21" t="s">
        <v>4177</v>
      </c>
      <c r="G1624" s="21" t="s">
        <v>4177</v>
      </c>
      <c r="H1624" s="21" t="s">
        <v>16266</v>
      </c>
      <c r="I1624" s="26">
        <v>152.23</v>
      </c>
      <c r="J1624" s="27" t="s">
        <v>16267</v>
      </c>
      <c r="K1624" s="26"/>
      <c r="L1624" s="26" t="s">
        <v>15568</v>
      </c>
      <c r="M1624" s="26"/>
      <c r="N1624" s="26"/>
      <c r="O1624" s="21" t="s">
        <v>16268</v>
      </c>
      <c r="P1624" s="27" t="s">
        <v>6669</v>
      </c>
      <c r="Q1624" s="23" t="s">
        <v>15570</v>
      </c>
      <c r="R1624" s="21" t="s">
        <v>16265</v>
      </c>
      <c r="S1624" s="21" t="s">
        <v>13288</v>
      </c>
      <c r="T1624" s="33">
        <v>2.497</v>
      </c>
      <c r="U1624" s="34">
        <v>1</v>
      </c>
      <c r="V1624" s="34">
        <v>0</v>
      </c>
      <c r="W1624" s="34">
        <v>0</v>
      </c>
    </row>
    <row r="1625" ht="15.75" spans="1:23">
      <c r="A1625" s="3" t="s">
        <v>16269</v>
      </c>
      <c r="B1625" s="3" t="s">
        <v>16270</v>
      </c>
      <c r="C1625" s="19" t="s">
        <v>15689</v>
      </c>
      <c r="D1625" s="20" t="s">
        <v>16102</v>
      </c>
      <c r="E1625" s="21" t="s">
        <v>3894</v>
      </c>
      <c r="F1625" s="21" t="s">
        <v>4177</v>
      </c>
      <c r="G1625" s="21" t="s">
        <v>4177</v>
      </c>
      <c r="H1625" s="21" t="s">
        <v>16271</v>
      </c>
      <c r="I1625" s="26">
        <v>200.32</v>
      </c>
      <c r="J1625" s="27" t="s">
        <v>16272</v>
      </c>
      <c r="K1625" s="26"/>
      <c r="L1625" s="26" t="s">
        <v>15568</v>
      </c>
      <c r="M1625" s="26"/>
      <c r="N1625" s="26"/>
      <c r="O1625" s="21" t="s">
        <v>16273</v>
      </c>
      <c r="P1625" s="27" t="s">
        <v>8039</v>
      </c>
      <c r="Q1625" s="23" t="s">
        <v>15773</v>
      </c>
      <c r="R1625" s="21" t="s">
        <v>16270</v>
      </c>
      <c r="S1625" s="21" t="s">
        <v>16274</v>
      </c>
      <c r="T1625" s="33">
        <v>4.297</v>
      </c>
      <c r="U1625" s="34">
        <v>2</v>
      </c>
      <c r="V1625" s="34">
        <v>0</v>
      </c>
      <c r="W1625" s="34">
        <v>10</v>
      </c>
    </row>
    <row r="1626" ht="15.75" spans="1:23">
      <c r="A1626" s="3" t="s">
        <v>16275</v>
      </c>
      <c r="B1626" s="3" t="s">
        <v>16276</v>
      </c>
      <c r="C1626" s="19" t="s">
        <v>15698</v>
      </c>
      <c r="D1626" s="20" t="s">
        <v>16102</v>
      </c>
      <c r="E1626" s="21" t="s">
        <v>3894</v>
      </c>
      <c r="F1626" s="21" t="s">
        <v>4177</v>
      </c>
      <c r="G1626" s="21" t="s">
        <v>4177</v>
      </c>
      <c r="H1626" s="21" t="s">
        <v>16277</v>
      </c>
      <c r="I1626" s="26">
        <v>285.34</v>
      </c>
      <c r="J1626" s="27" t="s">
        <v>16278</v>
      </c>
      <c r="K1626" s="26"/>
      <c r="L1626" s="26" t="s">
        <v>15568</v>
      </c>
      <c r="M1626" s="26"/>
      <c r="N1626" s="26"/>
      <c r="O1626" s="21" t="s">
        <v>16279</v>
      </c>
      <c r="P1626" s="27" t="s">
        <v>4982</v>
      </c>
      <c r="Q1626" s="23" t="s">
        <v>15570</v>
      </c>
      <c r="R1626" s="21" t="s">
        <v>16276</v>
      </c>
      <c r="S1626" s="21" t="s">
        <v>16280</v>
      </c>
      <c r="T1626" s="33">
        <v>2.864</v>
      </c>
      <c r="U1626" s="34">
        <v>3</v>
      </c>
      <c r="V1626" s="34">
        <v>0</v>
      </c>
      <c r="W1626" s="34">
        <v>3</v>
      </c>
    </row>
    <row r="1627" ht="15.75" spans="1:23">
      <c r="A1627" s="3" t="s">
        <v>16281</v>
      </c>
      <c r="B1627" s="3" t="s">
        <v>16282</v>
      </c>
      <c r="C1627" s="19" t="s">
        <v>15706</v>
      </c>
      <c r="D1627" s="20" t="s">
        <v>16102</v>
      </c>
      <c r="E1627" s="21" t="s">
        <v>3894</v>
      </c>
      <c r="F1627" s="21" t="s">
        <v>15734</v>
      </c>
      <c r="G1627" s="21" t="s">
        <v>16065</v>
      </c>
      <c r="H1627" s="21" t="s">
        <v>16283</v>
      </c>
      <c r="I1627" s="26">
        <v>162.19</v>
      </c>
      <c r="J1627" s="27" t="s">
        <v>16284</v>
      </c>
      <c r="K1627" s="26"/>
      <c r="L1627" s="26" t="s">
        <v>15568</v>
      </c>
      <c r="M1627" s="26"/>
      <c r="N1627" s="26"/>
      <c r="O1627" s="21" t="s">
        <v>16285</v>
      </c>
      <c r="P1627" s="27" t="s">
        <v>10320</v>
      </c>
      <c r="Q1627" s="23" t="s">
        <v>16286</v>
      </c>
      <c r="R1627" s="21" t="s">
        <v>16282</v>
      </c>
      <c r="S1627" s="21" t="s">
        <v>16287</v>
      </c>
      <c r="T1627" s="33">
        <v>2.413</v>
      </c>
      <c r="U1627" s="34">
        <v>1</v>
      </c>
      <c r="V1627" s="34">
        <v>0</v>
      </c>
      <c r="W1627" s="34">
        <v>2</v>
      </c>
    </row>
    <row r="1628" ht="15.75" spans="1:23">
      <c r="A1628" s="3" t="s">
        <v>16288</v>
      </c>
      <c r="B1628" s="3" t="s">
        <v>16289</v>
      </c>
      <c r="C1628" s="19" t="s">
        <v>15713</v>
      </c>
      <c r="D1628" s="20" t="s">
        <v>16102</v>
      </c>
      <c r="E1628" s="21" t="s">
        <v>3894</v>
      </c>
      <c r="F1628" s="21" t="s">
        <v>16290</v>
      </c>
      <c r="G1628" s="21" t="s">
        <v>4060</v>
      </c>
      <c r="H1628" s="21" t="s">
        <v>16291</v>
      </c>
      <c r="I1628" s="26">
        <v>168.15</v>
      </c>
      <c r="J1628" s="27" t="s">
        <v>16292</v>
      </c>
      <c r="K1628" s="26"/>
      <c r="L1628" s="26" t="s">
        <v>15568</v>
      </c>
      <c r="M1628" s="26"/>
      <c r="N1628" s="26"/>
      <c r="O1628" s="21" t="s">
        <v>16293</v>
      </c>
      <c r="P1628" s="27" t="s">
        <v>6050</v>
      </c>
      <c r="Q1628" s="23" t="s">
        <v>15773</v>
      </c>
      <c r="R1628" s="21" t="s">
        <v>16289</v>
      </c>
      <c r="S1628" s="21" t="s">
        <v>16294</v>
      </c>
      <c r="T1628" s="33">
        <v>1.201</v>
      </c>
      <c r="U1628" s="34">
        <v>2</v>
      </c>
      <c r="V1628" s="34">
        <v>2</v>
      </c>
      <c r="W1628" s="34">
        <v>2</v>
      </c>
    </row>
    <row r="1629" ht="15.75" spans="1:23">
      <c r="A1629" s="3" t="s">
        <v>16295</v>
      </c>
      <c r="B1629" s="3" t="s">
        <v>16296</v>
      </c>
      <c r="C1629" s="19" t="s">
        <v>15720</v>
      </c>
      <c r="D1629" s="20" t="s">
        <v>16102</v>
      </c>
      <c r="E1629" s="21" t="s">
        <v>3894</v>
      </c>
      <c r="F1629" s="21" t="s">
        <v>4177</v>
      </c>
      <c r="G1629" s="21" t="s">
        <v>4177</v>
      </c>
      <c r="H1629" s="21" t="s">
        <v>16297</v>
      </c>
      <c r="I1629" s="26">
        <v>178.2</v>
      </c>
      <c r="J1629" s="27" t="s">
        <v>16298</v>
      </c>
      <c r="K1629" s="26"/>
      <c r="L1629" s="26" t="s">
        <v>15568</v>
      </c>
      <c r="M1629" s="26"/>
      <c r="N1629" s="26"/>
      <c r="O1629" s="21" t="s">
        <v>16299</v>
      </c>
      <c r="P1629" s="27" t="s">
        <v>9734</v>
      </c>
      <c r="Q1629" s="23" t="s">
        <v>15570</v>
      </c>
      <c r="R1629" s="21" t="s">
        <v>16296</v>
      </c>
      <c r="S1629" s="21" t="s">
        <v>16300</v>
      </c>
      <c r="T1629" s="33">
        <v>2.034</v>
      </c>
      <c r="U1629" s="34">
        <v>2</v>
      </c>
      <c r="V1629" s="34">
        <v>0</v>
      </c>
      <c r="W1629" s="34">
        <v>4</v>
      </c>
    </row>
    <row r="1630" ht="15.75" spans="1:23">
      <c r="A1630" s="3" t="s">
        <v>16301</v>
      </c>
      <c r="B1630" s="3" t="s">
        <v>16302</v>
      </c>
      <c r="C1630" s="19" t="s">
        <v>15727</v>
      </c>
      <c r="D1630" s="20" t="s">
        <v>16102</v>
      </c>
      <c r="E1630" s="21" t="s">
        <v>3894</v>
      </c>
      <c r="F1630" s="21" t="s">
        <v>5087</v>
      </c>
      <c r="G1630" s="21" t="s">
        <v>16303</v>
      </c>
      <c r="H1630" s="21" t="s">
        <v>16304</v>
      </c>
      <c r="I1630" s="26">
        <v>167.21</v>
      </c>
      <c r="J1630" s="27" t="s">
        <v>16305</v>
      </c>
      <c r="K1630" s="26"/>
      <c r="L1630" s="26" t="s">
        <v>15568</v>
      </c>
      <c r="M1630" s="26"/>
      <c r="N1630" s="26"/>
      <c r="O1630" s="21" t="s">
        <v>16306</v>
      </c>
      <c r="P1630" s="27" t="s">
        <v>5091</v>
      </c>
      <c r="Q1630" s="23" t="s">
        <v>15570</v>
      </c>
      <c r="R1630" s="21" t="s">
        <v>16302</v>
      </c>
      <c r="S1630" s="21" t="s">
        <v>16307</v>
      </c>
      <c r="T1630" s="33">
        <v>0.615</v>
      </c>
      <c r="U1630" s="34">
        <v>0</v>
      </c>
      <c r="V1630" s="34">
        <v>3</v>
      </c>
      <c r="W1630" s="34">
        <v>3</v>
      </c>
    </row>
    <row r="1631" ht="15.75" spans="1:23">
      <c r="A1631" s="3" t="s">
        <v>16308</v>
      </c>
      <c r="B1631" s="3" t="s">
        <v>5930</v>
      </c>
      <c r="C1631" s="19" t="s">
        <v>15733</v>
      </c>
      <c r="D1631" s="20" t="s">
        <v>16102</v>
      </c>
      <c r="E1631" s="21" t="s">
        <v>3894</v>
      </c>
      <c r="F1631" s="21" t="s">
        <v>15585</v>
      </c>
      <c r="G1631" s="21" t="s">
        <v>4060</v>
      </c>
      <c r="H1631" s="21" t="s">
        <v>16309</v>
      </c>
      <c r="I1631" s="26">
        <v>148.16</v>
      </c>
      <c r="J1631" s="27" t="s">
        <v>16310</v>
      </c>
      <c r="K1631" s="26"/>
      <c r="L1631" s="26" t="s">
        <v>15568</v>
      </c>
      <c r="M1631" s="26"/>
      <c r="N1631" s="26"/>
      <c r="O1631" s="21" t="s">
        <v>16311</v>
      </c>
      <c r="P1631" s="27" t="s">
        <v>5934</v>
      </c>
      <c r="Q1631" s="23" t="s">
        <v>15828</v>
      </c>
      <c r="R1631" s="21" t="s">
        <v>5930</v>
      </c>
      <c r="S1631" s="21" t="s">
        <v>16312</v>
      </c>
      <c r="T1631" s="33">
        <v>1.927</v>
      </c>
      <c r="U1631" s="34">
        <v>1</v>
      </c>
      <c r="V1631" s="34">
        <v>0</v>
      </c>
      <c r="W1631" s="34">
        <v>2</v>
      </c>
    </row>
    <row r="1632" ht="15.75" spans="1:23">
      <c r="A1632" s="3" t="s">
        <v>16313</v>
      </c>
      <c r="B1632" s="3" t="s">
        <v>6062</v>
      </c>
      <c r="C1632" s="19" t="s">
        <v>15743</v>
      </c>
      <c r="D1632" s="20" t="s">
        <v>16102</v>
      </c>
      <c r="E1632" s="21" t="s">
        <v>3894</v>
      </c>
      <c r="F1632" s="21" t="s">
        <v>10590</v>
      </c>
      <c r="G1632" s="21" t="s">
        <v>16314</v>
      </c>
      <c r="H1632" s="21" t="s">
        <v>16315</v>
      </c>
      <c r="I1632" s="26">
        <v>132.16</v>
      </c>
      <c r="J1632" s="27" t="s">
        <v>16316</v>
      </c>
      <c r="K1632" s="26"/>
      <c r="L1632" s="26" t="s">
        <v>15568</v>
      </c>
      <c r="M1632" s="26"/>
      <c r="N1632" s="26"/>
      <c r="O1632" s="21" t="s">
        <v>16317</v>
      </c>
      <c r="P1632" s="27" t="s">
        <v>6066</v>
      </c>
      <c r="Q1632" s="23" t="s">
        <v>15570</v>
      </c>
      <c r="R1632" s="21" t="s">
        <v>6062</v>
      </c>
      <c r="S1632" s="21" t="s">
        <v>16318</v>
      </c>
      <c r="T1632" s="33">
        <v>1.949</v>
      </c>
      <c r="U1632" s="34">
        <v>1</v>
      </c>
      <c r="V1632" s="34">
        <v>0</v>
      </c>
      <c r="W1632" s="34">
        <v>2</v>
      </c>
    </row>
    <row r="1633" ht="15.75" spans="1:23">
      <c r="A1633" s="3" t="s">
        <v>16319</v>
      </c>
      <c r="B1633" s="3" t="s">
        <v>16320</v>
      </c>
      <c r="C1633" s="19" t="s">
        <v>15752</v>
      </c>
      <c r="D1633" s="20" t="s">
        <v>16102</v>
      </c>
      <c r="E1633" s="21" t="s">
        <v>3894</v>
      </c>
      <c r="F1633" s="21" t="s">
        <v>4177</v>
      </c>
      <c r="G1633" s="21" t="s">
        <v>4177</v>
      </c>
      <c r="H1633" s="21" t="s">
        <v>16321</v>
      </c>
      <c r="I1633" s="26">
        <v>152.23</v>
      </c>
      <c r="J1633" s="27" t="s">
        <v>16322</v>
      </c>
      <c r="K1633" s="26"/>
      <c r="L1633" s="26" t="s">
        <v>15568</v>
      </c>
      <c r="M1633" s="26"/>
      <c r="N1633" s="26"/>
      <c r="O1633" s="21" t="s">
        <v>16323</v>
      </c>
      <c r="P1633" s="27" t="s">
        <v>6669</v>
      </c>
      <c r="Q1633" s="23" t="s">
        <v>15570</v>
      </c>
      <c r="R1633" s="21" t="s">
        <v>16324</v>
      </c>
      <c r="S1633" s="21" t="s">
        <v>16325</v>
      </c>
      <c r="T1633" s="33">
        <v>2.908</v>
      </c>
      <c r="U1633" s="34">
        <v>1</v>
      </c>
      <c r="V1633" s="34">
        <v>0</v>
      </c>
      <c r="W1633" s="34">
        <v>1</v>
      </c>
    </row>
    <row r="1634" ht="15.75" spans="1:23">
      <c r="A1634" s="3" t="s">
        <v>16326</v>
      </c>
      <c r="B1634" s="3" t="s">
        <v>16327</v>
      </c>
      <c r="C1634" s="19" t="s">
        <v>15760</v>
      </c>
      <c r="D1634" s="20" t="s">
        <v>16102</v>
      </c>
      <c r="E1634" s="21" t="s">
        <v>3894</v>
      </c>
      <c r="F1634" s="21" t="s">
        <v>4177</v>
      </c>
      <c r="G1634" s="21" t="s">
        <v>4177</v>
      </c>
      <c r="H1634" s="21" t="s">
        <v>16328</v>
      </c>
      <c r="I1634" s="26">
        <v>210.14</v>
      </c>
      <c r="J1634" s="27" t="s">
        <v>16329</v>
      </c>
      <c r="K1634" s="26"/>
      <c r="L1634" s="26" t="s">
        <v>15568</v>
      </c>
      <c r="M1634" s="26"/>
      <c r="N1634" s="26"/>
      <c r="O1634" s="21" t="s">
        <v>16330</v>
      </c>
      <c r="P1634" s="27" t="s">
        <v>16331</v>
      </c>
      <c r="Q1634" s="23" t="s">
        <v>16332</v>
      </c>
      <c r="R1634" s="21" t="s">
        <v>16333</v>
      </c>
      <c r="S1634" s="21" t="s">
        <v>16334</v>
      </c>
      <c r="T1634" s="33">
        <v>-1.526</v>
      </c>
      <c r="U1634" s="34">
        <v>3</v>
      </c>
      <c r="V1634" s="34">
        <v>0</v>
      </c>
      <c r="W1634" s="34">
        <v>5</v>
      </c>
    </row>
    <row r="1635" ht="15.75" spans="1:23">
      <c r="A1635" s="3" t="s">
        <v>16335</v>
      </c>
      <c r="B1635" s="3" t="s">
        <v>16336</v>
      </c>
      <c r="C1635" s="19" t="s">
        <v>15769</v>
      </c>
      <c r="D1635" s="20" t="s">
        <v>16102</v>
      </c>
      <c r="E1635" s="21" t="s">
        <v>3894</v>
      </c>
      <c r="F1635" s="21" t="s">
        <v>4177</v>
      </c>
      <c r="G1635" s="21" t="s">
        <v>4177</v>
      </c>
      <c r="H1635" s="21" t="s">
        <v>16337</v>
      </c>
      <c r="I1635" s="26">
        <v>248.36</v>
      </c>
      <c r="J1635" s="27" t="s">
        <v>16338</v>
      </c>
      <c r="K1635" s="26"/>
      <c r="L1635" s="26" t="s">
        <v>15568</v>
      </c>
      <c r="M1635" s="26"/>
      <c r="N1635" s="26"/>
      <c r="O1635" s="21" t="s">
        <v>16339</v>
      </c>
      <c r="P1635" s="27" t="s">
        <v>4829</v>
      </c>
      <c r="Q1635" s="23" t="s">
        <v>15570</v>
      </c>
      <c r="R1635" s="21" t="s">
        <v>16336</v>
      </c>
      <c r="S1635" s="21" t="s">
        <v>4830</v>
      </c>
      <c r="T1635" s="33">
        <v>1.417</v>
      </c>
      <c r="U1635" s="34">
        <v>1</v>
      </c>
      <c r="V1635" s="34">
        <v>0</v>
      </c>
      <c r="W1635" s="34">
        <v>0</v>
      </c>
    </row>
    <row r="1636" ht="15.75" spans="1:23">
      <c r="A1636" s="3" t="s">
        <v>16340</v>
      </c>
      <c r="B1636" s="3" t="s">
        <v>16341</v>
      </c>
      <c r="C1636" s="19" t="s">
        <v>15778</v>
      </c>
      <c r="D1636" s="20" t="s">
        <v>16102</v>
      </c>
      <c r="E1636" s="21" t="s">
        <v>3894</v>
      </c>
      <c r="F1636" s="21" t="s">
        <v>16342</v>
      </c>
      <c r="G1636" s="21" t="s">
        <v>16343</v>
      </c>
      <c r="H1636" s="21" t="s">
        <v>16344</v>
      </c>
      <c r="I1636" s="26">
        <v>196.29</v>
      </c>
      <c r="J1636" s="27" t="s">
        <v>16345</v>
      </c>
      <c r="K1636" s="26"/>
      <c r="L1636" s="26" t="s">
        <v>15568</v>
      </c>
      <c r="M1636" s="26"/>
      <c r="N1636" s="26"/>
      <c r="O1636" s="21" t="s">
        <v>16346</v>
      </c>
      <c r="P1636" s="27" t="s">
        <v>6963</v>
      </c>
      <c r="Q1636" s="23" t="s">
        <v>15738</v>
      </c>
      <c r="R1636" s="21" t="s">
        <v>16341</v>
      </c>
      <c r="S1636" s="21" t="s">
        <v>6965</v>
      </c>
      <c r="T1636" s="33">
        <v>2.354</v>
      </c>
      <c r="U1636" s="34">
        <v>2</v>
      </c>
      <c r="V1636" s="34">
        <v>0</v>
      </c>
      <c r="W1636" s="34">
        <v>2</v>
      </c>
    </row>
    <row r="1637" ht="15.75" spans="1:23">
      <c r="A1637" s="3" t="s">
        <v>16347</v>
      </c>
      <c r="B1637" s="3" t="s">
        <v>16348</v>
      </c>
      <c r="C1637" s="19" t="s">
        <v>15786</v>
      </c>
      <c r="D1637" s="20" t="s">
        <v>16102</v>
      </c>
      <c r="E1637" s="21" t="s">
        <v>3894</v>
      </c>
      <c r="F1637" s="21" t="s">
        <v>4177</v>
      </c>
      <c r="G1637" s="21" t="s">
        <v>4177</v>
      </c>
      <c r="H1637" s="21" t="s">
        <v>16349</v>
      </c>
      <c r="I1637" s="26">
        <v>505.2</v>
      </c>
      <c r="J1637" s="27" t="s">
        <v>16350</v>
      </c>
      <c r="K1637" s="26"/>
      <c r="L1637" s="26" t="s">
        <v>15568</v>
      </c>
      <c r="M1637" s="26"/>
      <c r="N1637" s="26"/>
      <c r="O1637" s="21" t="s">
        <v>16351</v>
      </c>
      <c r="P1637" s="27" t="s">
        <v>16352</v>
      </c>
      <c r="Q1637" s="23" t="s">
        <v>15570</v>
      </c>
      <c r="R1637" s="21" t="s">
        <v>16348</v>
      </c>
      <c r="S1637" s="21" t="s">
        <v>16353</v>
      </c>
      <c r="T1637" s="33">
        <v>5.522</v>
      </c>
      <c r="U1637" s="34">
        <v>3</v>
      </c>
      <c r="V1637" s="34">
        <v>0</v>
      </c>
      <c r="W1637" s="34">
        <v>7</v>
      </c>
    </row>
    <row r="1638" ht="15.75" spans="1:23">
      <c r="A1638" s="3" t="s">
        <v>16354</v>
      </c>
      <c r="B1638" s="3" t="s">
        <v>16355</v>
      </c>
      <c r="C1638" s="19" t="s">
        <v>15794</v>
      </c>
      <c r="D1638" s="20" t="s">
        <v>16102</v>
      </c>
      <c r="E1638" s="21" t="s">
        <v>3894</v>
      </c>
      <c r="F1638" s="21" t="s">
        <v>4177</v>
      </c>
      <c r="G1638" s="21" t="s">
        <v>4177</v>
      </c>
      <c r="H1638" s="21" t="s">
        <v>16356</v>
      </c>
      <c r="I1638" s="26">
        <v>192.3</v>
      </c>
      <c r="J1638" s="27" t="s">
        <v>16357</v>
      </c>
      <c r="K1638" s="26"/>
      <c r="L1638" s="26" t="s">
        <v>15568</v>
      </c>
      <c r="M1638" s="26"/>
      <c r="N1638" s="26"/>
      <c r="O1638" s="21" t="s">
        <v>16358</v>
      </c>
      <c r="P1638" s="27" t="s">
        <v>15921</v>
      </c>
      <c r="Q1638" s="23" t="s">
        <v>15570</v>
      </c>
      <c r="R1638" s="21" t="s">
        <v>16355</v>
      </c>
      <c r="S1638" s="21" t="s">
        <v>16359</v>
      </c>
      <c r="T1638" s="33">
        <v>3.987</v>
      </c>
      <c r="U1638" s="34">
        <v>1</v>
      </c>
      <c r="V1638" s="34">
        <v>0</v>
      </c>
      <c r="W1638" s="34">
        <v>2</v>
      </c>
    </row>
    <row r="1639" ht="15.75" spans="1:23">
      <c r="A1639" s="3" t="s">
        <v>16360</v>
      </c>
      <c r="B1639" s="3" t="s">
        <v>16361</v>
      </c>
      <c r="C1639" s="19" t="s">
        <v>15801</v>
      </c>
      <c r="D1639" s="20" t="s">
        <v>16102</v>
      </c>
      <c r="E1639" s="21" t="s">
        <v>3894</v>
      </c>
      <c r="F1639" s="21" t="s">
        <v>16362</v>
      </c>
      <c r="G1639" s="21" t="s">
        <v>16363</v>
      </c>
      <c r="H1639" s="21" t="s">
        <v>16364</v>
      </c>
      <c r="I1639" s="26">
        <v>182.08</v>
      </c>
      <c r="J1639" s="27" t="s">
        <v>16365</v>
      </c>
      <c r="K1639" s="26"/>
      <c r="L1639" s="26" t="s">
        <v>15568</v>
      </c>
      <c r="M1639" s="26"/>
      <c r="N1639" s="26"/>
      <c r="O1639" s="21" t="s">
        <v>16366</v>
      </c>
      <c r="P1639" s="27" t="s">
        <v>16367</v>
      </c>
      <c r="Q1639" s="23" t="s">
        <v>16368</v>
      </c>
      <c r="R1639" s="21" t="s">
        <v>16361</v>
      </c>
      <c r="S1639" s="21" t="s">
        <v>16369</v>
      </c>
      <c r="T1639" s="33">
        <v>-2.442</v>
      </c>
      <c r="U1639" s="34">
        <v>1</v>
      </c>
      <c r="V1639" s="34">
        <v>1</v>
      </c>
      <c r="W1639" s="34">
        <v>3</v>
      </c>
    </row>
    <row r="1640" ht="15.75" spans="1:23">
      <c r="A1640" s="3" t="s">
        <v>16370</v>
      </c>
      <c r="B1640" s="3" t="s">
        <v>16371</v>
      </c>
      <c r="C1640" s="19" t="s">
        <v>15808</v>
      </c>
      <c r="D1640" s="20" t="s">
        <v>16102</v>
      </c>
      <c r="E1640" s="21" t="s">
        <v>3894</v>
      </c>
      <c r="F1640" s="21" t="s">
        <v>4177</v>
      </c>
      <c r="G1640" s="21" t="s">
        <v>4177</v>
      </c>
      <c r="H1640" s="21" t="s">
        <v>16372</v>
      </c>
      <c r="I1640" s="26">
        <v>252.26</v>
      </c>
      <c r="J1640" s="27" t="s">
        <v>16373</v>
      </c>
      <c r="K1640" s="26"/>
      <c r="L1640" s="26" t="s">
        <v>15568</v>
      </c>
      <c r="M1640" s="26"/>
      <c r="N1640" s="26"/>
      <c r="O1640" s="21" t="s">
        <v>16374</v>
      </c>
      <c r="P1640" s="27" t="s">
        <v>16097</v>
      </c>
      <c r="Q1640" s="23" t="s">
        <v>15570</v>
      </c>
      <c r="R1640" s="21" t="s">
        <v>16375</v>
      </c>
      <c r="S1640" s="21" t="s">
        <v>16376</v>
      </c>
      <c r="T1640" s="33">
        <v>3.12</v>
      </c>
      <c r="U1640" s="34">
        <v>3</v>
      </c>
      <c r="V1640" s="34">
        <v>0</v>
      </c>
      <c r="W1640" s="34">
        <v>2</v>
      </c>
    </row>
    <row r="1641" ht="15.75" spans="1:23">
      <c r="A1641" s="3" t="s">
        <v>16377</v>
      </c>
      <c r="B1641" s="3" t="s">
        <v>16378</v>
      </c>
      <c r="C1641" s="19" t="s">
        <v>15815</v>
      </c>
      <c r="D1641" s="20" t="s">
        <v>16102</v>
      </c>
      <c r="E1641" s="21" t="s">
        <v>3894</v>
      </c>
      <c r="F1641" s="21" t="s">
        <v>4177</v>
      </c>
      <c r="G1641" s="21" t="s">
        <v>4177</v>
      </c>
      <c r="H1641" s="21" t="s">
        <v>16379</v>
      </c>
      <c r="I1641" s="26">
        <v>190.19</v>
      </c>
      <c r="J1641" s="27" t="s">
        <v>16380</v>
      </c>
      <c r="K1641" s="26"/>
      <c r="L1641" s="26" t="s">
        <v>15568</v>
      </c>
      <c r="M1641" s="26"/>
      <c r="N1641" s="26"/>
      <c r="O1641" s="21" t="s">
        <v>16381</v>
      </c>
      <c r="P1641" s="27" t="s">
        <v>8247</v>
      </c>
      <c r="Q1641" s="23" t="s">
        <v>15570</v>
      </c>
      <c r="R1641" s="21" t="s">
        <v>16378</v>
      </c>
      <c r="S1641" s="21" t="s">
        <v>16382</v>
      </c>
      <c r="T1641" s="33">
        <v>2.232</v>
      </c>
      <c r="U1641" s="34">
        <v>3</v>
      </c>
      <c r="V1641" s="34">
        <v>0</v>
      </c>
      <c r="W1641" s="34">
        <v>2</v>
      </c>
    </row>
    <row r="1642" ht="15.75" spans="1:23">
      <c r="A1642" s="3" t="s">
        <v>16383</v>
      </c>
      <c r="B1642" s="3" t="s">
        <v>16384</v>
      </c>
      <c r="C1642" s="19" t="s">
        <v>15823</v>
      </c>
      <c r="D1642" s="20" t="s">
        <v>16102</v>
      </c>
      <c r="E1642" s="21" t="s">
        <v>3894</v>
      </c>
      <c r="F1642" s="21" t="s">
        <v>4177</v>
      </c>
      <c r="G1642" s="21" t="s">
        <v>4177</v>
      </c>
      <c r="H1642" s="21" t="s">
        <v>16385</v>
      </c>
      <c r="I1642" s="26">
        <v>449.63</v>
      </c>
      <c r="J1642" s="27" t="s">
        <v>16386</v>
      </c>
      <c r="K1642" s="26"/>
      <c r="L1642" s="26" t="s">
        <v>15568</v>
      </c>
      <c r="M1642" s="26"/>
      <c r="N1642" s="26"/>
      <c r="O1642" s="21" t="s">
        <v>16387</v>
      </c>
      <c r="P1642" s="27" t="s">
        <v>10182</v>
      </c>
      <c r="Q1642" s="23" t="s">
        <v>15828</v>
      </c>
      <c r="R1642" s="21" t="s">
        <v>16384</v>
      </c>
      <c r="S1642" s="21" t="s">
        <v>16388</v>
      </c>
      <c r="T1642" s="33">
        <v>3.141</v>
      </c>
      <c r="U1642" s="34">
        <v>2</v>
      </c>
      <c r="V1642" s="34">
        <v>3</v>
      </c>
      <c r="W1642" s="34">
        <v>6</v>
      </c>
    </row>
    <row r="1643" ht="15.75" spans="1:23">
      <c r="A1643" s="3" t="s">
        <v>16389</v>
      </c>
      <c r="B1643" s="3" t="s">
        <v>16390</v>
      </c>
      <c r="C1643" s="19" t="s">
        <v>15832</v>
      </c>
      <c r="D1643" s="20" t="s">
        <v>16102</v>
      </c>
      <c r="E1643" s="21" t="s">
        <v>3894</v>
      </c>
      <c r="F1643" s="21" t="s">
        <v>5071</v>
      </c>
      <c r="G1643" s="21" t="s">
        <v>16391</v>
      </c>
      <c r="H1643" s="21" t="s">
        <v>16392</v>
      </c>
      <c r="I1643" s="26">
        <v>150.22</v>
      </c>
      <c r="J1643" s="27" t="s">
        <v>16393</v>
      </c>
      <c r="K1643" s="26"/>
      <c r="L1643" s="26" t="s">
        <v>15568</v>
      </c>
      <c r="M1643" s="26"/>
      <c r="N1643" s="26"/>
      <c r="O1643" s="21" t="s">
        <v>16394</v>
      </c>
      <c r="P1643" s="27" t="s">
        <v>6239</v>
      </c>
      <c r="Q1643" s="23" t="s">
        <v>15570</v>
      </c>
      <c r="R1643" s="21" t="s">
        <v>16390</v>
      </c>
      <c r="S1643" s="21" t="s">
        <v>16395</v>
      </c>
      <c r="T1643" s="33">
        <v>2.364</v>
      </c>
      <c r="U1643" s="34">
        <v>1</v>
      </c>
      <c r="V1643" s="34">
        <v>0</v>
      </c>
      <c r="W1643" s="34">
        <v>1</v>
      </c>
    </row>
    <row r="1644" ht="15.75" spans="1:23">
      <c r="A1644" s="3" t="s">
        <v>16396</v>
      </c>
      <c r="B1644" s="3" t="s">
        <v>16397</v>
      </c>
      <c r="C1644" s="19" t="s">
        <v>15840</v>
      </c>
      <c r="D1644" s="20" t="s">
        <v>16102</v>
      </c>
      <c r="E1644" s="21" t="s">
        <v>3894</v>
      </c>
      <c r="F1644" s="21" t="s">
        <v>4892</v>
      </c>
      <c r="G1644" s="21" t="s">
        <v>16398</v>
      </c>
      <c r="H1644" s="21" t="s">
        <v>16399</v>
      </c>
      <c r="I1644" s="26">
        <v>290.27</v>
      </c>
      <c r="J1644" s="27" t="s">
        <v>16400</v>
      </c>
      <c r="K1644" s="26"/>
      <c r="L1644" s="26" t="s">
        <v>15568</v>
      </c>
      <c r="M1644" s="26"/>
      <c r="N1644" s="26"/>
      <c r="O1644" s="21" t="s">
        <v>16401</v>
      </c>
      <c r="P1644" s="27" t="s">
        <v>8026</v>
      </c>
      <c r="Q1644" s="23" t="s">
        <v>16402</v>
      </c>
      <c r="R1644" s="21" t="s">
        <v>16397</v>
      </c>
      <c r="S1644" s="21" t="s">
        <v>16403</v>
      </c>
      <c r="T1644" s="33">
        <v>2.021</v>
      </c>
      <c r="U1644" s="34">
        <v>1</v>
      </c>
      <c r="V1644" s="34">
        <v>5</v>
      </c>
      <c r="W1644" s="34">
        <v>1</v>
      </c>
    </row>
    <row r="1645" ht="15.75" spans="1:23">
      <c r="A1645" s="3" t="s">
        <v>16404</v>
      </c>
      <c r="B1645" s="3" t="s">
        <v>16405</v>
      </c>
      <c r="C1645" s="19" t="s">
        <v>15850</v>
      </c>
      <c r="D1645" s="20" t="s">
        <v>16102</v>
      </c>
      <c r="E1645" s="21" t="s">
        <v>3894</v>
      </c>
      <c r="F1645" s="21" t="s">
        <v>4177</v>
      </c>
      <c r="G1645" s="21" t="s">
        <v>4177</v>
      </c>
      <c r="H1645" s="21" t="s">
        <v>16406</v>
      </c>
      <c r="I1645" s="26">
        <v>297.3</v>
      </c>
      <c r="J1645" s="27" t="s">
        <v>16407</v>
      </c>
      <c r="K1645" s="26"/>
      <c r="L1645" s="26" t="s">
        <v>15568</v>
      </c>
      <c r="M1645" s="26"/>
      <c r="N1645" s="26"/>
      <c r="O1645" s="21" t="s">
        <v>16408</v>
      </c>
      <c r="P1645" s="27" t="s">
        <v>16409</v>
      </c>
      <c r="Q1645" s="23" t="s">
        <v>15570</v>
      </c>
      <c r="R1645" s="21" t="s">
        <v>16405</v>
      </c>
      <c r="S1645" s="21" t="s">
        <v>16410</v>
      </c>
      <c r="T1645" s="33">
        <v>2.562</v>
      </c>
      <c r="U1645" s="34">
        <v>2</v>
      </c>
      <c r="V1645" s="34">
        <v>2</v>
      </c>
      <c r="W1645" s="34">
        <v>6</v>
      </c>
    </row>
    <row r="1646" ht="15.75" spans="1:23">
      <c r="A1646" s="3" t="s">
        <v>16411</v>
      </c>
      <c r="B1646" s="3" t="s">
        <v>16412</v>
      </c>
      <c r="C1646" s="19" t="s">
        <v>15857</v>
      </c>
      <c r="D1646" s="20" t="s">
        <v>16102</v>
      </c>
      <c r="E1646" s="21" t="s">
        <v>3894</v>
      </c>
      <c r="F1646" s="21" t="s">
        <v>16413</v>
      </c>
      <c r="G1646" s="21" t="s">
        <v>16414</v>
      </c>
      <c r="H1646" s="21" t="s">
        <v>16415</v>
      </c>
      <c r="I1646" s="26">
        <v>90.08</v>
      </c>
      <c r="J1646" s="27" t="s">
        <v>16416</v>
      </c>
      <c r="K1646" s="26"/>
      <c r="L1646" s="26" t="s">
        <v>15568</v>
      </c>
      <c r="M1646" s="26"/>
      <c r="N1646" s="26"/>
      <c r="O1646" s="21" t="s">
        <v>16417</v>
      </c>
      <c r="P1646" s="27" t="s">
        <v>10387</v>
      </c>
      <c r="Q1646" s="23" t="s">
        <v>15570</v>
      </c>
      <c r="R1646" s="21" t="s">
        <v>16412</v>
      </c>
      <c r="S1646" s="21" t="s">
        <v>16418</v>
      </c>
      <c r="T1646" s="33">
        <v>-1.259</v>
      </c>
      <c r="U1646" s="34">
        <v>1</v>
      </c>
      <c r="V1646" s="34">
        <v>2</v>
      </c>
      <c r="W1646" s="34">
        <v>2</v>
      </c>
    </row>
    <row r="1647" ht="15.75" spans="1:23">
      <c r="A1647" s="3" t="s">
        <v>16419</v>
      </c>
      <c r="B1647" s="3" t="s">
        <v>16420</v>
      </c>
      <c r="C1647" s="19" t="s">
        <v>15865</v>
      </c>
      <c r="D1647" s="20" t="s">
        <v>16102</v>
      </c>
      <c r="E1647" s="21" t="s">
        <v>3894</v>
      </c>
      <c r="F1647" s="21" t="s">
        <v>4177</v>
      </c>
      <c r="G1647" s="21" t="s">
        <v>4177</v>
      </c>
      <c r="H1647" s="21" t="s">
        <v>16421</v>
      </c>
      <c r="I1647" s="26">
        <v>180.16</v>
      </c>
      <c r="J1647" s="27" t="s">
        <v>16422</v>
      </c>
      <c r="K1647" s="26"/>
      <c r="L1647" s="26" t="s">
        <v>15568</v>
      </c>
      <c r="M1647" s="26"/>
      <c r="N1647" s="26"/>
      <c r="O1647" s="21" t="s">
        <v>16423</v>
      </c>
      <c r="P1647" s="27" t="s">
        <v>4348</v>
      </c>
      <c r="Q1647" s="23" t="s">
        <v>15570</v>
      </c>
      <c r="R1647" s="21" t="s">
        <v>16420</v>
      </c>
      <c r="S1647" s="21" t="s">
        <v>4350</v>
      </c>
      <c r="T1647" s="33">
        <v>-2.791</v>
      </c>
      <c r="U1647" s="34">
        <v>1</v>
      </c>
      <c r="V1647" s="34">
        <v>5</v>
      </c>
      <c r="W1647" s="34">
        <v>5</v>
      </c>
    </row>
    <row r="1648" ht="15.75" spans="1:23">
      <c r="A1648" s="3" t="s">
        <v>16424</v>
      </c>
      <c r="B1648" s="3" t="s">
        <v>16425</v>
      </c>
      <c r="C1648" s="19" t="s">
        <v>15873</v>
      </c>
      <c r="D1648" s="20" t="s">
        <v>16102</v>
      </c>
      <c r="E1648" s="21" t="s">
        <v>3894</v>
      </c>
      <c r="F1648" s="21" t="s">
        <v>7982</v>
      </c>
      <c r="G1648" s="21" t="s">
        <v>4060</v>
      </c>
      <c r="H1648" s="21" t="s">
        <v>16426</v>
      </c>
      <c r="I1648" s="26">
        <v>162.14</v>
      </c>
      <c r="J1648" s="27" t="s">
        <v>16427</v>
      </c>
      <c r="K1648" s="26"/>
      <c r="L1648" s="26" t="s">
        <v>15568</v>
      </c>
      <c r="M1648" s="26"/>
      <c r="N1648" s="26"/>
      <c r="O1648" s="21" t="s">
        <v>16428</v>
      </c>
      <c r="P1648" s="27" t="s">
        <v>5926</v>
      </c>
      <c r="Q1648" s="23" t="s">
        <v>15570</v>
      </c>
      <c r="R1648" s="21" t="s">
        <v>16425</v>
      </c>
      <c r="S1648" s="21" t="s">
        <v>16429</v>
      </c>
      <c r="T1648" s="33">
        <v>1.362</v>
      </c>
      <c r="U1648" s="34">
        <v>2</v>
      </c>
      <c r="V1648" s="34">
        <v>1</v>
      </c>
      <c r="W1648" s="34">
        <v>0</v>
      </c>
    </row>
    <row r="1649" ht="15.75" spans="1:23">
      <c r="A1649" s="3" t="s">
        <v>16430</v>
      </c>
      <c r="B1649" s="3" t="s">
        <v>16431</v>
      </c>
      <c r="C1649" s="19" t="s">
        <v>15879</v>
      </c>
      <c r="D1649" s="20" t="s">
        <v>16102</v>
      </c>
      <c r="E1649" s="21" t="s">
        <v>3894</v>
      </c>
      <c r="F1649" s="21" t="s">
        <v>4177</v>
      </c>
      <c r="G1649" s="21" t="s">
        <v>4177</v>
      </c>
      <c r="H1649" s="21" t="s">
        <v>16432</v>
      </c>
      <c r="I1649" s="26">
        <v>333.4</v>
      </c>
      <c r="J1649" s="27" t="s">
        <v>16433</v>
      </c>
      <c r="K1649" s="26"/>
      <c r="L1649" s="26" t="s">
        <v>15568</v>
      </c>
      <c r="M1649" s="26"/>
      <c r="N1649" s="26"/>
      <c r="O1649" s="21" t="s">
        <v>16434</v>
      </c>
      <c r="P1649" s="27" t="s">
        <v>16435</v>
      </c>
      <c r="Q1649" s="23" t="s">
        <v>15570</v>
      </c>
      <c r="R1649" s="21" t="s">
        <v>16431</v>
      </c>
      <c r="S1649" s="21" t="s">
        <v>16436</v>
      </c>
      <c r="T1649" s="33">
        <v>4.16</v>
      </c>
      <c r="U1649" s="34">
        <v>3</v>
      </c>
      <c r="V1649" s="34">
        <v>1</v>
      </c>
      <c r="W1649" s="34">
        <v>4</v>
      </c>
    </row>
    <row r="1650" ht="15.75" spans="1:23">
      <c r="A1650" s="3" t="s">
        <v>16437</v>
      </c>
      <c r="B1650" s="3" t="s">
        <v>16438</v>
      </c>
      <c r="C1650" s="19" t="s">
        <v>15887</v>
      </c>
      <c r="D1650" s="20" t="s">
        <v>16102</v>
      </c>
      <c r="E1650" s="21" t="s">
        <v>3894</v>
      </c>
      <c r="F1650" s="21" t="s">
        <v>16439</v>
      </c>
      <c r="G1650" s="21" t="s">
        <v>16439</v>
      </c>
      <c r="H1650" s="21" t="s">
        <v>16440</v>
      </c>
      <c r="I1650" s="26">
        <v>208.2</v>
      </c>
      <c r="J1650" s="27" t="s">
        <v>16441</v>
      </c>
      <c r="K1650" s="26"/>
      <c r="L1650" s="26" t="s">
        <v>15568</v>
      </c>
      <c r="M1650" s="26"/>
      <c r="N1650" s="26"/>
      <c r="O1650" s="21" t="s">
        <v>16442</v>
      </c>
      <c r="P1650" s="27" t="s">
        <v>9224</v>
      </c>
      <c r="Q1650" s="23" t="s">
        <v>15570</v>
      </c>
      <c r="R1650" s="21" t="s">
        <v>16438</v>
      </c>
      <c r="S1650" s="21" t="s">
        <v>16443</v>
      </c>
      <c r="T1650" s="33">
        <v>1.674</v>
      </c>
      <c r="U1650" s="34">
        <v>3</v>
      </c>
      <c r="V1650" s="34">
        <v>1</v>
      </c>
      <c r="W1650" s="34">
        <v>4</v>
      </c>
    </row>
    <row r="1651" ht="15.75" spans="1:23">
      <c r="A1651" s="3" t="s">
        <v>16444</v>
      </c>
      <c r="B1651" s="3" t="s">
        <v>16445</v>
      </c>
      <c r="C1651" s="19" t="s">
        <v>15895</v>
      </c>
      <c r="D1651" s="20" t="s">
        <v>16102</v>
      </c>
      <c r="E1651" s="21" t="s">
        <v>3894</v>
      </c>
      <c r="F1651" s="21" t="s">
        <v>4177</v>
      </c>
      <c r="G1651" s="21" t="s">
        <v>4177</v>
      </c>
      <c r="H1651" s="21" t="s">
        <v>16446</v>
      </c>
      <c r="I1651" s="26">
        <v>222.37</v>
      </c>
      <c r="J1651" s="27" t="s">
        <v>16447</v>
      </c>
      <c r="K1651" s="26"/>
      <c r="L1651" s="26" t="s">
        <v>15568</v>
      </c>
      <c r="M1651" s="26"/>
      <c r="N1651" s="26"/>
      <c r="O1651" s="21" t="s">
        <v>16448</v>
      </c>
      <c r="P1651" s="27" t="s">
        <v>6158</v>
      </c>
      <c r="Q1651" s="23" t="s">
        <v>15973</v>
      </c>
      <c r="R1651" s="21" t="s">
        <v>16445</v>
      </c>
      <c r="S1651" s="21" t="s">
        <v>10176</v>
      </c>
      <c r="T1651" s="33">
        <v>4.309</v>
      </c>
      <c r="U1651" s="34">
        <v>0</v>
      </c>
      <c r="V1651" s="34">
        <v>0</v>
      </c>
      <c r="W1651" s="34">
        <v>4</v>
      </c>
    </row>
    <row r="1652" ht="15.75" spans="1:23">
      <c r="A1652" s="3" t="s">
        <v>16449</v>
      </c>
      <c r="B1652" s="3" t="s">
        <v>16450</v>
      </c>
      <c r="C1652" s="19" t="s">
        <v>15903</v>
      </c>
      <c r="D1652" s="20" t="s">
        <v>16102</v>
      </c>
      <c r="E1652" s="21" t="s">
        <v>3894</v>
      </c>
      <c r="F1652" s="21" t="s">
        <v>4177</v>
      </c>
      <c r="G1652" s="21" t="s">
        <v>4177</v>
      </c>
      <c r="H1652" s="21" t="s">
        <v>16451</v>
      </c>
      <c r="I1652" s="26">
        <v>219.24</v>
      </c>
      <c r="J1652" s="27" t="s">
        <v>16452</v>
      </c>
      <c r="K1652" s="26"/>
      <c r="L1652" s="26" t="s">
        <v>15568</v>
      </c>
      <c r="M1652" s="26"/>
      <c r="N1652" s="26"/>
      <c r="O1652" s="21" t="s">
        <v>16453</v>
      </c>
      <c r="P1652" s="27" t="s">
        <v>8427</v>
      </c>
      <c r="Q1652" s="23" t="s">
        <v>15570</v>
      </c>
      <c r="R1652" s="21" t="s">
        <v>16450</v>
      </c>
      <c r="S1652" s="21" t="s">
        <v>16454</v>
      </c>
      <c r="T1652" s="33">
        <v>0.485</v>
      </c>
      <c r="U1652" s="34">
        <v>3</v>
      </c>
      <c r="V1652" s="34">
        <v>3</v>
      </c>
      <c r="W1652" s="34">
        <v>4</v>
      </c>
    </row>
    <row r="1653" ht="15.75" spans="1:23">
      <c r="A1653" s="3" t="s">
        <v>16455</v>
      </c>
      <c r="B1653" s="3" t="s">
        <v>16456</v>
      </c>
      <c r="C1653" s="19" t="s">
        <v>15910</v>
      </c>
      <c r="D1653" s="20" t="s">
        <v>16102</v>
      </c>
      <c r="E1653" s="21" t="s">
        <v>3894</v>
      </c>
      <c r="F1653" s="21" t="s">
        <v>4177</v>
      </c>
      <c r="G1653" s="21" t="s">
        <v>4177</v>
      </c>
      <c r="H1653" s="21" t="s">
        <v>16457</v>
      </c>
      <c r="I1653" s="26">
        <v>150.17</v>
      </c>
      <c r="J1653" s="27" t="s">
        <v>16458</v>
      </c>
      <c r="K1653" s="26"/>
      <c r="L1653" s="26" t="s">
        <v>15568</v>
      </c>
      <c r="M1653" s="26"/>
      <c r="N1653" s="26"/>
      <c r="O1653" s="21" t="s">
        <v>16459</v>
      </c>
      <c r="P1653" s="27" t="s">
        <v>8987</v>
      </c>
      <c r="Q1653" s="23" t="s">
        <v>15570</v>
      </c>
      <c r="R1653" s="21" t="s">
        <v>16456</v>
      </c>
      <c r="S1653" s="21" t="s">
        <v>16460</v>
      </c>
      <c r="T1653" s="33">
        <v>2.123</v>
      </c>
      <c r="U1653" s="34">
        <v>1</v>
      </c>
      <c r="V1653" s="34">
        <v>1</v>
      </c>
      <c r="W1653" s="34">
        <v>2</v>
      </c>
    </row>
    <row r="1654" ht="15.75" spans="1:23">
      <c r="A1654" s="3" t="s">
        <v>16461</v>
      </c>
      <c r="B1654" s="3" t="s">
        <v>16462</v>
      </c>
      <c r="C1654" s="19" t="s">
        <v>15917</v>
      </c>
      <c r="D1654" s="20" t="s">
        <v>16102</v>
      </c>
      <c r="E1654" s="21" t="s">
        <v>3894</v>
      </c>
      <c r="F1654" s="21" t="s">
        <v>4892</v>
      </c>
      <c r="G1654" s="21" t="s">
        <v>16398</v>
      </c>
      <c r="H1654" s="21" t="s">
        <v>16463</v>
      </c>
      <c r="I1654" s="26">
        <v>492.39</v>
      </c>
      <c r="J1654" s="27" t="s">
        <v>16464</v>
      </c>
      <c r="K1654" s="26"/>
      <c r="L1654" s="26" t="s">
        <v>15568</v>
      </c>
      <c r="M1654" s="26"/>
      <c r="N1654" s="26"/>
      <c r="O1654" s="21" t="s">
        <v>16465</v>
      </c>
      <c r="P1654" s="27" t="s">
        <v>16466</v>
      </c>
      <c r="Q1654" s="23" t="s">
        <v>16286</v>
      </c>
      <c r="R1654" s="21" t="s">
        <v>16462</v>
      </c>
      <c r="S1654" s="21" t="s">
        <v>16467</v>
      </c>
      <c r="T1654" s="33">
        <v>-0.436</v>
      </c>
      <c r="U1654" s="34">
        <v>4</v>
      </c>
      <c r="V1654" s="34">
        <v>8</v>
      </c>
      <c r="W1654" s="34">
        <v>3</v>
      </c>
    </row>
    <row r="1655" ht="15.75" spans="1:23">
      <c r="A1655" s="3" t="s">
        <v>16468</v>
      </c>
      <c r="B1655" s="3" t="s">
        <v>16469</v>
      </c>
      <c r="C1655" s="19" t="s">
        <v>15926</v>
      </c>
      <c r="D1655" s="20" t="s">
        <v>16102</v>
      </c>
      <c r="E1655" s="21" t="s">
        <v>3894</v>
      </c>
      <c r="F1655" s="21" t="s">
        <v>16470</v>
      </c>
      <c r="G1655" s="21" t="s">
        <v>16471</v>
      </c>
      <c r="H1655" s="21" t="s">
        <v>16472</v>
      </c>
      <c r="I1655" s="26">
        <v>156.27</v>
      </c>
      <c r="J1655" s="27" t="s">
        <v>16473</v>
      </c>
      <c r="K1655" s="26"/>
      <c r="L1655" s="26" t="s">
        <v>15568</v>
      </c>
      <c r="M1655" s="26"/>
      <c r="N1655" s="26"/>
      <c r="O1655" s="21" t="s">
        <v>16474</v>
      </c>
      <c r="P1655" s="27" t="s">
        <v>7993</v>
      </c>
      <c r="Q1655" s="23" t="s">
        <v>15570</v>
      </c>
      <c r="R1655" s="21" t="s">
        <v>16469</v>
      </c>
      <c r="S1655" s="21" t="s">
        <v>7995</v>
      </c>
      <c r="T1655" s="33">
        <v>2.779</v>
      </c>
      <c r="U1655" s="34">
        <v>0</v>
      </c>
      <c r="V1655" s="34">
        <v>1</v>
      </c>
      <c r="W1655" s="34">
        <v>1</v>
      </c>
    </row>
    <row r="1656" ht="15.75" spans="1:23">
      <c r="A1656" s="3" t="s">
        <v>16475</v>
      </c>
      <c r="B1656" s="3" t="s">
        <v>16476</v>
      </c>
      <c r="C1656" s="19" t="s">
        <v>15936</v>
      </c>
      <c r="D1656" s="20" t="s">
        <v>16102</v>
      </c>
      <c r="E1656" s="21" t="s">
        <v>3894</v>
      </c>
      <c r="F1656" s="21" t="s">
        <v>4177</v>
      </c>
      <c r="G1656" s="21" t="s">
        <v>4177</v>
      </c>
      <c r="H1656" s="21" t="s">
        <v>16477</v>
      </c>
      <c r="I1656" s="26">
        <v>190.19</v>
      </c>
      <c r="J1656" s="27" t="s">
        <v>16478</v>
      </c>
      <c r="K1656" s="26"/>
      <c r="L1656" s="26" t="s">
        <v>15568</v>
      </c>
      <c r="M1656" s="26"/>
      <c r="N1656" s="26"/>
      <c r="O1656" s="21" t="s">
        <v>16479</v>
      </c>
      <c r="P1656" s="27" t="s">
        <v>8247</v>
      </c>
      <c r="Q1656" s="23" t="s">
        <v>15570</v>
      </c>
      <c r="R1656" s="21" t="s">
        <v>16476</v>
      </c>
      <c r="S1656" s="21" t="s">
        <v>16480</v>
      </c>
      <c r="T1656" s="33">
        <v>2.329</v>
      </c>
      <c r="U1656" s="34">
        <v>3</v>
      </c>
      <c r="V1656" s="34">
        <v>0</v>
      </c>
      <c r="W1656" s="34">
        <v>1</v>
      </c>
    </row>
    <row r="1657" ht="15.75" spans="1:23">
      <c r="A1657" s="3" t="s">
        <v>16481</v>
      </c>
      <c r="B1657" s="3" t="s">
        <v>16482</v>
      </c>
      <c r="C1657" s="19" t="s">
        <v>15944</v>
      </c>
      <c r="D1657" s="20" t="s">
        <v>16102</v>
      </c>
      <c r="E1657" s="21" t="s">
        <v>3894</v>
      </c>
      <c r="F1657" s="21" t="s">
        <v>4177</v>
      </c>
      <c r="G1657" s="21" t="s">
        <v>4177</v>
      </c>
      <c r="H1657" s="21" t="s">
        <v>16483</v>
      </c>
      <c r="I1657" s="26">
        <v>320.26</v>
      </c>
      <c r="J1657" s="27" t="s">
        <v>16484</v>
      </c>
      <c r="K1657" s="26"/>
      <c r="L1657" s="26" t="s">
        <v>15568</v>
      </c>
      <c r="M1657" s="26"/>
      <c r="N1657" s="26"/>
      <c r="O1657" s="21" t="s">
        <v>16485</v>
      </c>
      <c r="P1657" s="27" t="s">
        <v>16486</v>
      </c>
      <c r="Q1657" s="23" t="s">
        <v>16487</v>
      </c>
      <c r="R1657" s="21" t="s">
        <v>16482</v>
      </c>
      <c r="S1657" s="21" t="s">
        <v>16488</v>
      </c>
      <c r="T1657" s="33">
        <v>-2.642</v>
      </c>
      <c r="U1657" s="34">
        <v>4</v>
      </c>
      <c r="V1657" s="34">
        <v>5</v>
      </c>
      <c r="W1657" s="34">
        <v>2</v>
      </c>
    </row>
    <row r="1658" ht="15.75" spans="1:23">
      <c r="A1658" s="3" t="s">
        <v>16489</v>
      </c>
      <c r="B1658" s="3" t="s">
        <v>16490</v>
      </c>
      <c r="C1658" s="19" t="s">
        <v>15953</v>
      </c>
      <c r="D1658" s="20" t="s">
        <v>16102</v>
      </c>
      <c r="E1658" s="21" t="s">
        <v>3894</v>
      </c>
      <c r="F1658" s="21" t="s">
        <v>4177</v>
      </c>
      <c r="G1658" s="21" t="s">
        <v>4177</v>
      </c>
      <c r="H1658" s="21" t="s">
        <v>16491</v>
      </c>
      <c r="I1658" s="26">
        <v>156.26</v>
      </c>
      <c r="J1658" s="27" t="s">
        <v>16492</v>
      </c>
      <c r="K1658" s="26"/>
      <c r="L1658" s="26" t="s">
        <v>15568</v>
      </c>
      <c r="M1658" s="26"/>
      <c r="N1658" s="26"/>
      <c r="O1658" s="21" t="s">
        <v>16493</v>
      </c>
      <c r="P1658" s="27" t="s">
        <v>7993</v>
      </c>
      <c r="Q1658" s="23" t="s">
        <v>16368</v>
      </c>
      <c r="R1658" s="21" t="s">
        <v>16490</v>
      </c>
      <c r="S1658" s="21" t="s">
        <v>7995</v>
      </c>
      <c r="T1658" s="33">
        <v>2.779</v>
      </c>
      <c r="U1658" s="34">
        <v>0</v>
      </c>
      <c r="V1658" s="34">
        <v>1</v>
      </c>
      <c r="W1658" s="34">
        <v>1</v>
      </c>
    </row>
    <row r="1659" ht="15.75" spans="1:23">
      <c r="A1659" s="3" t="s">
        <v>16494</v>
      </c>
      <c r="B1659" s="3" t="s">
        <v>16495</v>
      </c>
      <c r="C1659" s="19" t="s">
        <v>15962</v>
      </c>
      <c r="D1659" s="20" t="s">
        <v>16102</v>
      </c>
      <c r="E1659" s="21" t="s">
        <v>3894</v>
      </c>
      <c r="F1659" s="21" t="s">
        <v>16439</v>
      </c>
      <c r="G1659" s="21" t="s">
        <v>15642</v>
      </c>
      <c r="H1659" s="21" t="s">
        <v>16496</v>
      </c>
      <c r="I1659" s="26">
        <v>254.24</v>
      </c>
      <c r="J1659" s="27" t="s">
        <v>16497</v>
      </c>
      <c r="K1659" s="26"/>
      <c r="L1659" s="26" t="s">
        <v>15568</v>
      </c>
      <c r="M1659" s="26"/>
      <c r="N1659" s="26"/>
      <c r="O1659" s="21" t="s">
        <v>16498</v>
      </c>
      <c r="P1659" s="27" t="s">
        <v>4225</v>
      </c>
      <c r="Q1659" s="23" t="s">
        <v>15570</v>
      </c>
      <c r="R1659" s="21" t="s">
        <v>16495</v>
      </c>
      <c r="S1659" s="21" t="s">
        <v>16499</v>
      </c>
      <c r="T1659" s="33">
        <v>2.894</v>
      </c>
      <c r="U1659" s="34">
        <v>2</v>
      </c>
      <c r="V1659" s="34">
        <v>2</v>
      </c>
      <c r="W1659" s="34">
        <v>1</v>
      </c>
    </row>
    <row r="1660" ht="15.75" spans="1:23">
      <c r="A1660" s="3" t="s">
        <v>16500</v>
      </c>
      <c r="B1660" s="3" t="s">
        <v>16501</v>
      </c>
      <c r="C1660" s="19" t="s">
        <v>15969</v>
      </c>
      <c r="D1660" s="20" t="s">
        <v>16102</v>
      </c>
      <c r="E1660" s="21" t="s">
        <v>3894</v>
      </c>
      <c r="F1660" s="21" t="s">
        <v>16502</v>
      </c>
      <c r="G1660" s="21" t="s">
        <v>16398</v>
      </c>
      <c r="H1660" s="21" t="s">
        <v>16503</v>
      </c>
      <c r="I1660" s="26">
        <v>240.25</v>
      </c>
      <c r="J1660" s="27" t="s">
        <v>16504</v>
      </c>
      <c r="K1660" s="26"/>
      <c r="L1660" s="26" t="s">
        <v>15568</v>
      </c>
      <c r="M1660" s="26"/>
      <c r="N1660" s="26"/>
      <c r="O1660" s="21" t="s">
        <v>16505</v>
      </c>
      <c r="P1660" s="27" t="s">
        <v>16506</v>
      </c>
      <c r="Q1660" s="23" t="s">
        <v>15570</v>
      </c>
      <c r="R1660" s="21" t="s">
        <v>16501</v>
      </c>
      <c r="S1660" s="21" t="s">
        <v>16507</v>
      </c>
      <c r="T1660" s="33">
        <v>2.857</v>
      </c>
      <c r="U1660" s="34">
        <v>2</v>
      </c>
      <c r="V1660" s="34">
        <v>1</v>
      </c>
      <c r="W1660" s="34">
        <v>1</v>
      </c>
    </row>
    <row r="1661" ht="15.75" spans="1:23">
      <c r="A1661" s="3" t="s">
        <v>16508</v>
      </c>
      <c r="B1661" s="3" t="s">
        <v>16509</v>
      </c>
      <c r="C1661" s="19" t="s">
        <v>15977</v>
      </c>
      <c r="D1661" s="20" t="s">
        <v>16102</v>
      </c>
      <c r="E1661" s="21" t="s">
        <v>3894</v>
      </c>
      <c r="F1661" s="21" t="s">
        <v>4082</v>
      </c>
      <c r="G1661" s="21" t="s">
        <v>4082</v>
      </c>
      <c r="H1661" s="21" t="s">
        <v>16510</v>
      </c>
      <c r="I1661" s="26">
        <v>317.51</v>
      </c>
      <c r="J1661" s="27" t="s">
        <v>16511</v>
      </c>
      <c r="K1661" s="26"/>
      <c r="L1661" s="26" t="s">
        <v>15568</v>
      </c>
      <c r="M1661" s="26"/>
      <c r="N1661" s="26"/>
      <c r="O1661" s="21" t="s">
        <v>16512</v>
      </c>
      <c r="P1661" s="27" t="s">
        <v>16513</v>
      </c>
      <c r="Q1661" s="23" t="s">
        <v>15570</v>
      </c>
      <c r="R1661" s="21" t="s">
        <v>16514</v>
      </c>
      <c r="S1661" s="21" t="s">
        <v>16515</v>
      </c>
      <c r="T1661" s="33">
        <v>4.167</v>
      </c>
      <c r="U1661" s="34">
        <v>0</v>
      </c>
      <c r="V1661" s="34">
        <v>4</v>
      </c>
      <c r="W1661" s="34">
        <v>16</v>
      </c>
    </row>
    <row r="1662" ht="15.75" spans="1:23">
      <c r="A1662" s="3" t="s">
        <v>16516</v>
      </c>
      <c r="B1662" s="3" t="s">
        <v>16517</v>
      </c>
      <c r="C1662" s="19" t="s">
        <v>15984</v>
      </c>
      <c r="D1662" s="20" t="s">
        <v>16102</v>
      </c>
      <c r="E1662" s="21" t="s">
        <v>3894</v>
      </c>
      <c r="F1662" s="21" t="s">
        <v>4049</v>
      </c>
      <c r="G1662" s="21" t="s">
        <v>4049</v>
      </c>
      <c r="H1662" s="21" t="s">
        <v>16518</v>
      </c>
      <c r="I1662" s="26">
        <v>279.29</v>
      </c>
      <c r="J1662" s="27" t="s">
        <v>16519</v>
      </c>
      <c r="K1662" s="26"/>
      <c r="L1662" s="26" t="s">
        <v>15568</v>
      </c>
      <c r="M1662" s="26"/>
      <c r="N1662" s="26"/>
      <c r="O1662" s="21" t="s">
        <v>16520</v>
      </c>
      <c r="P1662" s="27" t="s">
        <v>16521</v>
      </c>
      <c r="Q1662" s="23" t="s">
        <v>15570</v>
      </c>
      <c r="R1662" s="21" t="s">
        <v>16517</v>
      </c>
      <c r="S1662" s="21" t="s">
        <v>16522</v>
      </c>
      <c r="T1662" s="33">
        <v>3.083</v>
      </c>
      <c r="U1662" s="34">
        <v>3</v>
      </c>
      <c r="V1662" s="34">
        <v>0</v>
      </c>
      <c r="W1662" s="34">
        <v>1</v>
      </c>
    </row>
    <row r="1663" ht="15.75" spans="1:23">
      <c r="A1663" s="3" t="s">
        <v>16523</v>
      </c>
      <c r="B1663" s="3" t="s">
        <v>16524</v>
      </c>
      <c r="C1663" s="19" t="s">
        <v>16002</v>
      </c>
      <c r="D1663" s="20" t="s">
        <v>16102</v>
      </c>
      <c r="E1663" s="21" t="s">
        <v>3894</v>
      </c>
      <c r="F1663" s="21" t="s">
        <v>4177</v>
      </c>
      <c r="G1663" s="21" t="s">
        <v>16525</v>
      </c>
      <c r="H1663" s="21" t="s">
        <v>16526</v>
      </c>
      <c r="I1663" s="26">
        <v>116.16</v>
      </c>
      <c r="J1663" s="27" t="s">
        <v>16527</v>
      </c>
      <c r="K1663" s="26"/>
      <c r="L1663" s="26" t="s">
        <v>15568</v>
      </c>
      <c r="M1663" s="26"/>
      <c r="N1663" s="26"/>
      <c r="O1663" s="21" t="s">
        <v>16528</v>
      </c>
      <c r="P1663" s="27" t="s">
        <v>10021</v>
      </c>
      <c r="Q1663" s="23" t="s">
        <v>15570</v>
      </c>
      <c r="R1663" s="21" t="s">
        <v>16529</v>
      </c>
      <c r="S1663" s="21" t="s">
        <v>16530</v>
      </c>
      <c r="T1663" s="33">
        <v>0.457</v>
      </c>
      <c r="U1663" s="34">
        <v>1</v>
      </c>
      <c r="V1663" s="34">
        <v>1</v>
      </c>
      <c r="W1663" s="34">
        <v>1</v>
      </c>
    </row>
    <row r="1664" ht="15.75" spans="1:23">
      <c r="A1664" s="3" t="s">
        <v>16531</v>
      </c>
      <c r="B1664" s="3" t="s">
        <v>16532</v>
      </c>
      <c r="C1664" s="19" t="s">
        <v>16010</v>
      </c>
      <c r="D1664" s="20" t="s">
        <v>16102</v>
      </c>
      <c r="E1664" s="21" t="s">
        <v>3894</v>
      </c>
      <c r="F1664" s="21" t="s">
        <v>6674</v>
      </c>
      <c r="G1664" s="21" t="s">
        <v>4582</v>
      </c>
      <c r="H1664" s="21" t="s">
        <v>16533</v>
      </c>
      <c r="I1664" s="26">
        <v>152.23</v>
      </c>
      <c r="J1664" s="27" t="s">
        <v>16534</v>
      </c>
      <c r="K1664" s="26"/>
      <c r="L1664" s="26" t="s">
        <v>15568</v>
      </c>
      <c r="M1664" s="26"/>
      <c r="N1664" s="26"/>
      <c r="O1664" s="21" t="s">
        <v>16535</v>
      </c>
      <c r="P1664" s="27" t="s">
        <v>6669</v>
      </c>
      <c r="Q1664" s="23" t="s">
        <v>15973</v>
      </c>
      <c r="R1664" s="21" t="s">
        <v>16536</v>
      </c>
      <c r="S1664" s="21" t="s">
        <v>6679</v>
      </c>
      <c r="T1664" s="33">
        <v>2.411</v>
      </c>
      <c r="U1664" s="34">
        <v>0</v>
      </c>
      <c r="V1664" s="34">
        <v>1</v>
      </c>
      <c r="W1664" s="34">
        <v>2</v>
      </c>
    </row>
    <row r="1665" ht="15.75" spans="1:23">
      <c r="A1665" s="3" t="s">
        <v>16537</v>
      </c>
      <c r="B1665" s="3" t="s">
        <v>16538</v>
      </c>
      <c r="C1665" s="19" t="s">
        <v>16018</v>
      </c>
      <c r="D1665" s="20" t="s">
        <v>16102</v>
      </c>
      <c r="E1665" s="21" t="s">
        <v>3894</v>
      </c>
      <c r="F1665" s="21" t="s">
        <v>4177</v>
      </c>
      <c r="G1665" s="21" t="s">
        <v>4060</v>
      </c>
      <c r="H1665" s="21" t="s">
        <v>16539</v>
      </c>
      <c r="I1665" s="26">
        <v>186.29</v>
      </c>
      <c r="J1665" s="27" t="s">
        <v>16540</v>
      </c>
      <c r="K1665" s="26"/>
      <c r="L1665" s="26" t="s">
        <v>15568</v>
      </c>
      <c r="M1665" s="26"/>
      <c r="N1665" s="26"/>
      <c r="O1665" s="21" t="s">
        <v>16541</v>
      </c>
      <c r="P1665" s="27" t="s">
        <v>13066</v>
      </c>
      <c r="Q1665" s="23" t="s">
        <v>15773</v>
      </c>
      <c r="R1665" s="21" t="s">
        <v>16538</v>
      </c>
      <c r="S1665" s="21" t="s">
        <v>16542</v>
      </c>
      <c r="T1665" s="33">
        <v>3.774</v>
      </c>
      <c r="U1665" s="34">
        <v>2</v>
      </c>
      <c r="V1665" s="34">
        <v>0</v>
      </c>
      <c r="W1665" s="34">
        <v>9</v>
      </c>
    </row>
    <row r="1666" ht="15.75" spans="1:23">
      <c r="A1666" s="3" t="s">
        <v>16543</v>
      </c>
      <c r="B1666" s="3" t="s">
        <v>16544</v>
      </c>
      <c r="C1666" s="19" t="s">
        <v>16025</v>
      </c>
      <c r="D1666" s="20" t="s">
        <v>16102</v>
      </c>
      <c r="E1666" s="21" t="s">
        <v>3894</v>
      </c>
      <c r="F1666" s="21" t="s">
        <v>16545</v>
      </c>
      <c r="G1666" s="21" t="s">
        <v>4060</v>
      </c>
      <c r="H1666" s="21" t="s">
        <v>16546</v>
      </c>
      <c r="I1666" s="26">
        <v>166.13</v>
      </c>
      <c r="J1666" s="27" t="s">
        <v>16547</v>
      </c>
      <c r="K1666" s="26"/>
      <c r="L1666" s="26" t="s">
        <v>15568</v>
      </c>
      <c r="M1666" s="26"/>
      <c r="N1666" s="26"/>
      <c r="O1666" s="21" t="s">
        <v>16548</v>
      </c>
      <c r="P1666" s="27" t="s">
        <v>10304</v>
      </c>
      <c r="Q1666" s="23" t="s">
        <v>16286</v>
      </c>
      <c r="R1666" s="21" t="s">
        <v>16544</v>
      </c>
      <c r="S1666" s="21" t="s">
        <v>16549</v>
      </c>
      <c r="T1666" s="33">
        <v>1.227</v>
      </c>
      <c r="U1666" s="34">
        <v>3</v>
      </c>
      <c r="V1666" s="34">
        <v>0</v>
      </c>
      <c r="W1666" s="34">
        <v>1</v>
      </c>
    </row>
    <row r="1667" ht="15.75" spans="1:23">
      <c r="A1667" s="3" t="s">
        <v>16550</v>
      </c>
      <c r="B1667" s="3" t="s">
        <v>16551</v>
      </c>
      <c r="C1667" s="19" t="s">
        <v>16034</v>
      </c>
      <c r="D1667" s="20" t="s">
        <v>16102</v>
      </c>
      <c r="E1667" s="21" t="s">
        <v>3894</v>
      </c>
      <c r="F1667" s="21" t="s">
        <v>4177</v>
      </c>
      <c r="G1667" s="21" t="s">
        <v>16525</v>
      </c>
      <c r="H1667" s="21" t="s">
        <v>16552</v>
      </c>
      <c r="I1667" s="26">
        <v>96.08</v>
      </c>
      <c r="J1667" s="27" t="s">
        <v>16553</v>
      </c>
      <c r="K1667" s="26"/>
      <c r="L1667" s="26" t="s">
        <v>15568</v>
      </c>
      <c r="M1667" s="26"/>
      <c r="N1667" s="26"/>
      <c r="O1667" s="21" t="s">
        <v>16554</v>
      </c>
      <c r="P1667" s="27" t="s">
        <v>16555</v>
      </c>
      <c r="Q1667" s="23" t="s">
        <v>15570</v>
      </c>
      <c r="R1667" s="21" t="s">
        <v>16556</v>
      </c>
      <c r="S1667" s="21" t="s">
        <v>16557</v>
      </c>
      <c r="T1667" s="33">
        <v>0.693</v>
      </c>
      <c r="U1667" s="34">
        <v>2</v>
      </c>
      <c r="V1667" s="34">
        <v>0</v>
      </c>
      <c r="W1667" s="34">
        <v>1</v>
      </c>
    </row>
    <row r="1668" ht="15.75" spans="1:23">
      <c r="A1668" s="3" t="s">
        <v>16558</v>
      </c>
      <c r="B1668" s="3" t="s">
        <v>16559</v>
      </c>
      <c r="C1668" s="19" t="s">
        <v>16042</v>
      </c>
      <c r="D1668" s="20" t="s">
        <v>16102</v>
      </c>
      <c r="E1668" s="21" t="s">
        <v>3894</v>
      </c>
      <c r="F1668" s="21" t="s">
        <v>4177</v>
      </c>
      <c r="G1668" s="21" t="s">
        <v>4060</v>
      </c>
      <c r="H1668" s="21" t="s">
        <v>16560</v>
      </c>
      <c r="I1668" s="26">
        <v>120.15</v>
      </c>
      <c r="J1668" s="27" t="s">
        <v>16561</v>
      </c>
      <c r="K1668" s="26"/>
      <c r="L1668" s="26" t="s">
        <v>15568</v>
      </c>
      <c r="M1668" s="26"/>
      <c r="N1668" s="26"/>
      <c r="O1668" s="21" t="s">
        <v>16562</v>
      </c>
      <c r="P1668" s="27" t="s">
        <v>9386</v>
      </c>
      <c r="Q1668" s="23" t="s">
        <v>15570</v>
      </c>
      <c r="R1668" s="21" t="s">
        <v>16563</v>
      </c>
      <c r="S1668" s="21" t="s">
        <v>16564</v>
      </c>
      <c r="T1668" s="33">
        <v>2.075</v>
      </c>
      <c r="U1668" s="34">
        <v>1</v>
      </c>
      <c r="V1668" s="34">
        <v>0</v>
      </c>
      <c r="W1668" s="34">
        <v>1</v>
      </c>
    </row>
    <row r="1669" ht="15.75" spans="1:23">
      <c r="A1669" s="3" t="s">
        <v>16565</v>
      </c>
      <c r="B1669" s="3" t="s">
        <v>16566</v>
      </c>
      <c r="C1669" s="19" t="s">
        <v>16049</v>
      </c>
      <c r="D1669" s="20" t="s">
        <v>16102</v>
      </c>
      <c r="E1669" s="21" t="s">
        <v>3894</v>
      </c>
      <c r="F1669" s="21" t="s">
        <v>4177</v>
      </c>
      <c r="G1669" s="21" t="s">
        <v>16525</v>
      </c>
      <c r="H1669" s="21" t="s">
        <v>16567</v>
      </c>
      <c r="I1669" s="26">
        <v>228.24</v>
      </c>
      <c r="J1669" s="27" t="s">
        <v>16568</v>
      </c>
      <c r="K1669" s="26"/>
      <c r="L1669" s="26" t="s">
        <v>15568</v>
      </c>
      <c r="M1669" s="26"/>
      <c r="N1669" s="26"/>
      <c r="O1669" s="21" t="s">
        <v>16569</v>
      </c>
      <c r="P1669" s="27" t="s">
        <v>4053</v>
      </c>
      <c r="Q1669" s="23" t="s">
        <v>16570</v>
      </c>
      <c r="R1669" s="21" t="s">
        <v>16571</v>
      </c>
      <c r="S1669" s="21" t="s">
        <v>16572</v>
      </c>
      <c r="T1669" s="33">
        <v>3.026</v>
      </c>
      <c r="U1669" s="34">
        <v>2</v>
      </c>
      <c r="V1669" s="34">
        <v>1</v>
      </c>
      <c r="W1669" s="34">
        <v>4</v>
      </c>
    </row>
    <row r="1670" ht="15.75" spans="1:23">
      <c r="A1670" s="3" t="s">
        <v>16573</v>
      </c>
      <c r="B1670" s="3" t="s">
        <v>16574</v>
      </c>
      <c r="C1670" s="19" t="s">
        <v>16057</v>
      </c>
      <c r="D1670" s="20" t="s">
        <v>16102</v>
      </c>
      <c r="E1670" s="21" t="s">
        <v>3894</v>
      </c>
      <c r="F1670" s="21" t="s">
        <v>4177</v>
      </c>
      <c r="G1670" s="21" t="s">
        <v>16525</v>
      </c>
      <c r="H1670" s="21" t="s">
        <v>16575</v>
      </c>
      <c r="I1670" s="26">
        <v>138.16</v>
      </c>
      <c r="J1670" s="27" t="s">
        <v>16576</v>
      </c>
      <c r="K1670" s="26"/>
      <c r="L1670" s="26" t="s">
        <v>15568</v>
      </c>
      <c r="M1670" s="26"/>
      <c r="N1670" s="26"/>
      <c r="O1670" s="21" t="s">
        <v>16577</v>
      </c>
      <c r="P1670" s="27" t="s">
        <v>6119</v>
      </c>
      <c r="Q1670" s="23" t="s">
        <v>15570</v>
      </c>
      <c r="R1670" s="21" t="s">
        <v>16578</v>
      </c>
      <c r="S1670" s="21" t="s">
        <v>16579</v>
      </c>
      <c r="T1670" s="33">
        <v>1.797</v>
      </c>
      <c r="U1670" s="34">
        <v>2</v>
      </c>
      <c r="V1670" s="34">
        <v>0</v>
      </c>
      <c r="W1670" s="34">
        <v>2</v>
      </c>
    </row>
    <row r="1671" ht="15.75" spans="1:23">
      <c r="A1671" s="3" t="s">
        <v>16580</v>
      </c>
      <c r="B1671" s="3" t="s">
        <v>16581</v>
      </c>
      <c r="C1671" s="19" t="s">
        <v>16064</v>
      </c>
      <c r="D1671" s="20" t="s">
        <v>16102</v>
      </c>
      <c r="E1671" s="21" t="s">
        <v>3894</v>
      </c>
      <c r="F1671" s="21" t="s">
        <v>4892</v>
      </c>
      <c r="G1671" s="21" t="s">
        <v>4419</v>
      </c>
      <c r="H1671" s="21" t="s">
        <v>16582</v>
      </c>
      <c r="I1671" s="26">
        <v>208.21</v>
      </c>
      <c r="J1671" s="27" t="s">
        <v>16583</v>
      </c>
      <c r="K1671" s="26"/>
      <c r="L1671" s="26" t="s">
        <v>15568</v>
      </c>
      <c r="M1671" s="26"/>
      <c r="N1671" s="26"/>
      <c r="O1671" s="21" t="s">
        <v>16584</v>
      </c>
      <c r="P1671" s="27" t="s">
        <v>9224</v>
      </c>
      <c r="Q1671" s="23" t="s">
        <v>16286</v>
      </c>
      <c r="R1671" s="21" t="s">
        <v>16585</v>
      </c>
      <c r="S1671" s="21" t="s">
        <v>16586</v>
      </c>
      <c r="T1671" s="33">
        <v>1.894</v>
      </c>
      <c r="U1671" s="34">
        <v>3</v>
      </c>
      <c r="V1671" s="34">
        <v>0</v>
      </c>
      <c r="W1671" s="34">
        <v>4</v>
      </c>
    </row>
    <row r="1672" ht="15.75" spans="1:23">
      <c r="A1672" s="3" t="s">
        <v>16587</v>
      </c>
      <c r="B1672" s="3" t="s">
        <v>16588</v>
      </c>
      <c r="C1672" s="19" t="s">
        <v>16071</v>
      </c>
      <c r="D1672" s="20" t="s">
        <v>16102</v>
      </c>
      <c r="E1672" s="21" t="s">
        <v>3894</v>
      </c>
      <c r="F1672" s="21" t="s">
        <v>4177</v>
      </c>
      <c r="G1672" s="21" t="s">
        <v>16525</v>
      </c>
      <c r="H1672" s="21" t="s">
        <v>16589</v>
      </c>
      <c r="I1672" s="26">
        <v>142.24</v>
      </c>
      <c r="J1672" s="27" t="s">
        <v>16590</v>
      </c>
      <c r="K1672" s="26"/>
      <c r="L1672" s="26" t="s">
        <v>15568</v>
      </c>
      <c r="M1672" s="26"/>
      <c r="N1672" s="26"/>
      <c r="O1672" s="21" t="s">
        <v>16591</v>
      </c>
      <c r="P1672" s="27" t="s">
        <v>16592</v>
      </c>
      <c r="Q1672" s="23" t="s">
        <v>15570</v>
      </c>
      <c r="R1672" s="21" t="s">
        <v>16588</v>
      </c>
      <c r="S1672" s="21" t="s">
        <v>16593</v>
      </c>
      <c r="T1672" s="33">
        <v>3.221</v>
      </c>
      <c r="U1672" s="34">
        <v>1</v>
      </c>
      <c r="V1672" s="34">
        <v>0</v>
      </c>
      <c r="W1672" s="34">
        <v>7</v>
      </c>
    </row>
    <row r="1673" ht="15.75" spans="1:23">
      <c r="A1673" s="3" t="s">
        <v>16594</v>
      </c>
      <c r="B1673" s="3" t="s">
        <v>16595</v>
      </c>
      <c r="C1673" s="19" t="s">
        <v>16596</v>
      </c>
      <c r="D1673" s="20" t="s">
        <v>16102</v>
      </c>
      <c r="E1673" s="21" t="s">
        <v>3894</v>
      </c>
      <c r="F1673" s="21" t="s">
        <v>4195</v>
      </c>
      <c r="G1673" s="21" t="s">
        <v>4582</v>
      </c>
      <c r="H1673" s="21" t="s">
        <v>16597</v>
      </c>
      <c r="I1673" s="26">
        <v>224.21</v>
      </c>
      <c r="J1673" s="27" t="s">
        <v>16598</v>
      </c>
      <c r="K1673" s="26"/>
      <c r="L1673" s="26" t="s">
        <v>15568</v>
      </c>
      <c r="M1673" s="26"/>
      <c r="N1673" s="26"/>
      <c r="O1673" s="21" t="s">
        <v>16599</v>
      </c>
      <c r="P1673" s="27" t="s">
        <v>15891</v>
      </c>
      <c r="Q1673" s="23" t="s">
        <v>15570</v>
      </c>
      <c r="R1673" s="21" t="s">
        <v>16595</v>
      </c>
      <c r="S1673" s="21" t="s">
        <v>16600</v>
      </c>
      <c r="T1673" s="33">
        <v>2.566</v>
      </c>
      <c r="U1673" s="34">
        <v>2</v>
      </c>
      <c r="V1673" s="34">
        <v>1</v>
      </c>
      <c r="W1673" s="34">
        <v>0</v>
      </c>
    </row>
    <row r="1674" ht="15.75" spans="1:23">
      <c r="A1674" s="3" t="s">
        <v>16601</v>
      </c>
      <c r="B1674" s="3" t="s">
        <v>16602</v>
      </c>
      <c r="C1674" s="19" t="s">
        <v>16077</v>
      </c>
      <c r="D1674" s="20" t="s">
        <v>16102</v>
      </c>
      <c r="E1674" s="21" t="s">
        <v>3894</v>
      </c>
      <c r="F1674" s="21" t="s">
        <v>4987</v>
      </c>
      <c r="G1674" s="21" t="s">
        <v>4307</v>
      </c>
      <c r="H1674" s="21" t="s">
        <v>16603</v>
      </c>
      <c r="I1674" s="26">
        <v>133.15</v>
      </c>
      <c r="J1674" s="27" t="s">
        <v>16604</v>
      </c>
      <c r="K1674" s="26"/>
      <c r="L1674" s="26" t="s">
        <v>15568</v>
      </c>
      <c r="M1674" s="26"/>
      <c r="N1674" s="26"/>
      <c r="O1674" s="21" t="s">
        <v>16605</v>
      </c>
      <c r="P1674" s="27" t="s">
        <v>8401</v>
      </c>
      <c r="Q1674" s="23" t="s">
        <v>15570</v>
      </c>
      <c r="R1674" s="21" t="s">
        <v>16602</v>
      </c>
      <c r="S1674" s="21" t="s">
        <v>16606</v>
      </c>
      <c r="T1674" s="33">
        <v>1.881</v>
      </c>
      <c r="U1674" s="34">
        <v>0</v>
      </c>
      <c r="V1674" s="34">
        <v>2</v>
      </c>
      <c r="W1674" s="34">
        <v>0</v>
      </c>
    </row>
    <row r="1675" ht="15.75" spans="1:23">
      <c r="A1675" s="3" t="s">
        <v>16607</v>
      </c>
      <c r="B1675" s="3" t="s">
        <v>16608</v>
      </c>
      <c r="C1675" s="19" t="s">
        <v>16085</v>
      </c>
      <c r="D1675" s="20" t="s">
        <v>16102</v>
      </c>
      <c r="E1675" s="21" t="s">
        <v>3894</v>
      </c>
      <c r="F1675" s="21" t="s">
        <v>4177</v>
      </c>
      <c r="G1675" s="21" t="s">
        <v>16525</v>
      </c>
      <c r="H1675" s="21" t="s">
        <v>16609</v>
      </c>
      <c r="I1675" s="26">
        <v>95.1</v>
      </c>
      <c r="J1675" s="27" t="s">
        <v>16610</v>
      </c>
      <c r="K1675" s="26"/>
      <c r="L1675" s="26" t="s">
        <v>15568</v>
      </c>
      <c r="M1675" s="26"/>
      <c r="N1675" s="26"/>
      <c r="O1675" s="21" t="s">
        <v>16611</v>
      </c>
      <c r="P1675" s="27" t="s">
        <v>16612</v>
      </c>
      <c r="Q1675" s="23" t="s">
        <v>15570</v>
      </c>
      <c r="R1675" s="21" t="s">
        <v>16608</v>
      </c>
      <c r="S1675" s="21" t="s">
        <v>16613</v>
      </c>
      <c r="T1675" s="33">
        <v>0.974</v>
      </c>
      <c r="U1675" s="34">
        <v>1</v>
      </c>
      <c r="V1675" s="34">
        <v>1</v>
      </c>
      <c r="W1675" s="34">
        <v>1</v>
      </c>
    </row>
    <row r="1676" ht="15.75" spans="1:23">
      <c r="A1676" s="3" t="s">
        <v>16614</v>
      </c>
      <c r="B1676" s="3" t="s">
        <v>16615</v>
      </c>
      <c r="C1676" s="19" t="s">
        <v>16093</v>
      </c>
      <c r="D1676" s="20" t="s">
        <v>16102</v>
      </c>
      <c r="E1676" s="21" t="s">
        <v>3894</v>
      </c>
      <c r="F1676" s="21" t="s">
        <v>5400</v>
      </c>
      <c r="G1676" s="21" t="s">
        <v>4071</v>
      </c>
      <c r="H1676" s="21" t="s">
        <v>16616</v>
      </c>
      <c r="I1676" s="26">
        <v>149.4</v>
      </c>
      <c r="J1676" s="27" t="s">
        <v>16617</v>
      </c>
      <c r="K1676" s="26"/>
      <c r="L1676" s="26" t="s">
        <v>15568</v>
      </c>
      <c r="M1676" s="26"/>
      <c r="N1676" s="26"/>
      <c r="O1676" s="21" t="s">
        <v>16618</v>
      </c>
      <c r="P1676" s="27" t="s">
        <v>16619</v>
      </c>
      <c r="Q1676" s="23" t="s">
        <v>15973</v>
      </c>
      <c r="R1676" s="21" t="s">
        <v>16615</v>
      </c>
      <c r="S1676" s="21" t="s">
        <v>16620</v>
      </c>
      <c r="T1676" s="33">
        <v>1.239</v>
      </c>
      <c r="U1676" s="34">
        <v>0</v>
      </c>
      <c r="V1676" s="34">
        <v>1</v>
      </c>
      <c r="W1676" s="34">
        <v>1</v>
      </c>
    </row>
    <row r="1677" ht="15.75" spans="1:23">
      <c r="A1677" s="3" t="s">
        <v>16621</v>
      </c>
      <c r="B1677" s="3" t="s">
        <v>16622</v>
      </c>
      <c r="C1677" s="19" t="s">
        <v>16101</v>
      </c>
      <c r="D1677" s="20" t="s">
        <v>16623</v>
      </c>
      <c r="E1677" s="21" t="s">
        <v>3894</v>
      </c>
      <c r="F1677" s="21" t="s">
        <v>4177</v>
      </c>
      <c r="G1677" s="21" t="s">
        <v>4060</v>
      </c>
      <c r="H1677" s="21" t="s">
        <v>16624</v>
      </c>
      <c r="I1677" s="26">
        <v>281.48</v>
      </c>
      <c r="J1677" s="27" t="s">
        <v>16625</v>
      </c>
      <c r="K1677" s="26"/>
      <c r="L1677" s="26" t="s">
        <v>15568</v>
      </c>
      <c r="M1677" s="26"/>
      <c r="N1677" s="26"/>
      <c r="O1677" s="21" t="s">
        <v>16626</v>
      </c>
      <c r="P1677" s="27" t="s">
        <v>8368</v>
      </c>
      <c r="Q1677" s="23" t="s">
        <v>15570</v>
      </c>
      <c r="R1677" s="21" t="s">
        <v>16622</v>
      </c>
      <c r="S1677" s="21" t="s">
        <v>16627</v>
      </c>
      <c r="T1677" s="33">
        <v>6.233</v>
      </c>
      <c r="U1677" s="34">
        <v>1</v>
      </c>
      <c r="V1677" s="34">
        <v>1</v>
      </c>
      <c r="W1677" s="34">
        <v>15</v>
      </c>
    </row>
    <row r="1678" ht="15.75" spans="1:23">
      <c r="A1678" s="3" t="s">
        <v>16628</v>
      </c>
      <c r="B1678" s="3" t="s">
        <v>16629</v>
      </c>
      <c r="C1678" s="19" t="s">
        <v>16109</v>
      </c>
      <c r="D1678" s="20" t="s">
        <v>16623</v>
      </c>
      <c r="E1678" s="21" t="s">
        <v>3894</v>
      </c>
      <c r="F1678" s="21" t="s">
        <v>4177</v>
      </c>
      <c r="G1678" s="21" t="s">
        <v>16525</v>
      </c>
      <c r="H1678" s="21" t="s">
        <v>16630</v>
      </c>
      <c r="I1678" s="26">
        <v>139.15</v>
      </c>
      <c r="J1678" s="27" t="s">
        <v>16631</v>
      </c>
      <c r="K1678" s="26"/>
      <c r="L1678" s="26" t="s">
        <v>15568</v>
      </c>
      <c r="M1678" s="26"/>
      <c r="N1678" s="26"/>
      <c r="O1678" s="21" t="s">
        <v>16632</v>
      </c>
      <c r="P1678" s="27" t="s">
        <v>16633</v>
      </c>
      <c r="Q1678" s="23" t="s">
        <v>16634</v>
      </c>
      <c r="R1678" s="21" t="s">
        <v>16629</v>
      </c>
      <c r="S1678" s="21" t="s">
        <v>16635</v>
      </c>
      <c r="T1678" s="33">
        <v>0.824</v>
      </c>
      <c r="U1678" s="34">
        <v>1</v>
      </c>
      <c r="V1678" s="34">
        <v>2</v>
      </c>
      <c r="W1678" s="34">
        <v>1</v>
      </c>
    </row>
    <row r="1679" ht="15.75" spans="1:23">
      <c r="A1679" s="3" t="s">
        <v>16636</v>
      </c>
      <c r="B1679" s="3" t="s">
        <v>16637</v>
      </c>
      <c r="C1679" s="19" t="s">
        <v>16117</v>
      </c>
      <c r="D1679" s="20" t="s">
        <v>16623</v>
      </c>
      <c r="E1679" s="21" t="s">
        <v>3894</v>
      </c>
      <c r="F1679" s="21" t="s">
        <v>4177</v>
      </c>
      <c r="G1679" s="21" t="s">
        <v>16525</v>
      </c>
      <c r="H1679" s="21" t="s">
        <v>16638</v>
      </c>
      <c r="I1679" s="26">
        <v>96.13</v>
      </c>
      <c r="J1679" s="27" t="s">
        <v>16639</v>
      </c>
      <c r="K1679" s="26"/>
      <c r="L1679" s="26" t="s">
        <v>15568</v>
      </c>
      <c r="M1679" s="26"/>
      <c r="N1679" s="26"/>
      <c r="O1679" s="21" t="s">
        <v>16640</v>
      </c>
      <c r="P1679" s="27" t="s">
        <v>16641</v>
      </c>
      <c r="Q1679" s="23" t="s">
        <v>15570</v>
      </c>
      <c r="R1679" s="21" t="s">
        <v>16637</v>
      </c>
      <c r="S1679" s="21" t="s">
        <v>16642</v>
      </c>
      <c r="T1679" s="33">
        <v>0.762</v>
      </c>
      <c r="U1679" s="34">
        <v>1</v>
      </c>
      <c r="V1679" s="34">
        <v>0</v>
      </c>
      <c r="W1679" s="34">
        <v>0</v>
      </c>
    </row>
    <row r="1680" ht="15.75" spans="1:23">
      <c r="A1680" s="3" t="s">
        <v>16643</v>
      </c>
      <c r="B1680" s="3" t="s">
        <v>16644</v>
      </c>
      <c r="C1680" s="19" t="s">
        <v>16124</v>
      </c>
      <c r="D1680" s="20" t="s">
        <v>16623</v>
      </c>
      <c r="E1680" s="21" t="s">
        <v>3894</v>
      </c>
      <c r="F1680" s="21" t="s">
        <v>4177</v>
      </c>
      <c r="G1680" s="21" t="s">
        <v>16525</v>
      </c>
      <c r="H1680" s="21" t="s">
        <v>16645</v>
      </c>
      <c r="I1680" s="26">
        <v>182.17</v>
      </c>
      <c r="J1680" s="27" t="s">
        <v>16646</v>
      </c>
      <c r="K1680" s="26"/>
      <c r="L1680" s="26" t="s">
        <v>15568</v>
      </c>
      <c r="M1680" s="26"/>
      <c r="N1680" s="26"/>
      <c r="O1680" s="21" t="s">
        <v>16647</v>
      </c>
      <c r="P1680" s="27" t="s">
        <v>5886</v>
      </c>
      <c r="Q1680" s="23" t="s">
        <v>16570</v>
      </c>
      <c r="R1680" s="21" t="s">
        <v>16648</v>
      </c>
      <c r="S1680" s="21" t="s">
        <v>16649</v>
      </c>
      <c r="T1680" s="33">
        <v>1.426</v>
      </c>
      <c r="U1680" s="34">
        <v>3</v>
      </c>
      <c r="V1680" s="34">
        <v>1</v>
      </c>
      <c r="W1680" s="34">
        <v>3</v>
      </c>
    </row>
    <row r="1681" ht="15.75" spans="1:23">
      <c r="A1681" s="3" t="s">
        <v>16650</v>
      </c>
      <c r="B1681" s="3" t="s">
        <v>16651</v>
      </c>
      <c r="C1681" s="19" t="s">
        <v>16131</v>
      </c>
      <c r="D1681" s="20" t="s">
        <v>16623</v>
      </c>
      <c r="E1681" s="21" t="s">
        <v>3894</v>
      </c>
      <c r="F1681" s="21" t="s">
        <v>4195</v>
      </c>
      <c r="G1681" s="21" t="s">
        <v>4582</v>
      </c>
      <c r="H1681" s="21" t="s">
        <v>16652</v>
      </c>
      <c r="I1681" s="26">
        <v>152.19</v>
      </c>
      <c r="J1681" s="27" t="s">
        <v>16653</v>
      </c>
      <c r="K1681" s="26"/>
      <c r="L1681" s="26" t="s">
        <v>15568</v>
      </c>
      <c r="M1681" s="26"/>
      <c r="N1681" s="26"/>
      <c r="O1681" s="21" t="s">
        <v>16654</v>
      </c>
      <c r="P1681" s="27" t="s">
        <v>7501</v>
      </c>
      <c r="Q1681" s="23" t="s">
        <v>16655</v>
      </c>
      <c r="R1681" s="21" t="s">
        <v>16656</v>
      </c>
      <c r="S1681" s="21" t="s">
        <v>16657</v>
      </c>
      <c r="T1681" s="33">
        <v>1.53</v>
      </c>
      <c r="U1681" s="34">
        <v>1</v>
      </c>
      <c r="V1681" s="34">
        <v>1</v>
      </c>
      <c r="W1681" s="34">
        <v>3</v>
      </c>
    </row>
    <row r="1682" ht="15.75" spans="1:23">
      <c r="A1682" s="3" t="s">
        <v>16658</v>
      </c>
      <c r="B1682" s="3" t="s">
        <v>16659</v>
      </c>
      <c r="C1682" s="19" t="s">
        <v>16140</v>
      </c>
      <c r="D1682" s="20" t="s">
        <v>16623</v>
      </c>
      <c r="E1682" s="21" t="s">
        <v>3894</v>
      </c>
      <c r="F1682" s="21" t="s">
        <v>4177</v>
      </c>
      <c r="G1682" s="21" t="s">
        <v>16525</v>
      </c>
      <c r="H1682" s="21" t="s">
        <v>16660</v>
      </c>
      <c r="I1682" s="26">
        <v>266.5</v>
      </c>
      <c r="J1682" s="27" t="s">
        <v>16661</v>
      </c>
      <c r="K1682" s="26"/>
      <c r="L1682" s="26" t="s">
        <v>15568</v>
      </c>
      <c r="M1682" s="26"/>
      <c r="N1682" s="26"/>
      <c r="O1682" s="21" t="s">
        <v>16662</v>
      </c>
      <c r="P1682" s="27" t="s">
        <v>16663</v>
      </c>
      <c r="Q1682" s="23" t="s">
        <v>16655</v>
      </c>
      <c r="R1682" s="21" t="s">
        <v>16664</v>
      </c>
      <c r="S1682" s="21" t="s">
        <v>16665</v>
      </c>
      <c r="T1682" s="33">
        <v>6.468</v>
      </c>
      <c r="U1682" s="34">
        <v>0</v>
      </c>
      <c r="V1682" s="34">
        <v>1</v>
      </c>
      <c r="W1682" s="34">
        <v>14</v>
      </c>
    </row>
    <row r="1683" ht="15.75" spans="1:23">
      <c r="A1683" s="3" t="s">
        <v>16666</v>
      </c>
      <c r="B1683" s="3" t="s">
        <v>16667</v>
      </c>
      <c r="C1683" s="19" t="s">
        <v>16147</v>
      </c>
      <c r="D1683" s="20" t="s">
        <v>16623</v>
      </c>
      <c r="E1683" s="21" t="s">
        <v>3894</v>
      </c>
      <c r="F1683" s="21" t="s">
        <v>16668</v>
      </c>
      <c r="G1683" s="21" t="s">
        <v>4419</v>
      </c>
      <c r="H1683" s="21" t="s">
        <v>16669</v>
      </c>
      <c r="I1683" s="26">
        <v>153.14</v>
      </c>
      <c r="J1683" s="27" t="s">
        <v>16670</v>
      </c>
      <c r="K1683" s="26"/>
      <c r="L1683" s="26" t="s">
        <v>15568</v>
      </c>
      <c r="M1683" s="26"/>
      <c r="N1683" s="26"/>
      <c r="O1683" s="21" t="s">
        <v>16671</v>
      </c>
      <c r="P1683" s="27" t="s">
        <v>16672</v>
      </c>
      <c r="Q1683" s="23" t="s">
        <v>16570</v>
      </c>
      <c r="R1683" s="21" t="s">
        <v>16673</v>
      </c>
      <c r="S1683" s="21" t="s">
        <v>16674</v>
      </c>
      <c r="T1683" s="33">
        <v>0.721</v>
      </c>
      <c r="U1683" s="34">
        <v>3</v>
      </c>
      <c r="V1683" s="34">
        <v>1</v>
      </c>
      <c r="W1683" s="34">
        <v>2</v>
      </c>
    </row>
    <row r="1684" ht="15.75" spans="1:23">
      <c r="A1684" s="3" t="s">
        <v>16675</v>
      </c>
      <c r="B1684" s="3" t="s">
        <v>16676</v>
      </c>
      <c r="C1684" s="19" t="s">
        <v>16154</v>
      </c>
      <c r="D1684" s="20" t="s">
        <v>16623</v>
      </c>
      <c r="E1684" s="21" t="s">
        <v>3894</v>
      </c>
      <c r="F1684" s="21" t="s">
        <v>4177</v>
      </c>
      <c r="G1684" s="21" t="s">
        <v>4060</v>
      </c>
      <c r="H1684" s="21" t="s">
        <v>16677</v>
      </c>
      <c r="I1684" s="26">
        <v>146.14</v>
      </c>
      <c r="J1684" s="27" t="s">
        <v>16678</v>
      </c>
      <c r="K1684" s="26"/>
      <c r="L1684" s="26" t="s">
        <v>15568</v>
      </c>
      <c r="M1684" s="26"/>
      <c r="N1684" s="26"/>
      <c r="O1684" s="21" t="s">
        <v>16679</v>
      </c>
      <c r="P1684" s="27" t="s">
        <v>7631</v>
      </c>
      <c r="Q1684" s="23" t="s">
        <v>16286</v>
      </c>
      <c r="R1684" s="21" t="s">
        <v>16680</v>
      </c>
      <c r="S1684" s="21" t="s">
        <v>16681</v>
      </c>
      <c r="T1684" s="33">
        <v>2.05</v>
      </c>
      <c r="U1684" s="34">
        <v>1</v>
      </c>
      <c r="V1684" s="34">
        <v>0</v>
      </c>
      <c r="W1684" s="34">
        <v>2</v>
      </c>
    </row>
    <row r="1685" ht="15.75" spans="1:23">
      <c r="A1685" s="3" t="s">
        <v>16682</v>
      </c>
      <c r="B1685" s="3" t="s">
        <v>16683</v>
      </c>
      <c r="C1685" s="19" t="s">
        <v>16161</v>
      </c>
      <c r="D1685" s="20" t="s">
        <v>16623</v>
      </c>
      <c r="E1685" s="21" t="s">
        <v>3894</v>
      </c>
      <c r="F1685" s="21" t="s">
        <v>4177</v>
      </c>
      <c r="G1685" s="21" t="s">
        <v>16525</v>
      </c>
      <c r="H1685" s="21" t="s">
        <v>16684</v>
      </c>
      <c r="I1685" s="26">
        <v>98.1</v>
      </c>
      <c r="J1685" s="27" t="s">
        <v>16685</v>
      </c>
      <c r="K1685" s="26"/>
      <c r="L1685" s="26" t="s">
        <v>15568</v>
      </c>
      <c r="M1685" s="26"/>
      <c r="N1685" s="26"/>
      <c r="O1685" s="21" t="s">
        <v>16686</v>
      </c>
      <c r="P1685" s="27" t="s">
        <v>8881</v>
      </c>
      <c r="Q1685" s="23" t="s">
        <v>16655</v>
      </c>
      <c r="R1685" s="21" t="s">
        <v>16687</v>
      </c>
      <c r="S1685" s="21" t="s">
        <v>16688</v>
      </c>
      <c r="T1685" s="33">
        <v>0.329</v>
      </c>
      <c r="U1685" s="34">
        <v>1</v>
      </c>
      <c r="V1685" s="34">
        <v>1</v>
      </c>
      <c r="W1685" s="34">
        <v>1</v>
      </c>
    </row>
    <row r="1686" ht="15.75" spans="1:23">
      <c r="A1686" s="3" t="s">
        <v>16689</v>
      </c>
      <c r="B1686" s="3" t="s">
        <v>16690</v>
      </c>
      <c r="C1686" s="19" t="s">
        <v>16169</v>
      </c>
      <c r="D1686" s="20" t="s">
        <v>16623</v>
      </c>
      <c r="E1686" s="21" t="s">
        <v>3894</v>
      </c>
      <c r="F1686" s="21" t="s">
        <v>13500</v>
      </c>
      <c r="G1686" s="21" t="s">
        <v>4436</v>
      </c>
      <c r="H1686" s="21" t="s">
        <v>16691</v>
      </c>
      <c r="I1686" s="26">
        <v>224.26</v>
      </c>
      <c r="J1686" s="27" t="s">
        <v>16692</v>
      </c>
      <c r="K1686" s="26"/>
      <c r="L1686" s="26" t="s">
        <v>15568</v>
      </c>
      <c r="M1686" s="26"/>
      <c r="N1686" s="26"/>
      <c r="O1686" s="21" t="s">
        <v>16693</v>
      </c>
      <c r="P1686" s="27" t="s">
        <v>5942</v>
      </c>
      <c r="Q1686" s="23" t="s">
        <v>16286</v>
      </c>
      <c r="R1686" s="21" t="s">
        <v>16694</v>
      </c>
      <c r="S1686" s="21" t="s">
        <v>16695</v>
      </c>
      <c r="T1686" s="33">
        <v>3.154</v>
      </c>
      <c r="U1686" s="34">
        <v>2</v>
      </c>
      <c r="V1686" s="34">
        <v>0</v>
      </c>
      <c r="W1686" s="34">
        <v>4</v>
      </c>
    </row>
    <row r="1687" ht="15.75" spans="1:23">
      <c r="A1687" s="3" t="s">
        <v>16696</v>
      </c>
      <c r="B1687" s="3" t="s">
        <v>16697</v>
      </c>
      <c r="C1687" s="19" t="s">
        <v>16176</v>
      </c>
      <c r="D1687" s="20" t="s">
        <v>16623</v>
      </c>
      <c r="E1687" s="21" t="s">
        <v>3894</v>
      </c>
      <c r="F1687" s="21" t="s">
        <v>4277</v>
      </c>
      <c r="G1687" s="21" t="s">
        <v>4060</v>
      </c>
      <c r="H1687" s="21" t="s">
        <v>16698</v>
      </c>
      <c r="I1687" s="26">
        <v>157.22</v>
      </c>
      <c r="J1687" s="27" t="s">
        <v>16699</v>
      </c>
      <c r="K1687" s="26"/>
      <c r="L1687" s="26" t="s">
        <v>15568</v>
      </c>
      <c r="M1687" s="26"/>
      <c r="N1687" s="26"/>
      <c r="O1687" s="21" t="s">
        <v>16700</v>
      </c>
      <c r="P1687" s="27" t="s">
        <v>16701</v>
      </c>
      <c r="Q1687" s="23" t="s">
        <v>15570</v>
      </c>
      <c r="R1687" s="21" t="s">
        <v>16702</v>
      </c>
      <c r="S1687" s="21" t="s">
        <v>16703</v>
      </c>
      <c r="T1687" s="33">
        <v>2.785</v>
      </c>
      <c r="U1687" s="34">
        <v>1</v>
      </c>
      <c r="V1687" s="34">
        <v>0</v>
      </c>
      <c r="W1687" s="34">
        <v>0</v>
      </c>
    </row>
    <row r="1688" ht="15.75" spans="1:23">
      <c r="A1688" s="3" t="s">
        <v>16704</v>
      </c>
      <c r="B1688" s="3" t="s">
        <v>16705</v>
      </c>
      <c r="C1688" s="19" t="s">
        <v>16185</v>
      </c>
      <c r="D1688" s="20" t="s">
        <v>16623</v>
      </c>
      <c r="E1688" s="21" t="s">
        <v>3894</v>
      </c>
      <c r="F1688" s="21" t="s">
        <v>5350</v>
      </c>
      <c r="G1688" s="21" t="s">
        <v>4307</v>
      </c>
      <c r="H1688" s="21" t="s">
        <v>16706</v>
      </c>
      <c r="I1688" s="26">
        <v>126.11</v>
      </c>
      <c r="J1688" s="27" t="s">
        <v>16707</v>
      </c>
      <c r="K1688" s="26"/>
      <c r="L1688" s="26" t="s">
        <v>15568</v>
      </c>
      <c r="M1688" s="26"/>
      <c r="N1688" s="26"/>
      <c r="O1688" s="21" t="s">
        <v>16708</v>
      </c>
      <c r="P1688" s="27" t="s">
        <v>6112</v>
      </c>
      <c r="Q1688" s="23" t="s">
        <v>15570</v>
      </c>
      <c r="R1688" s="21" t="s">
        <v>16709</v>
      </c>
      <c r="S1688" s="21" t="s">
        <v>16710</v>
      </c>
      <c r="T1688" s="33">
        <v>1.103</v>
      </c>
      <c r="U1688" s="34">
        <v>0</v>
      </c>
      <c r="V1688" s="34">
        <v>3</v>
      </c>
      <c r="W1688" s="34">
        <v>0</v>
      </c>
    </row>
    <row r="1689" ht="15.75" spans="1:23">
      <c r="A1689" s="3" t="s">
        <v>16711</v>
      </c>
      <c r="B1689" s="3" t="s">
        <v>16712</v>
      </c>
      <c r="C1689" s="19" t="s">
        <v>15565</v>
      </c>
      <c r="D1689" s="20" t="s">
        <v>16623</v>
      </c>
      <c r="E1689" s="21" t="s">
        <v>3894</v>
      </c>
      <c r="F1689" s="21" t="s">
        <v>4177</v>
      </c>
      <c r="G1689" s="21" t="s">
        <v>16525</v>
      </c>
      <c r="H1689" s="21" t="s">
        <v>16713</v>
      </c>
      <c r="I1689" s="26">
        <v>98.16</v>
      </c>
      <c r="J1689" s="27" t="s">
        <v>16714</v>
      </c>
      <c r="K1689" s="26"/>
      <c r="L1689" s="26" t="s">
        <v>15568</v>
      </c>
      <c r="M1689" s="26"/>
      <c r="N1689" s="26"/>
      <c r="O1689" s="21" t="s">
        <v>16715</v>
      </c>
      <c r="P1689" s="27" t="s">
        <v>16716</v>
      </c>
      <c r="Q1689" s="23" t="s">
        <v>15570</v>
      </c>
      <c r="R1689" s="21" t="s">
        <v>16717</v>
      </c>
      <c r="S1689" s="21" t="s">
        <v>16718</v>
      </c>
      <c r="T1689" s="33">
        <v>1.637</v>
      </c>
      <c r="U1689" s="34">
        <v>0</v>
      </c>
      <c r="V1689" s="34">
        <v>0</v>
      </c>
      <c r="W1689" s="34">
        <v>0</v>
      </c>
    </row>
    <row r="1690" ht="15.75" spans="1:23">
      <c r="A1690" s="3" t="s">
        <v>16719</v>
      </c>
      <c r="B1690" s="3" t="s">
        <v>16720</v>
      </c>
      <c r="C1690" s="19" t="s">
        <v>15575</v>
      </c>
      <c r="D1690" s="20" t="s">
        <v>16623</v>
      </c>
      <c r="E1690" s="21" t="s">
        <v>3894</v>
      </c>
      <c r="F1690" s="21" t="s">
        <v>4177</v>
      </c>
      <c r="G1690" s="21" t="s">
        <v>4060</v>
      </c>
      <c r="H1690" s="21" t="s">
        <v>16721</v>
      </c>
      <c r="I1690" s="26">
        <v>124.14</v>
      </c>
      <c r="J1690" s="27" t="s">
        <v>16722</v>
      </c>
      <c r="K1690" s="26"/>
      <c r="L1690" s="26" t="s">
        <v>15568</v>
      </c>
      <c r="M1690" s="26"/>
      <c r="N1690" s="26"/>
      <c r="O1690" s="21" t="s">
        <v>16723</v>
      </c>
      <c r="P1690" s="27" t="s">
        <v>6710</v>
      </c>
      <c r="Q1690" s="23" t="s">
        <v>15570</v>
      </c>
      <c r="R1690" s="21"/>
      <c r="S1690" s="21" t="s">
        <v>16724</v>
      </c>
      <c r="T1690" s="33">
        <v>1.832</v>
      </c>
      <c r="U1690" s="34">
        <v>0</v>
      </c>
      <c r="V1690" s="34">
        <v>2</v>
      </c>
      <c r="W1690" s="34">
        <v>0</v>
      </c>
    </row>
    <row r="1691" ht="15.75" spans="1:23">
      <c r="A1691" s="3" t="s">
        <v>16725</v>
      </c>
      <c r="B1691" s="3" t="s">
        <v>16726</v>
      </c>
      <c r="C1691" s="19" t="s">
        <v>15584</v>
      </c>
      <c r="D1691" s="20" t="s">
        <v>16623</v>
      </c>
      <c r="E1691" s="21" t="s">
        <v>3894</v>
      </c>
      <c r="F1691" s="21" t="s">
        <v>4177</v>
      </c>
      <c r="G1691" s="21" t="s">
        <v>4177</v>
      </c>
      <c r="H1691" s="21" t="s">
        <v>16727</v>
      </c>
      <c r="I1691" s="26">
        <v>112.13</v>
      </c>
      <c r="J1691" s="27" t="s">
        <v>16728</v>
      </c>
      <c r="K1691" s="26"/>
      <c r="L1691" s="26" t="s">
        <v>15568</v>
      </c>
      <c r="M1691" s="26"/>
      <c r="N1691" s="26"/>
      <c r="O1691" s="21" t="s">
        <v>16729</v>
      </c>
      <c r="P1691" s="27" t="s">
        <v>8643</v>
      </c>
      <c r="Q1691" s="23" t="s">
        <v>15570</v>
      </c>
      <c r="R1691" s="21" t="s">
        <v>16730</v>
      </c>
      <c r="S1691" s="21" t="s">
        <v>16731</v>
      </c>
      <c r="T1691" s="33">
        <v>0.319</v>
      </c>
      <c r="U1691" s="34">
        <v>2</v>
      </c>
      <c r="V1691" s="34">
        <v>0</v>
      </c>
      <c r="W1691" s="34">
        <v>0</v>
      </c>
    </row>
    <row r="1692" ht="15.75" spans="1:23">
      <c r="A1692" s="3" t="s">
        <v>16732</v>
      </c>
      <c r="B1692" s="3" t="s">
        <v>16733</v>
      </c>
      <c r="C1692" s="19" t="s">
        <v>15593</v>
      </c>
      <c r="D1692" s="20" t="s">
        <v>16623</v>
      </c>
      <c r="E1692" s="21" t="s">
        <v>3894</v>
      </c>
      <c r="F1692" s="21" t="s">
        <v>4177</v>
      </c>
      <c r="G1692" s="21" t="s">
        <v>4177</v>
      </c>
      <c r="H1692" s="21" t="s">
        <v>16734</v>
      </c>
      <c r="I1692" s="26">
        <v>100.12</v>
      </c>
      <c r="J1692" s="27" t="s">
        <v>16735</v>
      </c>
      <c r="K1692" s="26"/>
      <c r="L1692" s="26" t="s">
        <v>15568</v>
      </c>
      <c r="M1692" s="26"/>
      <c r="N1692" s="26"/>
      <c r="O1692" s="21" t="s">
        <v>16736</v>
      </c>
      <c r="P1692" s="27" t="s">
        <v>6247</v>
      </c>
      <c r="Q1692" s="23" t="s">
        <v>15570</v>
      </c>
      <c r="R1692" s="21" t="s">
        <v>16737</v>
      </c>
      <c r="S1692" s="21" t="s">
        <v>16738</v>
      </c>
      <c r="T1692" s="33">
        <v>0.439</v>
      </c>
      <c r="U1692" s="34">
        <v>2</v>
      </c>
      <c r="V1692" s="34">
        <v>0</v>
      </c>
      <c r="W1692" s="34">
        <v>2</v>
      </c>
    </row>
    <row r="1693" ht="15.75" spans="1:23">
      <c r="A1693" s="3" t="s">
        <v>16739</v>
      </c>
      <c r="B1693" s="3" t="s">
        <v>16740</v>
      </c>
      <c r="C1693" s="19" t="s">
        <v>15601</v>
      </c>
      <c r="D1693" s="20" t="s">
        <v>16623</v>
      </c>
      <c r="E1693" s="21" t="s">
        <v>3894</v>
      </c>
      <c r="F1693" s="21" t="s">
        <v>4177</v>
      </c>
      <c r="G1693" s="21" t="s">
        <v>4177</v>
      </c>
      <c r="H1693" s="21" t="s">
        <v>16741</v>
      </c>
      <c r="I1693" s="26">
        <v>96.13</v>
      </c>
      <c r="J1693" s="27" t="s">
        <v>16742</v>
      </c>
      <c r="K1693" s="26"/>
      <c r="L1693" s="26" t="s">
        <v>15568</v>
      </c>
      <c r="M1693" s="26"/>
      <c r="N1693" s="26"/>
      <c r="O1693" s="21" t="s">
        <v>16743</v>
      </c>
      <c r="P1693" s="27" t="s">
        <v>16744</v>
      </c>
      <c r="Q1693" s="23" t="s">
        <v>15570</v>
      </c>
      <c r="R1693" s="21"/>
      <c r="S1693" s="21" t="s">
        <v>16745</v>
      </c>
      <c r="T1693" s="33">
        <v>1.281</v>
      </c>
      <c r="U1693" s="34">
        <v>1</v>
      </c>
      <c r="V1693" s="34">
        <v>0</v>
      </c>
      <c r="W1693" s="34">
        <v>0</v>
      </c>
    </row>
    <row r="1694" ht="15.75" spans="1:23">
      <c r="A1694" s="3" t="s">
        <v>16746</v>
      </c>
      <c r="B1694" s="3" t="s">
        <v>16747</v>
      </c>
      <c r="C1694" s="19" t="s">
        <v>15609</v>
      </c>
      <c r="D1694" s="20" t="s">
        <v>16623</v>
      </c>
      <c r="E1694" s="21" t="s">
        <v>3894</v>
      </c>
      <c r="F1694" s="21" t="s">
        <v>6154</v>
      </c>
      <c r="G1694" s="21" t="s">
        <v>3984</v>
      </c>
      <c r="H1694" s="21" t="s">
        <v>16748</v>
      </c>
      <c r="I1694" s="26">
        <v>164.2</v>
      </c>
      <c r="J1694" s="27" t="s">
        <v>16749</v>
      </c>
      <c r="K1694" s="26"/>
      <c r="L1694" s="26" t="s">
        <v>15568</v>
      </c>
      <c r="M1694" s="26"/>
      <c r="N1694" s="26"/>
      <c r="O1694" s="21" t="s">
        <v>16750</v>
      </c>
      <c r="P1694" s="27" t="s">
        <v>7968</v>
      </c>
      <c r="Q1694" s="23" t="s">
        <v>16286</v>
      </c>
      <c r="R1694" s="21"/>
      <c r="S1694" s="21" t="s">
        <v>16751</v>
      </c>
      <c r="T1694" s="33">
        <v>2.654</v>
      </c>
      <c r="U1694" s="34">
        <v>1</v>
      </c>
      <c r="V1694" s="34">
        <v>0</v>
      </c>
      <c r="W1694" s="34">
        <v>2</v>
      </c>
    </row>
    <row r="1695" ht="15.75" spans="1:23">
      <c r="A1695" s="3" t="s">
        <v>16752</v>
      </c>
      <c r="B1695" s="3" t="s">
        <v>16753</v>
      </c>
      <c r="C1695" s="19" t="s">
        <v>15616</v>
      </c>
      <c r="D1695" s="20" t="s">
        <v>16623</v>
      </c>
      <c r="E1695" s="21" t="s">
        <v>3894</v>
      </c>
      <c r="F1695" s="21" t="s">
        <v>4177</v>
      </c>
      <c r="G1695" s="21" t="s">
        <v>4177</v>
      </c>
      <c r="H1695" s="21" t="s">
        <v>16754</v>
      </c>
      <c r="I1695" s="26">
        <v>138.16</v>
      </c>
      <c r="J1695" s="27" t="s">
        <v>16755</v>
      </c>
      <c r="K1695" s="26"/>
      <c r="L1695" s="26" t="s">
        <v>15568</v>
      </c>
      <c r="M1695" s="26"/>
      <c r="N1695" s="26"/>
      <c r="O1695" s="21" t="s">
        <v>16756</v>
      </c>
      <c r="P1695" s="27" t="s">
        <v>6119</v>
      </c>
      <c r="Q1695" s="23" t="s">
        <v>15570</v>
      </c>
      <c r="R1695" s="21"/>
      <c r="S1695" s="21" t="s">
        <v>16757</v>
      </c>
      <c r="T1695" s="33">
        <v>1.797</v>
      </c>
      <c r="U1695" s="34">
        <v>2</v>
      </c>
      <c r="V1695" s="34">
        <v>0</v>
      </c>
      <c r="W1695" s="34">
        <v>2</v>
      </c>
    </row>
    <row r="1696" ht="15.75" spans="1:23">
      <c r="A1696" s="3" t="s">
        <v>16758</v>
      </c>
      <c r="B1696" s="3" t="s">
        <v>16759</v>
      </c>
      <c r="C1696" s="19" t="s">
        <v>15623</v>
      </c>
      <c r="D1696" s="20" t="s">
        <v>16623</v>
      </c>
      <c r="E1696" s="21" t="s">
        <v>3894</v>
      </c>
      <c r="F1696" s="21" t="s">
        <v>4935</v>
      </c>
      <c r="G1696" s="21" t="s">
        <v>4419</v>
      </c>
      <c r="H1696" s="21" t="s">
        <v>16760</v>
      </c>
      <c r="I1696" s="26">
        <v>134.13</v>
      </c>
      <c r="J1696" s="27" t="s">
        <v>16761</v>
      </c>
      <c r="K1696" s="26"/>
      <c r="L1696" s="26" t="s">
        <v>15568</v>
      </c>
      <c r="M1696" s="26"/>
      <c r="N1696" s="26"/>
      <c r="O1696" s="21" t="s">
        <v>16762</v>
      </c>
      <c r="P1696" s="27" t="s">
        <v>16763</v>
      </c>
      <c r="Q1696" s="23" t="s">
        <v>15570</v>
      </c>
      <c r="R1696" s="21" t="s">
        <v>16764</v>
      </c>
      <c r="S1696" s="21" t="s">
        <v>16765</v>
      </c>
      <c r="T1696" s="33">
        <v>1.438</v>
      </c>
      <c r="U1696" s="34">
        <v>2</v>
      </c>
      <c r="V1696" s="34">
        <v>0</v>
      </c>
      <c r="W1696" s="34">
        <v>0</v>
      </c>
    </row>
    <row r="1697" ht="15.75" spans="1:23">
      <c r="A1697" s="3" t="s">
        <v>16766</v>
      </c>
      <c r="B1697" s="3" t="s">
        <v>16767</v>
      </c>
      <c r="C1697" s="19" t="s">
        <v>15633</v>
      </c>
      <c r="D1697" s="20" t="s">
        <v>16623</v>
      </c>
      <c r="E1697" s="21" t="s">
        <v>3894</v>
      </c>
      <c r="F1697" s="21" t="s">
        <v>5998</v>
      </c>
      <c r="G1697" s="21" t="s">
        <v>3984</v>
      </c>
      <c r="H1697" s="21" t="s">
        <v>16768</v>
      </c>
      <c r="I1697" s="26">
        <v>116.2</v>
      </c>
      <c r="J1697" s="27" t="s">
        <v>16769</v>
      </c>
      <c r="K1697" s="26"/>
      <c r="L1697" s="26" t="s">
        <v>15568</v>
      </c>
      <c r="M1697" s="26"/>
      <c r="N1697" s="26"/>
      <c r="O1697" s="21" t="s">
        <v>16770</v>
      </c>
      <c r="P1697" s="27" t="s">
        <v>16771</v>
      </c>
      <c r="Q1697" s="23" t="s">
        <v>15973</v>
      </c>
      <c r="R1697" s="21" t="s">
        <v>16772</v>
      </c>
      <c r="S1697" s="21" t="s">
        <v>16773</v>
      </c>
      <c r="T1697" s="33">
        <v>2.26</v>
      </c>
      <c r="U1697" s="34">
        <v>0</v>
      </c>
      <c r="V1697" s="34">
        <v>1</v>
      </c>
      <c r="W1697" s="34">
        <v>4</v>
      </c>
    </row>
    <row r="1698" ht="15.75" spans="1:23">
      <c r="A1698" s="3" t="s">
        <v>16774</v>
      </c>
      <c r="B1698" s="3" t="s">
        <v>16775</v>
      </c>
      <c r="C1698" s="19" t="s">
        <v>15641</v>
      </c>
      <c r="D1698" s="20" t="s">
        <v>16623</v>
      </c>
      <c r="E1698" s="21" t="s">
        <v>3894</v>
      </c>
      <c r="F1698" s="21" t="s">
        <v>4177</v>
      </c>
      <c r="G1698" s="21" t="s">
        <v>4177</v>
      </c>
      <c r="H1698" s="21" t="s">
        <v>16776</v>
      </c>
      <c r="I1698" s="26">
        <v>170.25</v>
      </c>
      <c r="J1698" s="27" t="s">
        <v>16777</v>
      </c>
      <c r="K1698" s="26"/>
      <c r="L1698" s="26" t="s">
        <v>15568</v>
      </c>
      <c r="M1698" s="26"/>
      <c r="N1698" s="26"/>
      <c r="O1698" s="21" t="s">
        <v>16778</v>
      </c>
      <c r="P1698" s="27" t="s">
        <v>9122</v>
      </c>
      <c r="Q1698" s="23" t="s">
        <v>15570</v>
      </c>
      <c r="R1698" s="21"/>
      <c r="S1698" s="21" t="s">
        <v>16779</v>
      </c>
      <c r="T1698" s="33">
        <v>3.002</v>
      </c>
      <c r="U1698" s="34">
        <v>2</v>
      </c>
      <c r="V1698" s="34">
        <v>0</v>
      </c>
      <c r="W1698" s="34">
        <v>4</v>
      </c>
    </row>
    <row r="1699" ht="15.75" spans="1:23">
      <c r="A1699" s="3" t="s">
        <v>16780</v>
      </c>
      <c r="B1699" s="3" t="s">
        <v>16781</v>
      </c>
      <c r="C1699" s="19" t="s">
        <v>15648</v>
      </c>
      <c r="D1699" s="20" t="s">
        <v>16623</v>
      </c>
      <c r="E1699" s="21" t="s">
        <v>3894</v>
      </c>
      <c r="F1699" s="21" t="s">
        <v>4177</v>
      </c>
      <c r="G1699" s="21" t="s">
        <v>4060</v>
      </c>
      <c r="H1699" s="21" t="s">
        <v>16782</v>
      </c>
      <c r="I1699" s="26">
        <v>168.15</v>
      </c>
      <c r="J1699" s="27" t="s">
        <v>16783</v>
      </c>
      <c r="K1699" s="26"/>
      <c r="L1699" s="26" t="s">
        <v>15568</v>
      </c>
      <c r="M1699" s="26"/>
      <c r="N1699" s="26"/>
      <c r="O1699" s="21" t="s">
        <v>16784</v>
      </c>
      <c r="P1699" s="27" t="s">
        <v>6050</v>
      </c>
      <c r="Q1699" s="23" t="s">
        <v>16286</v>
      </c>
      <c r="R1699" s="21" t="s">
        <v>16785</v>
      </c>
      <c r="S1699" s="21" t="s">
        <v>16786</v>
      </c>
      <c r="T1699" s="33">
        <v>1.201</v>
      </c>
      <c r="U1699" s="34">
        <v>2</v>
      </c>
      <c r="V1699" s="34">
        <v>1</v>
      </c>
      <c r="W1699" s="34">
        <v>2</v>
      </c>
    </row>
    <row r="1700" ht="15.75" spans="1:23">
      <c r="A1700" s="3" t="s">
        <v>16787</v>
      </c>
      <c r="B1700" s="3" t="s">
        <v>16788</v>
      </c>
      <c r="C1700" s="19" t="s">
        <v>15663</v>
      </c>
      <c r="D1700" s="20" t="s">
        <v>16623</v>
      </c>
      <c r="E1700" s="21" t="s">
        <v>3894</v>
      </c>
      <c r="F1700" s="21" t="s">
        <v>4177</v>
      </c>
      <c r="G1700" s="21" t="s">
        <v>4177</v>
      </c>
      <c r="H1700" s="21" t="s">
        <v>16789</v>
      </c>
      <c r="I1700" s="26">
        <v>166.22</v>
      </c>
      <c r="J1700" s="27" t="s">
        <v>16790</v>
      </c>
      <c r="K1700" s="26"/>
      <c r="L1700" s="26" t="s">
        <v>15568</v>
      </c>
      <c r="M1700" s="26"/>
      <c r="N1700" s="26"/>
      <c r="O1700" s="21" t="s">
        <v>16791</v>
      </c>
      <c r="P1700" s="27" t="s">
        <v>16792</v>
      </c>
      <c r="Q1700" s="23" t="s">
        <v>15570</v>
      </c>
      <c r="R1700" s="21"/>
      <c r="S1700" s="21" t="s">
        <v>16793</v>
      </c>
      <c r="T1700" s="33">
        <v>1.709</v>
      </c>
      <c r="U1700" s="34">
        <v>3</v>
      </c>
      <c r="V1700" s="34">
        <v>0</v>
      </c>
      <c r="W1700" s="34">
        <v>3</v>
      </c>
    </row>
    <row r="1701" ht="15.75" spans="1:23">
      <c r="A1701" s="3" t="s">
        <v>16794</v>
      </c>
      <c r="B1701" s="3" t="s">
        <v>16795</v>
      </c>
      <c r="C1701" s="19" t="s">
        <v>15671</v>
      </c>
      <c r="D1701" s="20" t="s">
        <v>16623</v>
      </c>
      <c r="E1701" s="21" t="s">
        <v>3894</v>
      </c>
      <c r="F1701" s="21" t="s">
        <v>5998</v>
      </c>
      <c r="G1701" s="21" t="s">
        <v>3984</v>
      </c>
      <c r="H1701" s="21" t="s">
        <v>16796</v>
      </c>
      <c r="I1701" s="26">
        <v>158.2</v>
      </c>
      <c r="J1701" s="27" t="s">
        <v>16797</v>
      </c>
      <c r="K1701" s="26"/>
      <c r="L1701" s="26" t="s">
        <v>15568</v>
      </c>
      <c r="M1701" s="26"/>
      <c r="N1701" s="26"/>
      <c r="O1701" s="21" t="s">
        <v>16798</v>
      </c>
      <c r="P1701" s="27" t="s">
        <v>16799</v>
      </c>
      <c r="Q1701" s="23" t="s">
        <v>16655</v>
      </c>
      <c r="R1701" s="21"/>
      <c r="S1701" s="21" t="s">
        <v>16800</v>
      </c>
      <c r="T1701" s="33">
        <v>2.133</v>
      </c>
      <c r="U1701" s="34">
        <v>0</v>
      </c>
      <c r="V1701" s="34">
        <v>1</v>
      </c>
      <c r="W1701" s="34">
        <v>1</v>
      </c>
    </row>
    <row r="1702" ht="15.75" spans="1:23">
      <c r="A1702" s="3" t="s">
        <v>16801</v>
      </c>
      <c r="B1702" s="3" t="s">
        <v>16802</v>
      </c>
      <c r="C1702" s="19" t="s">
        <v>15681</v>
      </c>
      <c r="D1702" s="20" t="s">
        <v>16623</v>
      </c>
      <c r="E1702" s="21" t="s">
        <v>3894</v>
      </c>
      <c r="F1702" s="21" t="s">
        <v>4177</v>
      </c>
      <c r="G1702" s="21" t="s">
        <v>4177</v>
      </c>
      <c r="H1702" s="21" t="s">
        <v>16803</v>
      </c>
      <c r="I1702" s="26">
        <v>76.09</v>
      </c>
      <c r="J1702" s="27" t="s">
        <v>16804</v>
      </c>
      <c r="K1702" s="26"/>
      <c r="L1702" s="26" t="s">
        <v>15568</v>
      </c>
      <c r="M1702" s="26"/>
      <c r="N1702" s="26"/>
      <c r="O1702" s="21" t="s">
        <v>16805</v>
      </c>
      <c r="P1702" s="27" t="s">
        <v>16806</v>
      </c>
      <c r="Q1702" s="23" t="s">
        <v>15570</v>
      </c>
      <c r="R1702" s="21"/>
      <c r="S1702" s="21" t="s">
        <v>16807</v>
      </c>
      <c r="T1702" s="33">
        <v>-0.835</v>
      </c>
      <c r="U1702" s="34">
        <v>0</v>
      </c>
      <c r="V1702" s="34">
        <v>2</v>
      </c>
      <c r="W1702" s="34">
        <v>2</v>
      </c>
    </row>
    <row r="1703" ht="15.75" spans="1:23">
      <c r="A1703" s="3" t="s">
        <v>16808</v>
      </c>
      <c r="B1703" s="3" t="s">
        <v>16809</v>
      </c>
      <c r="C1703" s="19" t="s">
        <v>15689</v>
      </c>
      <c r="D1703" s="20" t="s">
        <v>16623</v>
      </c>
      <c r="E1703" s="21" t="s">
        <v>3894</v>
      </c>
      <c r="F1703" s="21" t="s">
        <v>4177</v>
      </c>
      <c r="G1703" s="21" t="s">
        <v>4177</v>
      </c>
      <c r="H1703" s="21" t="s">
        <v>16810</v>
      </c>
      <c r="I1703" s="26">
        <v>128.13</v>
      </c>
      <c r="J1703" s="27" t="s">
        <v>16811</v>
      </c>
      <c r="K1703" s="26"/>
      <c r="L1703" s="26" t="s">
        <v>15568</v>
      </c>
      <c r="M1703" s="26"/>
      <c r="N1703" s="26"/>
      <c r="O1703" s="21" t="s">
        <v>16812</v>
      </c>
      <c r="P1703" s="27" t="s">
        <v>9009</v>
      </c>
      <c r="Q1703" s="23" t="s">
        <v>15570</v>
      </c>
      <c r="R1703" s="21" t="s">
        <v>16813</v>
      </c>
      <c r="S1703" s="21" t="s">
        <v>16814</v>
      </c>
      <c r="T1703" s="33">
        <v>-0.12</v>
      </c>
      <c r="U1703" s="34">
        <v>1</v>
      </c>
      <c r="V1703" s="34">
        <v>2</v>
      </c>
      <c r="W1703" s="34">
        <v>2</v>
      </c>
    </row>
    <row r="1704" ht="15.75" spans="1:23">
      <c r="A1704" s="3" t="s">
        <v>16815</v>
      </c>
      <c r="B1704" s="3" t="s">
        <v>16816</v>
      </c>
      <c r="C1704" s="19" t="s">
        <v>15698</v>
      </c>
      <c r="D1704" s="20" t="s">
        <v>16623</v>
      </c>
      <c r="E1704" s="21" t="s">
        <v>3894</v>
      </c>
      <c r="F1704" s="21" t="s">
        <v>4177</v>
      </c>
      <c r="G1704" s="21" t="s">
        <v>4177</v>
      </c>
      <c r="H1704" s="21" t="s">
        <v>16817</v>
      </c>
      <c r="I1704" s="26">
        <v>194.18</v>
      </c>
      <c r="J1704" s="27" t="s">
        <v>16818</v>
      </c>
      <c r="K1704" s="26"/>
      <c r="L1704" s="26" t="s">
        <v>15568</v>
      </c>
      <c r="M1704" s="26"/>
      <c r="N1704" s="26"/>
      <c r="O1704" s="21" t="s">
        <v>16819</v>
      </c>
      <c r="P1704" s="27" t="s">
        <v>4676</v>
      </c>
      <c r="Q1704" s="23" t="s">
        <v>15570</v>
      </c>
      <c r="R1704" s="21"/>
      <c r="S1704" s="21" t="s">
        <v>16820</v>
      </c>
      <c r="T1704" s="33">
        <v>1.406</v>
      </c>
      <c r="U1704" s="34">
        <v>4</v>
      </c>
      <c r="V1704" s="34">
        <v>0</v>
      </c>
      <c r="W1704" s="34">
        <v>2</v>
      </c>
    </row>
    <row r="1705" ht="15.75" spans="1:23">
      <c r="A1705" s="3" t="s">
        <v>16821</v>
      </c>
      <c r="B1705" s="3" t="s">
        <v>16822</v>
      </c>
      <c r="C1705" s="19" t="s">
        <v>15706</v>
      </c>
      <c r="D1705" s="20" t="s">
        <v>16623</v>
      </c>
      <c r="E1705" s="21" t="s">
        <v>3894</v>
      </c>
      <c r="F1705" s="21" t="s">
        <v>4177</v>
      </c>
      <c r="G1705" s="21" t="s">
        <v>4177</v>
      </c>
      <c r="H1705" s="21" t="s">
        <v>16823</v>
      </c>
      <c r="I1705" s="26">
        <v>133.15</v>
      </c>
      <c r="J1705" s="27" t="s">
        <v>16824</v>
      </c>
      <c r="K1705" s="26"/>
      <c r="L1705" s="26" t="s">
        <v>15568</v>
      </c>
      <c r="M1705" s="26"/>
      <c r="N1705" s="26"/>
      <c r="O1705" s="21" t="s">
        <v>16825</v>
      </c>
      <c r="P1705" s="27" t="s">
        <v>8401</v>
      </c>
      <c r="Q1705" s="23" t="s">
        <v>15570</v>
      </c>
      <c r="R1705" s="21"/>
      <c r="S1705" s="21" t="s">
        <v>16826</v>
      </c>
      <c r="T1705" s="33">
        <v>1.616</v>
      </c>
      <c r="U1705" s="34">
        <v>2</v>
      </c>
      <c r="V1705" s="34">
        <v>0</v>
      </c>
      <c r="W1705" s="34">
        <v>0</v>
      </c>
    </row>
    <row r="1706" ht="15.75" spans="1:23">
      <c r="A1706" s="3" t="s">
        <v>16827</v>
      </c>
      <c r="B1706" s="3" t="s">
        <v>16828</v>
      </c>
      <c r="C1706" s="19" t="s">
        <v>15713</v>
      </c>
      <c r="D1706" s="20" t="s">
        <v>16623</v>
      </c>
      <c r="E1706" s="21" t="s">
        <v>3894</v>
      </c>
      <c r="F1706" s="21" t="s">
        <v>4177</v>
      </c>
      <c r="G1706" s="21" t="s">
        <v>4177</v>
      </c>
      <c r="H1706" s="21" t="s">
        <v>16829</v>
      </c>
      <c r="I1706" s="26">
        <v>136.19</v>
      </c>
      <c r="J1706" s="27" t="s">
        <v>16830</v>
      </c>
      <c r="K1706" s="26"/>
      <c r="L1706" s="26" t="s">
        <v>15568</v>
      </c>
      <c r="M1706" s="26"/>
      <c r="N1706" s="26"/>
      <c r="O1706" s="21" t="s">
        <v>16831</v>
      </c>
      <c r="P1706" s="27" t="s">
        <v>16832</v>
      </c>
      <c r="Q1706" s="23" t="s">
        <v>15570</v>
      </c>
      <c r="R1706" s="21" t="s">
        <v>16833</v>
      </c>
      <c r="S1706" s="21" t="s">
        <v>16834</v>
      </c>
      <c r="T1706" s="33">
        <v>3.046</v>
      </c>
      <c r="U1706" s="34">
        <v>0</v>
      </c>
      <c r="V1706" s="34">
        <v>1</v>
      </c>
      <c r="W1706" s="34">
        <v>0</v>
      </c>
    </row>
    <row r="1707" ht="15.75" spans="1:23">
      <c r="A1707" s="3" t="s">
        <v>16835</v>
      </c>
      <c r="B1707" s="3" t="s">
        <v>16836</v>
      </c>
      <c r="C1707" s="19" t="s">
        <v>15720</v>
      </c>
      <c r="D1707" s="20" t="s">
        <v>16623</v>
      </c>
      <c r="E1707" s="21" t="s">
        <v>3894</v>
      </c>
      <c r="F1707" s="21" t="s">
        <v>4892</v>
      </c>
      <c r="G1707" s="21" t="s">
        <v>4419</v>
      </c>
      <c r="H1707" s="21" t="s">
        <v>16837</v>
      </c>
      <c r="I1707" s="26">
        <v>206.32</v>
      </c>
      <c r="J1707" s="27" t="s">
        <v>16838</v>
      </c>
      <c r="K1707" s="26"/>
      <c r="L1707" s="26" t="s">
        <v>15568</v>
      </c>
      <c r="M1707" s="26"/>
      <c r="N1707" s="26"/>
      <c r="O1707" s="21" t="s">
        <v>16839</v>
      </c>
      <c r="P1707" s="27" t="s">
        <v>16840</v>
      </c>
      <c r="Q1707" s="23" t="s">
        <v>15570</v>
      </c>
      <c r="R1707" s="21"/>
      <c r="S1707" s="21" t="s">
        <v>16841</v>
      </c>
      <c r="T1707" s="33">
        <v>4.388</v>
      </c>
      <c r="U1707" s="34">
        <v>0</v>
      </c>
      <c r="V1707" s="34">
        <v>1</v>
      </c>
      <c r="W1707" s="34">
        <v>2</v>
      </c>
    </row>
    <row r="1708" ht="15.75" spans="1:23">
      <c r="A1708" s="3" t="s">
        <v>16842</v>
      </c>
      <c r="B1708" s="3" t="s">
        <v>16843</v>
      </c>
      <c r="C1708" s="19" t="s">
        <v>15727</v>
      </c>
      <c r="D1708" s="20" t="s">
        <v>16623</v>
      </c>
      <c r="E1708" s="21" t="s">
        <v>3894</v>
      </c>
      <c r="F1708" s="21" t="s">
        <v>4177</v>
      </c>
      <c r="G1708" s="21" t="s">
        <v>4177</v>
      </c>
      <c r="H1708" s="21" t="s">
        <v>16844</v>
      </c>
      <c r="I1708" s="26">
        <v>180.24</v>
      </c>
      <c r="J1708" s="27" t="s">
        <v>16845</v>
      </c>
      <c r="K1708" s="26"/>
      <c r="L1708" s="26" t="s">
        <v>15568</v>
      </c>
      <c r="M1708" s="26"/>
      <c r="N1708" s="26"/>
      <c r="O1708" s="21" t="s">
        <v>16846</v>
      </c>
      <c r="P1708" s="27" t="s">
        <v>7368</v>
      </c>
      <c r="Q1708" s="23" t="s">
        <v>15570</v>
      </c>
      <c r="R1708" s="21"/>
      <c r="S1708" s="21" t="s">
        <v>7369</v>
      </c>
      <c r="T1708" s="33">
        <v>2.483</v>
      </c>
      <c r="U1708" s="34">
        <v>2</v>
      </c>
      <c r="V1708" s="34">
        <v>0</v>
      </c>
      <c r="W1708" s="34">
        <v>0</v>
      </c>
    </row>
    <row r="1709" ht="15.75" spans="1:23">
      <c r="A1709" s="3" t="s">
        <v>16847</v>
      </c>
      <c r="B1709" s="3" t="s">
        <v>16848</v>
      </c>
      <c r="C1709" s="19" t="s">
        <v>15733</v>
      </c>
      <c r="D1709" s="20" t="s">
        <v>16623</v>
      </c>
      <c r="E1709" s="21" t="s">
        <v>3894</v>
      </c>
      <c r="F1709" s="21" t="s">
        <v>4177</v>
      </c>
      <c r="G1709" s="21" t="s">
        <v>4177</v>
      </c>
      <c r="H1709" s="21" t="s">
        <v>16849</v>
      </c>
      <c r="I1709" s="26">
        <v>256.42</v>
      </c>
      <c r="J1709" s="27" t="s">
        <v>16850</v>
      </c>
      <c r="K1709" s="26"/>
      <c r="L1709" s="26" t="s">
        <v>15568</v>
      </c>
      <c r="M1709" s="26"/>
      <c r="N1709" s="26"/>
      <c r="O1709" s="21" t="s">
        <v>16851</v>
      </c>
      <c r="P1709" s="27" t="s">
        <v>6277</v>
      </c>
      <c r="Q1709" s="23" t="s">
        <v>15738</v>
      </c>
      <c r="R1709" s="21"/>
      <c r="S1709" s="21" t="s">
        <v>16852</v>
      </c>
      <c r="T1709" s="33">
        <v>5.911</v>
      </c>
      <c r="U1709" s="34">
        <v>2</v>
      </c>
      <c r="V1709" s="34">
        <v>0</v>
      </c>
      <c r="W1709" s="34">
        <v>14</v>
      </c>
    </row>
    <row r="1710" ht="15.75" spans="1:23">
      <c r="A1710" s="3" t="s">
        <v>16853</v>
      </c>
      <c r="B1710" s="3" t="s">
        <v>16854</v>
      </c>
      <c r="C1710" s="19" t="s">
        <v>15743</v>
      </c>
      <c r="D1710" s="20" t="s">
        <v>16623</v>
      </c>
      <c r="E1710" s="21" t="s">
        <v>3894</v>
      </c>
      <c r="F1710" s="21" t="s">
        <v>4177</v>
      </c>
      <c r="G1710" s="21" t="s">
        <v>4060</v>
      </c>
      <c r="H1710" s="21" t="s">
        <v>16855</v>
      </c>
      <c r="I1710" s="26">
        <v>130.14</v>
      </c>
      <c r="J1710" s="27" t="s">
        <v>16856</v>
      </c>
      <c r="K1710" s="26"/>
      <c r="L1710" s="26" t="s">
        <v>15568</v>
      </c>
      <c r="M1710" s="26"/>
      <c r="N1710" s="26"/>
      <c r="O1710" s="21" t="s">
        <v>16857</v>
      </c>
      <c r="P1710" s="27" t="s">
        <v>7762</v>
      </c>
      <c r="Q1710" s="23" t="s">
        <v>15570</v>
      </c>
      <c r="R1710" s="21"/>
      <c r="S1710" s="21" t="s">
        <v>16858</v>
      </c>
      <c r="T1710" s="33">
        <v>0.217</v>
      </c>
      <c r="U1710" s="34">
        <v>2</v>
      </c>
      <c r="V1710" s="34">
        <v>1</v>
      </c>
      <c r="W1710" s="34">
        <v>0</v>
      </c>
    </row>
    <row r="1711" ht="15.75" spans="1:23">
      <c r="A1711" s="3" t="s">
        <v>16859</v>
      </c>
      <c r="B1711" s="3" t="s">
        <v>16860</v>
      </c>
      <c r="C1711" s="19" t="s">
        <v>15752</v>
      </c>
      <c r="D1711" s="20" t="s">
        <v>16623</v>
      </c>
      <c r="E1711" s="21" t="s">
        <v>3894</v>
      </c>
      <c r="F1711" s="21" t="s">
        <v>5998</v>
      </c>
      <c r="G1711" s="21" t="s">
        <v>3984</v>
      </c>
      <c r="H1711" s="21" t="s">
        <v>16861</v>
      </c>
      <c r="I1711" s="26">
        <v>83.09</v>
      </c>
      <c r="J1711" s="27" t="s">
        <v>16862</v>
      </c>
      <c r="K1711" s="26"/>
      <c r="L1711" s="26" t="s">
        <v>15568</v>
      </c>
      <c r="M1711" s="26"/>
      <c r="N1711" s="26"/>
      <c r="O1711" s="21" t="s">
        <v>16863</v>
      </c>
      <c r="P1711" s="27" t="s">
        <v>16864</v>
      </c>
      <c r="Q1711" s="23" t="s">
        <v>15570</v>
      </c>
      <c r="R1711" s="21"/>
      <c r="S1711" s="21" t="s">
        <v>16865</v>
      </c>
      <c r="T1711" s="33">
        <v>-0.488</v>
      </c>
      <c r="U1711" s="34">
        <v>1</v>
      </c>
      <c r="V1711" s="34">
        <v>2</v>
      </c>
      <c r="W1711" s="34">
        <v>0</v>
      </c>
    </row>
    <row r="1712" ht="15.75" spans="1:23">
      <c r="A1712" s="3" t="s">
        <v>16866</v>
      </c>
      <c r="B1712" s="3" t="s">
        <v>16867</v>
      </c>
      <c r="C1712" s="19" t="s">
        <v>15760</v>
      </c>
      <c r="D1712" s="20" t="s">
        <v>16623</v>
      </c>
      <c r="E1712" s="21" t="s">
        <v>3894</v>
      </c>
      <c r="F1712" s="21" t="s">
        <v>4177</v>
      </c>
      <c r="G1712" s="21" t="s">
        <v>4060</v>
      </c>
      <c r="H1712" s="21" t="s">
        <v>16868</v>
      </c>
      <c r="I1712" s="26">
        <v>94.11</v>
      </c>
      <c r="J1712" s="27" t="s">
        <v>16869</v>
      </c>
      <c r="K1712" s="26"/>
      <c r="L1712" s="26" t="s">
        <v>15568</v>
      </c>
      <c r="M1712" s="26"/>
      <c r="N1712" s="26"/>
      <c r="O1712" s="21" t="s">
        <v>16870</v>
      </c>
      <c r="P1712" s="27" t="s">
        <v>16871</v>
      </c>
      <c r="Q1712" s="23" t="s">
        <v>15570</v>
      </c>
      <c r="R1712" s="21"/>
      <c r="S1712" s="21" t="s">
        <v>16872</v>
      </c>
      <c r="T1712" s="33">
        <v>-0.189</v>
      </c>
      <c r="U1712" s="34">
        <v>2</v>
      </c>
      <c r="V1712" s="34">
        <v>0</v>
      </c>
      <c r="W1712" s="34">
        <v>0</v>
      </c>
    </row>
    <row r="1713" ht="15.75" spans="1:23">
      <c r="A1713" s="3" t="s">
        <v>16873</v>
      </c>
      <c r="B1713" s="3" t="s">
        <v>16874</v>
      </c>
      <c r="C1713" s="19" t="s">
        <v>15769</v>
      </c>
      <c r="D1713" s="20" t="s">
        <v>16623</v>
      </c>
      <c r="E1713" s="21" t="s">
        <v>3894</v>
      </c>
      <c r="F1713" s="21" t="s">
        <v>4177</v>
      </c>
      <c r="G1713" s="21" t="s">
        <v>4177</v>
      </c>
      <c r="H1713" s="21" t="s">
        <v>16875</v>
      </c>
      <c r="I1713" s="26">
        <v>112.13</v>
      </c>
      <c r="J1713" s="27" t="s">
        <v>16876</v>
      </c>
      <c r="K1713" s="26"/>
      <c r="L1713" s="26" t="s">
        <v>15568</v>
      </c>
      <c r="M1713" s="26"/>
      <c r="N1713" s="26"/>
      <c r="O1713" s="21" t="s">
        <v>16877</v>
      </c>
      <c r="P1713" s="27" t="s">
        <v>8643</v>
      </c>
      <c r="Q1713" s="23" t="s">
        <v>15570</v>
      </c>
      <c r="R1713" s="21" t="s">
        <v>16878</v>
      </c>
      <c r="S1713" s="21" t="s">
        <v>16879</v>
      </c>
      <c r="T1713" s="33">
        <v>0.552</v>
      </c>
      <c r="U1713" s="34">
        <v>1</v>
      </c>
      <c r="V1713" s="34">
        <v>1</v>
      </c>
      <c r="W1713" s="34">
        <v>1</v>
      </c>
    </row>
    <row r="1714" ht="15.75" spans="1:23">
      <c r="A1714" s="3" t="s">
        <v>16880</v>
      </c>
      <c r="B1714" s="3" t="s">
        <v>16881</v>
      </c>
      <c r="C1714" s="19" t="s">
        <v>15778</v>
      </c>
      <c r="D1714" s="20" t="s">
        <v>16623</v>
      </c>
      <c r="E1714" s="21" t="s">
        <v>3894</v>
      </c>
      <c r="F1714" s="21" t="s">
        <v>4177</v>
      </c>
      <c r="G1714" s="21" t="s">
        <v>4177</v>
      </c>
      <c r="H1714" s="21" t="s">
        <v>16882</v>
      </c>
      <c r="I1714" s="26">
        <v>184.36</v>
      </c>
      <c r="J1714" s="27" t="s">
        <v>16883</v>
      </c>
      <c r="K1714" s="26"/>
      <c r="L1714" s="26" t="s">
        <v>15568</v>
      </c>
      <c r="M1714" s="26"/>
      <c r="N1714" s="26"/>
      <c r="O1714" s="21" t="s">
        <v>16884</v>
      </c>
      <c r="P1714" s="27" t="s">
        <v>16885</v>
      </c>
      <c r="Q1714" s="23" t="s">
        <v>15570</v>
      </c>
      <c r="R1714" s="21"/>
      <c r="S1714" s="21" t="s">
        <v>16886</v>
      </c>
      <c r="T1714" s="33">
        <v>6.302</v>
      </c>
      <c r="U1714" s="34">
        <v>0</v>
      </c>
      <c r="V1714" s="34">
        <v>0</v>
      </c>
      <c r="W1714" s="34">
        <v>10</v>
      </c>
    </row>
    <row r="1715" ht="15.75" spans="1:23">
      <c r="A1715" s="3" t="s">
        <v>16887</v>
      </c>
      <c r="B1715" s="3" t="s">
        <v>16888</v>
      </c>
      <c r="C1715" s="19" t="s">
        <v>15786</v>
      </c>
      <c r="D1715" s="20" t="s">
        <v>16623</v>
      </c>
      <c r="E1715" s="21" t="s">
        <v>3894</v>
      </c>
      <c r="F1715" s="21" t="s">
        <v>4177</v>
      </c>
      <c r="G1715" s="21" t="s">
        <v>4060</v>
      </c>
      <c r="H1715" s="21" t="s">
        <v>16889</v>
      </c>
      <c r="I1715" s="26">
        <v>186.33</v>
      </c>
      <c r="J1715" s="27" t="s">
        <v>16890</v>
      </c>
      <c r="K1715" s="26"/>
      <c r="L1715" s="26" t="s">
        <v>15568</v>
      </c>
      <c r="M1715" s="26"/>
      <c r="N1715" s="26"/>
      <c r="O1715" s="21" t="s">
        <v>16891</v>
      </c>
      <c r="P1715" s="27" t="s">
        <v>16892</v>
      </c>
      <c r="Q1715" s="23" t="s">
        <v>15973</v>
      </c>
      <c r="R1715" s="21" t="s">
        <v>16893</v>
      </c>
      <c r="S1715" s="21" t="s">
        <v>16894</v>
      </c>
      <c r="T1715" s="33">
        <v>4.62</v>
      </c>
      <c r="U1715" s="34">
        <v>0</v>
      </c>
      <c r="V1715" s="34">
        <v>1</v>
      </c>
      <c r="W1715" s="34">
        <v>10</v>
      </c>
    </row>
    <row r="1716" ht="15.75" spans="1:23">
      <c r="A1716" s="3" t="s">
        <v>16895</v>
      </c>
      <c r="B1716" s="3" t="s">
        <v>16896</v>
      </c>
      <c r="C1716" s="19" t="s">
        <v>15794</v>
      </c>
      <c r="D1716" s="20" t="s">
        <v>16623</v>
      </c>
      <c r="E1716" s="21" t="s">
        <v>3894</v>
      </c>
      <c r="F1716" s="21" t="s">
        <v>4177</v>
      </c>
      <c r="G1716" s="21" t="s">
        <v>4060</v>
      </c>
      <c r="H1716" s="21" t="s">
        <v>16897</v>
      </c>
      <c r="I1716" s="26">
        <v>90.08</v>
      </c>
      <c r="J1716" s="27" t="s">
        <v>16898</v>
      </c>
      <c r="K1716" s="26"/>
      <c r="L1716" s="26" t="s">
        <v>15568</v>
      </c>
      <c r="M1716" s="26"/>
      <c r="N1716" s="26"/>
      <c r="O1716" s="21" t="s">
        <v>16899</v>
      </c>
      <c r="P1716" s="27" t="s">
        <v>10387</v>
      </c>
      <c r="Q1716" s="23" t="s">
        <v>15570</v>
      </c>
      <c r="R1716" s="21"/>
      <c r="S1716" s="21" t="s">
        <v>16900</v>
      </c>
      <c r="T1716" s="33">
        <v>-1.448</v>
      </c>
      <c r="U1716" s="34">
        <v>1</v>
      </c>
      <c r="V1716" s="34">
        <v>2</v>
      </c>
      <c r="W1716" s="34">
        <v>2</v>
      </c>
    </row>
    <row r="1717" ht="15.75" spans="1:23">
      <c r="A1717" s="3" t="s">
        <v>16901</v>
      </c>
      <c r="B1717" s="3" t="s">
        <v>16902</v>
      </c>
      <c r="C1717" s="19" t="s">
        <v>15801</v>
      </c>
      <c r="D1717" s="20" t="s">
        <v>16623</v>
      </c>
      <c r="E1717" s="21" t="s">
        <v>3894</v>
      </c>
      <c r="F1717" s="21" t="s">
        <v>4935</v>
      </c>
      <c r="G1717" s="21" t="s">
        <v>4419</v>
      </c>
      <c r="H1717" s="21" t="s">
        <v>16903</v>
      </c>
      <c r="I1717" s="26">
        <v>212.2</v>
      </c>
      <c r="J1717" s="27" t="s">
        <v>16904</v>
      </c>
      <c r="K1717" s="26"/>
      <c r="L1717" s="26" t="s">
        <v>15568</v>
      </c>
      <c r="M1717" s="26"/>
      <c r="N1717" s="26"/>
      <c r="O1717" s="21" t="s">
        <v>16905</v>
      </c>
      <c r="P1717" s="27" t="s">
        <v>6741</v>
      </c>
      <c r="Q1717" s="23" t="s">
        <v>16286</v>
      </c>
      <c r="R1717" s="21"/>
      <c r="S1717" s="21" t="s">
        <v>16906</v>
      </c>
      <c r="T1717" s="33">
        <v>1.41</v>
      </c>
      <c r="U1717" s="34">
        <v>4</v>
      </c>
      <c r="V1717" s="34">
        <v>0</v>
      </c>
      <c r="W1717" s="34">
        <v>4</v>
      </c>
    </row>
    <row r="1718" ht="15.75" spans="1:23">
      <c r="A1718" s="3" t="s">
        <v>16907</v>
      </c>
      <c r="B1718" s="3" t="s">
        <v>16908</v>
      </c>
      <c r="C1718" s="19" t="s">
        <v>15808</v>
      </c>
      <c r="D1718" s="20" t="s">
        <v>16623</v>
      </c>
      <c r="E1718" s="21" t="s">
        <v>3894</v>
      </c>
      <c r="F1718" s="21" t="s">
        <v>4177</v>
      </c>
      <c r="G1718" s="21" t="s">
        <v>4060</v>
      </c>
      <c r="H1718" s="21" t="s">
        <v>16909</v>
      </c>
      <c r="I1718" s="26">
        <v>180.16</v>
      </c>
      <c r="J1718" s="27" t="s">
        <v>16910</v>
      </c>
      <c r="K1718" s="26"/>
      <c r="L1718" s="26" t="s">
        <v>15568</v>
      </c>
      <c r="M1718" s="26"/>
      <c r="N1718" s="26"/>
      <c r="O1718" s="21" t="s">
        <v>16911</v>
      </c>
      <c r="P1718" s="27" t="s">
        <v>4543</v>
      </c>
      <c r="Q1718" s="23" t="s">
        <v>15570</v>
      </c>
      <c r="R1718" s="21" t="s">
        <v>16912</v>
      </c>
      <c r="S1718" s="21" t="s">
        <v>16913</v>
      </c>
      <c r="T1718" s="33">
        <v>1.315</v>
      </c>
      <c r="U1718" s="34">
        <v>3</v>
      </c>
      <c r="V1718" s="34">
        <v>0</v>
      </c>
      <c r="W1718" s="34">
        <v>3</v>
      </c>
    </row>
    <row r="1719" ht="15.75" spans="1:23">
      <c r="A1719" s="3" t="s">
        <v>16914</v>
      </c>
      <c r="B1719" s="3" t="s">
        <v>16915</v>
      </c>
      <c r="C1719" s="19" t="s">
        <v>15815</v>
      </c>
      <c r="D1719" s="20" t="s">
        <v>16623</v>
      </c>
      <c r="E1719" s="21" t="s">
        <v>3894</v>
      </c>
      <c r="F1719" s="21" t="s">
        <v>4177</v>
      </c>
      <c r="G1719" s="21" t="s">
        <v>4060</v>
      </c>
      <c r="H1719" s="21" t="s">
        <v>16916</v>
      </c>
      <c r="I1719" s="26">
        <v>126.11</v>
      </c>
      <c r="J1719" s="27" t="s">
        <v>16917</v>
      </c>
      <c r="K1719" s="26"/>
      <c r="L1719" s="26" t="s">
        <v>15568</v>
      </c>
      <c r="M1719" s="26"/>
      <c r="N1719" s="26"/>
      <c r="O1719" s="21" t="s">
        <v>16918</v>
      </c>
      <c r="P1719" s="27" t="s">
        <v>12677</v>
      </c>
      <c r="Q1719" s="23" t="s">
        <v>15570</v>
      </c>
      <c r="R1719" s="21" t="s">
        <v>16919</v>
      </c>
      <c r="S1719" s="21" t="s">
        <v>16920</v>
      </c>
      <c r="T1719" s="33">
        <v>-0.498</v>
      </c>
      <c r="U1719" s="34">
        <v>2</v>
      </c>
      <c r="V1719" s="34">
        <v>2</v>
      </c>
      <c r="W1719" s="34">
        <v>0</v>
      </c>
    </row>
    <row r="1720" ht="15.75" spans="1:23">
      <c r="A1720" s="3" t="s">
        <v>16921</v>
      </c>
      <c r="B1720" s="3" t="s">
        <v>16922</v>
      </c>
      <c r="C1720" s="19" t="s">
        <v>15823</v>
      </c>
      <c r="D1720" s="20" t="s">
        <v>16623</v>
      </c>
      <c r="E1720" s="21" t="s">
        <v>3894</v>
      </c>
      <c r="F1720" s="21" t="s">
        <v>4177</v>
      </c>
      <c r="G1720" s="21" t="s">
        <v>4177</v>
      </c>
      <c r="H1720" s="21" t="s">
        <v>16923</v>
      </c>
      <c r="I1720" s="26">
        <v>95.1</v>
      </c>
      <c r="J1720" s="27" t="s">
        <v>16924</v>
      </c>
      <c r="K1720" s="26"/>
      <c r="L1720" s="26" t="s">
        <v>15568</v>
      </c>
      <c r="M1720" s="26"/>
      <c r="N1720" s="26"/>
      <c r="O1720" s="21" t="s">
        <v>16925</v>
      </c>
      <c r="P1720" s="27" t="s">
        <v>16612</v>
      </c>
      <c r="Q1720" s="23" t="s">
        <v>15570</v>
      </c>
      <c r="R1720" s="21"/>
      <c r="S1720" s="21" t="s">
        <v>16926</v>
      </c>
      <c r="T1720" s="33">
        <v>0.437</v>
      </c>
      <c r="U1720" s="34">
        <v>1</v>
      </c>
      <c r="V1720" s="34">
        <v>1</v>
      </c>
      <c r="W1720" s="34">
        <v>0</v>
      </c>
    </row>
    <row r="1721" ht="15.75" spans="1:23">
      <c r="A1721" s="3" t="s">
        <v>16927</v>
      </c>
      <c r="B1721" s="3" t="s">
        <v>16928</v>
      </c>
      <c r="C1721" s="19" t="s">
        <v>15832</v>
      </c>
      <c r="D1721" s="20" t="s">
        <v>16623</v>
      </c>
      <c r="E1721" s="21" t="s">
        <v>3894</v>
      </c>
      <c r="F1721" s="21" t="s">
        <v>4177</v>
      </c>
      <c r="G1721" s="21" t="s">
        <v>4177</v>
      </c>
      <c r="H1721" s="21" t="s">
        <v>16929</v>
      </c>
      <c r="I1721" s="26">
        <v>144.17</v>
      </c>
      <c r="J1721" s="27" t="s">
        <v>16930</v>
      </c>
      <c r="K1721" s="26"/>
      <c r="L1721" s="26" t="s">
        <v>15568</v>
      </c>
      <c r="M1721" s="26"/>
      <c r="N1721" s="26"/>
      <c r="O1721" s="21" t="s">
        <v>16931</v>
      </c>
      <c r="P1721" s="27" t="s">
        <v>16932</v>
      </c>
      <c r="Q1721" s="23" t="s">
        <v>15570</v>
      </c>
      <c r="R1721" s="21" t="s">
        <v>16933</v>
      </c>
      <c r="S1721" s="21" t="s">
        <v>16934</v>
      </c>
      <c r="T1721" s="33">
        <v>2.496</v>
      </c>
      <c r="U1721" s="34">
        <v>0</v>
      </c>
      <c r="V1721" s="34">
        <v>1</v>
      </c>
      <c r="W1721" s="34">
        <v>0</v>
      </c>
    </row>
    <row r="1722" ht="15.75" spans="1:23">
      <c r="A1722" s="3" t="s">
        <v>16935</v>
      </c>
      <c r="B1722" s="3" t="s">
        <v>16936</v>
      </c>
      <c r="C1722" s="19" t="s">
        <v>15840</v>
      </c>
      <c r="D1722" s="20" t="s">
        <v>16623</v>
      </c>
      <c r="E1722" s="21" t="s">
        <v>3894</v>
      </c>
      <c r="F1722" s="21" t="s">
        <v>4177</v>
      </c>
      <c r="G1722" s="21" t="s">
        <v>4060</v>
      </c>
      <c r="H1722" s="21" t="s">
        <v>16937</v>
      </c>
      <c r="I1722" s="26">
        <v>74.08</v>
      </c>
      <c r="J1722" s="27" t="s">
        <v>16938</v>
      </c>
      <c r="K1722" s="26"/>
      <c r="L1722" s="26" t="s">
        <v>15568</v>
      </c>
      <c r="M1722" s="26"/>
      <c r="N1722" s="26"/>
      <c r="O1722" s="21" t="s">
        <v>16939</v>
      </c>
      <c r="P1722" s="27" t="s">
        <v>16940</v>
      </c>
      <c r="Q1722" s="23" t="s">
        <v>15570</v>
      </c>
      <c r="R1722" s="21" t="s">
        <v>16941</v>
      </c>
      <c r="S1722" s="21" t="s">
        <v>16942</v>
      </c>
      <c r="T1722" s="33">
        <v>-0.776</v>
      </c>
      <c r="U1722" s="34">
        <v>1</v>
      </c>
      <c r="V1722" s="34">
        <v>1</v>
      </c>
      <c r="W1722" s="34">
        <v>1</v>
      </c>
    </row>
    <row r="1723" ht="15.75" spans="1:23">
      <c r="A1723" s="3" t="s">
        <v>16943</v>
      </c>
      <c r="B1723" s="3" t="s">
        <v>16944</v>
      </c>
      <c r="C1723" s="19" t="s">
        <v>15850</v>
      </c>
      <c r="D1723" s="20" t="s">
        <v>16623</v>
      </c>
      <c r="E1723" s="21" t="s">
        <v>3894</v>
      </c>
      <c r="F1723" s="21" t="s">
        <v>4177</v>
      </c>
      <c r="G1723" s="21" t="s">
        <v>4060</v>
      </c>
      <c r="H1723" s="21" t="s">
        <v>16945</v>
      </c>
      <c r="I1723" s="26">
        <v>76.09</v>
      </c>
      <c r="J1723" s="27" t="s">
        <v>16946</v>
      </c>
      <c r="K1723" s="26"/>
      <c r="L1723" s="26" t="s">
        <v>15568</v>
      </c>
      <c r="M1723" s="26"/>
      <c r="N1723" s="26"/>
      <c r="O1723" s="21" t="s">
        <v>16947</v>
      </c>
      <c r="P1723" s="27" t="s">
        <v>16806</v>
      </c>
      <c r="Q1723" s="23" t="s">
        <v>15570</v>
      </c>
      <c r="R1723" s="21"/>
      <c r="S1723" s="21" t="s">
        <v>16948</v>
      </c>
      <c r="T1723" s="33">
        <v>-0.52</v>
      </c>
      <c r="U1723" s="34">
        <v>0</v>
      </c>
      <c r="V1723" s="34">
        <v>2</v>
      </c>
      <c r="W1723" s="34">
        <v>1</v>
      </c>
    </row>
    <row r="1724" ht="15.75" spans="1:23">
      <c r="A1724" s="3" t="s">
        <v>16949</v>
      </c>
      <c r="B1724" s="3" t="s">
        <v>16950</v>
      </c>
      <c r="C1724" s="19" t="s">
        <v>15857</v>
      </c>
      <c r="D1724" s="20" t="s">
        <v>16623</v>
      </c>
      <c r="E1724" s="21" t="s">
        <v>3894</v>
      </c>
      <c r="F1724" s="21" t="s">
        <v>4177</v>
      </c>
      <c r="G1724" s="21" t="s">
        <v>4177</v>
      </c>
      <c r="H1724" s="21" t="s">
        <v>16951</v>
      </c>
      <c r="I1724" s="26">
        <v>108.14</v>
      </c>
      <c r="J1724" s="27" t="s">
        <v>16952</v>
      </c>
      <c r="K1724" s="26"/>
      <c r="L1724" s="26" t="s">
        <v>15568</v>
      </c>
      <c r="M1724" s="26"/>
      <c r="N1724" s="26"/>
      <c r="O1724" s="21" t="s">
        <v>16953</v>
      </c>
      <c r="P1724" s="27" t="s">
        <v>14392</v>
      </c>
      <c r="Q1724" s="23" t="s">
        <v>15570</v>
      </c>
      <c r="R1724" s="21"/>
      <c r="S1724" s="21" t="s">
        <v>16954</v>
      </c>
      <c r="T1724" s="33">
        <v>0.093</v>
      </c>
      <c r="U1724" s="34">
        <v>2</v>
      </c>
      <c r="V1724" s="34">
        <v>0</v>
      </c>
      <c r="W1724" s="34">
        <v>0</v>
      </c>
    </row>
    <row r="1725" ht="15.75" spans="1:23">
      <c r="A1725" s="3" t="s">
        <v>16955</v>
      </c>
      <c r="B1725" s="3" t="s">
        <v>16956</v>
      </c>
      <c r="C1725" s="19" t="s">
        <v>15865</v>
      </c>
      <c r="D1725" s="20" t="s">
        <v>16623</v>
      </c>
      <c r="E1725" s="21" t="s">
        <v>3894</v>
      </c>
      <c r="F1725" s="21" t="s">
        <v>5998</v>
      </c>
      <c r="G1725" s="21" t="s">
        <v>3984</v>
      </c>
      <c r="H1725" s="21" t="s">
        <v>16957</v>
      </c>
      <c r="I1725" s="26" t="s">
        <v>16958</v>
      </c>
      <c r="J1725" s="27" t="s">
        <v>16959</v>
      </c>
      <c r="K1725" s="26"/>
      <c r="L1725" s="26" t="s">
        <v>15568</v>
      </c>
      <c r="M1725" s="26"/>
      <c r="N1725" s="26"/>
      <c r="O1725" s="21" t="s">
        <v>16960</v>
      </c>
      <c r="P1725" s="27" t="s">
        <v>16832</v>
      </c>
      <c r="Q1725" s="23" t="s">
        <v>15570</v>
      </c>
      <c r="R1725" s="21"/>
      <c r="S1725" s="21" t="s">
        <v>16961</v>
      </c>
      <c r="T1725" s="33">
        <v>3.016</v>
      </c>
      <c r="U1725" s="34">
        <v>0</v>
      </c>
      <c r="V1725" s="34">
        <v>1</v>
      </c>
      <c r="W1725" s="34">
        <v>1</v>
      </c>
    </row>
    <row r="1726" ht="15.75" spans="1:23">
      <c r="A1726" s="3" t="s">
        <v>16962</v>
      </c>
      <c r="B1726" s="3" t="s">
        <v>16963</v>
      </c>
      <c r="C1726" s="19" t="s">
        <v>15873</v>
      </c>
      <c r="D1726" s="20" t="s">
        <v>16623</v>
      </c>
      <c r="E1726" s="21" t="s">
        <v>3894</v>
      </c>
      <c r="F1726" s="21" t="s">
        <v>5642</v>
      </c>
      <c r="G1726" s="21" t="s">
        <v>3984</v>
      </c>
      <c r="H1726" s="21" t="s">
        <v>16964</v>
      </c>
      <c r="I1726" s="26">
        <v>88.15</v>
      </c>
      <c r="J1726" s="27" t="s">
        <v>16965</v>
      </c>
      <c r="K1726" s="26"/>
      <c r="L1726" s="26" t="s">
        <v>15568</v>
      </c>
      <c r="M1726" s="26"/>
      <c r="N1726" s="26"/>
      <c r="O1726" s="21" t="s">
        <v>16966</v>
      </c>
      <c r="P1726" s="27" t="s">
        <v>16967</v>
      </c>
      <c r="Q1726" s="23" t="s">
        <v>15973</v>
      </c>
      <c r="R1726" s="21"/>
      <c r="S1726" s="21" t="s">
        <v>16968</v>
      </c>
      <c r="T1726" s="33">
        <v>1.415</v>
      </c>
      <c r="U1726" s="34">
        <v>0</v>
      </c>
      <c r="V1726" s="34">
        <v>1</v>
      </c>
      <c r="W1726" s="34">
        <v>2</v>
      </c>
    </row>
    <row r="1727" ht="15.75" spans="1:23">
      <c r="A1727" s="3" t="s">
        <v>16969</v>
      </c>
      <c r="B1727" s="3" t="s">
        <v>16970</v>
      </c>
      <c r="C1727" s="19" t="s">
        <v>15879</v>
      </c>
      <c r="D1727" s="20" t="s">
        <v>16623</v>
      </c>
      <c r="E1727" s="21" t="s">
        <v>3894</v>
      </c>
      <c r="F1727" s="21" t="s">
        <v>16971</v>
      </c>
      <c r="G1727" s="21" t="s">
        <v>3984</v>
      </c>
      <c r="H1727" s="21" t="s">
        <v>16972</v>
      </c>
      <c r="I1727" s="26">
        <v>162.19</v>
      </c>
      <c r="J1727" s="27" t="s">
        <v>16973</v>
      </c>
      <c r="K1727" s="26"/>
      <c r="L1727" s="26" t="s">
        <v>15568</v>
      </c>
      <c r="M1727" s="26"/>
      <c r="N1727" s="26"/>
      <c r="O1727" s="21" t="s">
        <v>16974</v>
      </c>
      <c r="P1727" s="27" t="s">
        <v>10320</v>
      </c>
      <c r="Q1727" s="23" t="s">
        <v>15570</v>
      </c>
      <c r="R1727" s="21" t="s">
        <v>16975</v>
      </c>
      <c r="S1727" s="21" t="s">
        <v>16976</v>
      </c>
      <c r="T1727" s="33">
        <v>1.933</v>
      </c>
      <c r="U1727" s="34">
        <v>2</v>
      </c>
      <c r="V1727" s="34">
        <v>0</v>
      </c>
      <c r="W1727" s="34">
        <v>3</v>
      </c>
    </row>
    <row r="1728" ht="15.75" spans="1:23">
      <c r="A1728" s="3" t="s">
        <v>16977</v>
      </c>
      <c r="B1728" s="3" t="s">
        <v>16978</v>
      </c>
      <c r="C1728" s="19" t="s">
        <v>15887</v>
      </c>
      <c r="D1728" s="20" t="s">
        <v>16623</v>
      </c>
      <c r="E1728" s="21" t="s">
        <v>3894</v>
      </c>
      <c r="F1728" s="21" t="s">
        <v>4177</v>
      </c>
      <c r="G1728" s="21" t="s">
        <v>4177</v>
      </c>
      <c r="H1728" s="21" t="s">
        <v>16979</v>
      </c>
      <c r="I1728" s="26">
        <v>182.17</v>
      </c>
      <c r="J1728" s="27" t="s">
        <v>16980</v>
      </c>
      <c r="K1728" s="26"/>
      <c r="L1728" s="26" t="s">
        <v>15568</v>
      </c>
      <c r="M1728" s="26"/>
      <c r="N1728" s="26"/>
      <c r="O1728" s="21" t="s">
        <v>16981</v>
      </c>
      <c r="P1728" s="27" t="s">
        <v>5232</v>
      </c>
      <c r="Q1728" s="23" t="s">
        <v>15973</v>
      </c>
      <c r="R1728" s="21"/>
      <c r="S1728" s="21" t="s">
        <v>5234</v>
      </c>
      <c r="T1728" s="33">
        <v>-2.941</v>
      </c>
      <c r="U1728" s="34">
        <v>0</v>
      </c>
      <c r="V1728" s="34">
        <v>6</v>
      </c>
      <c r="W1728" s="34">
        <v>5</v>
      </c>
    </row>
    <row r="1729" ht="15.75" spans="1:23">
      <c r="A1729" s="3" t="s">
        <v>16982</v>
      </c>
      <c r="B1729" s="3" t="s">
        <v>16983</v>
      </c>
      <c r="C1729" s="19" t="s">
        <v>15895</v>
      </c>
      <c r="D1729" s="20" t="s">
        <v>16623</v>
      </c>
      <c r="E1729" s="21" t="s">
        <v>3894</v>
      </c>
      <c r="F1729" s="21" t="s">
        <v>4177</v>
      </c>
      <c r="G1729" s="21" t="s">
        <v>4177</v>
      </c>
      <c r="H1729" s="21" t="s">
        <v>16984</v>
      </c>
      <c r="I1729" s="26">
        <v>234.2</v>
      </c>
      <c r="J1729" s="27" t="s">
        <v>16985</v>
      </c>
      <c r="K1729" s="26"/>
      <c r="L1729" s="26" t="s">
        <v>15568</v>
      </c>
      <c r="M1729" s="26"/>
      <c r="N1729" s="26"/>
      <c r="O1729" s="21" t="s">
        <v>16986</v>
      </c>
      <c r="P1729" s="27" t="s">
        <v>16987</v>
      </c>
      <c r="Q1729" s="23" t="s">
        <v>16988</v>
      </c>
      <c r="R1729" s="21"/>
      <c r="S1729" s="21" t="s">
        <v>16989</v>
      </c>
      <c r="T1729" s="33">
        <v>-0.643</v>
      </c>
      <c r="U1729" s="34">
        <v>6</v>
      </c>
      <c r="V1729" s="34">
        <v>0</v>
      </c>
      <c r="W1729" s="34">
        <v>8</v>
      </c>
    </row>
    <row r="1730" ht="15.75" spans="1:23">
      <c r="A1730" s="3" t="s">
        <v>16990</v>
      </c>
      <c r="B1730" s="3" t="s">
        <v>16991</v>
      </c>
      <c r="C1730" s="19" t="s">
        <v>15903</v>
      </c>
      <c r="D1730" s="20" t="s">
        <v>16623</v>
      </c>
      <c r="E1730" s="21" t="s">
        <v>3894</v>
      </c>
      <c r="F1730" s="21" t="s">
        <v>4177</v>
      </c>
      <c r="G1730" s="21" t="s">
        <v>16525</v>
      </c>
      <c r="H1730" s="21" t="s">
        <v>16992</v>
      </c>
      <c r="I1730" s="26">
        <v>138.16</v>
      </c>
      <c r="J1730" s="27" t="s">
        <v>16993</v>
      </c>
      <c r="K1730" s="26"/>
      <c r="L1730" s="26" t="s">
        <v>15568</v>
      </c>
      <c r="M1730" s="26"/>
      <c r="N1730" s="26"/>
      <c r="O1730" s="21" t="s">
        <v>16994</v>
      </c>
      <c r="P1730" s="27" t="s">
        <v>6119</v>
      </c>
      <c r="Q1730" s="23" t="s">
        <v>15570</v>
      </c>
      <c r="R1730" s="21" t="s">
        <v>16995</v>
      </c>
      <c r="S1730" s="21" t="s">
        <v>16996</v>
      </c>
      <c r="T1730" s="33">
        <v>0.714</v>
      </c>
      <c r="U1730" s="34">
        <v>0</v>
      </c>
      <c r="V1730" s="34">
        <v>2</v>
      </c>
      <c r="W1730" s="34">
        <v>2</v>
      </c>
    </row>
    <row r="1731" ht="15.75" spans="1:23">
      <c r="A1731" s="3" t="s">
        <v>16997</v>
      </c>
      <c r="B1731" s="3" t="s">
        <v>16998</v>
      </c>
      <c r="C1731" s="19" t="s">
        <v>15910</v>
      </c>
      <c r="D1731" s="20" t="s">
        <v>16623</v>
      </c>
      <c r="E1731" s="21" t="s">
        <v>3894</v>
      </c>
      <c r="F1731" s="21" t="s">
        <v>4612</v>
      </c>
      <c r="G1731" s="21" t="s">
        <v>4060</v>
      </c>
      <c r="H1731" s="21" t="s">
        <v>16999</v>
      </c>
      <c r="I1731" s="26">
        <v>132.11</v>
      </c>
      <c r="J1731" s="27" t="s">
        <v>17000</v>
      </c>
      <c r="K1731" s="26"/>
      <c r="L1731" s="26" t="s">
        <v>15568</v>
      </c>
      <c r="M1731" s="26"/>
      <c r="N1731" s="26"/>
      <c r="O1731" s="21" t="s">
        <v>17001</v>
      </c>
      <c r="P1731" s="27" t="s">
        <v>14436</v>
      </c>
      <c r="Q1731" s="23" t="s">
        <v>15570</v>
      </c>
      <c r="R1731" s="21"/>
      <c r="S1731" s="21" t="s">
        <v>17002</v>
      </c>
      <c r="T1731" s="33">
        <v>0.057</v>
      </c>
      <c r="U1731" s="34">
        <v>4</v>
      </c>
      <c r="V1731" s="34">
        <v>0</v>
      </c>
      <c r="W1731" s="34">
        <v>4</v>
      </c>
    </row>
    <row r="1732" ht="15.75" spans="1:23">
      <c r="A1732" s="3" t="s">
        <v>17003</v>
      </c>
      <c r="B1732" s="3" t="s">
        <v>17004</v>
      </c>
      <c r="C1732" s="19" t="s">
        <v>15917</v>
      </c>
      <c r="D1732" s="20" t="s">
        <v>16623</v>
      </c>
      <c r="E1732" s="21" t="s">
        <v>3894</v>
      </c>
      <c r="F1732" s="21" t="s">
        <v>5998</v>
      </c>
      <c r="G1732" s="21" t="s">
        <v>3984</v>
      </c>
      <c r="H1732" s="21" t="s">
        <v>17005</v>
      </c>
      <c r="I1732" s="26">
        <v>256.47</v>
      </c>
      <c r="J1732" s="27" t="s">
        <v>17006</v>
      </c>
      <c r="K1732" s="26"/>
      <c r="L1732" s="26" t="s">
        <v>15568</v>
      </c>
      <c r="M1732" s="26"/>
      <c r="N1732" s="26"/>
      <c r="O1732" s="21" t="s">
        <v>17007</v>
      </c>
      <c r="P1732" s="27" t="s">
        <v>17008</v>
      </c>
      <c r="Q1732" s="23" t="s">
        <v>15973</v>
      </c>
      <c r="R1732" s="21"/>
      <c r="S1732" s="21" t="s">
        <v>17009</v>
      </c>
      <c r="T1732" s="33">
        <v>6.901</v>
      </c>
      <c r="U1732" s="34">
        <v>0</v>
      </c>
      <c r="V1732" s="34">
        <v>1</v>
      </c>
      <c r="W1732" s="34">
        <v>15</v>
      </c>
    </row>
    <row r="1733" ht="15.75" spans="1:23">
      <c r="A1733" s="3" t="s">
        <v>17010</v>
      </c>
      <c r="B1733" s="3" t="s">
        <v>17011</v>
      </c>
      <c r="C1733" s="19" t="s">
        <v>15926</v>
      </c>
      <c r="D1733" s="20" t="s">
        <v>16623</v>
      </c>
      <c r="E1733" s="21" t="s">
        <v>3894</v>
      </c>
      <c r="F1733" s="21" t="s">
        <v>4177</v>
      </c>
      <c r="G1733" s="21" t="s">
        <v>16525</v>
      </c>
      <c r="H1733" s="21" t="s">
        <v>17012</v>
      </c>
      <c r="I1733" s="26">
        <v>308.5</v>
      </c>
      <c r="J1733" s="27" t="s">
        <v>17013</v>
      </c>
      <c r="K1733" s="26"/>
      <c r="L1733" s="26" t="s">
        <v>15568</v>
      </c>
      <c r="M1733" s="26"/>
      <c r="N1733" s="26"/>
      <c r="O1733" s="21" t="s">
        <v>17014</v>
      </c>
      <c r="P1733" s="27" t="s">
        <v>5043</v>
      </c>
      <c r="Q1733" s="23" t="s">
        <v>16570</v>
      </c>
      <c r="R1733" s="21" t="s">
        <v>17015</v>
      </c>
      <c r="S1733" s="21" t="s">
        <v>17016</v>
      </c>
      <c r="T1733" s="33">
        <v>6.99</v>
      </c>
      <c r="U1733" s="34">
        <v>2</v>
      </c>
      <c r="V1733" s="34">
        <v>0</v>
      </c>
      <c r="W1733" s="34">
        <v>16</v>
      </c>
    </row>
    <row r="1734" ht="15.75" spans="1:23">
      <c r="A1734" s="3" t="s">
        <v>17017</v>
      </c>
      <c r="B1734" s="3" t="s">
        <v>8405</v>
      </c>
      <c r="C1734" s="19" t="s">
        <v>15936</v>
      </c>
      <c r="D1734" s="20" t="s">
        <v>16623</v>
      </c>
      <c r="E1734" s="21" t="s">
        <v>3894</v>
      </c>
      <c r="F1734" s="21" t="s">
        <v>5642</v>
      </c>
      <c r="G1734" s="21" t="s">
        <v>4419</v>
      </c>
      <c r="H1734" s="21" t="s">
        <v>17018</v>
      </c>
      <c r="I1734" s="26">
        <v>410.72</v>
      </c>
      <c r="J1734" s="27" t="s">
        <v>17019</v>
      </c>
      <c r="K1734" s="26"/>
      <c r="L1734" s="26" t="s">
        <v>15568</v>
      </c>
      <c r="M1734" s="26"/>
      <c r="N1734" s="26"/>
      <c r="O1734" s="21" t="s">
        <v>17020</v>
      </c>
      <c r="P1734" s="27" t="s">
        <v>8409</v>
      </c>
      <c r="Q1734" s="23" t="s">
        <v>15570</v>
      </c>
      <c r="R1734" s="21" t="s">
        <v>17021</v>
      </c>
      <c r="S1734" s="21" t="s">
        <v>17022</v>
      </c>
      <c r="T1734" s="33">
        <v>11.331</v>
      </c>
      <c r="U1734" s="34">
        <v>0</v>
      </c>
      <c r="V1734" s="34">
        <v>0</v>
      </c>
      <c r="W1734" s="34">
        <v>15</v>
      </c>
    </row>
    <row r="1735" ht="15.75" spans="1:23">
      <c r="A1735" s="3" t="s">
        <v>17023</v>
      </c>
      <c r="B1735" s="3" t="s">
        <v>9066</v>
      </c>
      <c r="C1735" s="19" t="s">
        <v>15944</v>
      </c>
      <c r="D1735" s="20" t="s">
        <v>16623</v>
      </c>
      <c r="E1735" s="21" t="s">
        <v>3894</v>
      </c>
      <c r="F1735" s="21" t="s">
        <v>5642</v>
      </c>
      <c r="G1735" s="21" t="s">
        <v>4419</v>
      </c>
      <c r="H1735" s="21" t="s">
        <v>17024</v>
      </c>
      <c r="I1735" s="26">
        <v>222.37</v>
      </c>
      <c r="J1735" s="27" t="s">
        <v>17025</v>
      </c>
      <c r="K1735" s="26"/>
      <c r="L1735" s="26" t="s">
        <v>15568</v>
      </c>
      <c r="M1735" s="26"/>
      <c r="N1735" s="26"/>
      <c r="O1735" s="21" t="s">
        <v>17026</v>
      </c>
      <c r="P1735" s="27" t="s">
        <v>6158</v>
      </c>
      <c r="Q1735" s="23" t="s">
        <v>15570</v>
      </c>
      <c r="R1735" s="21"/>
      <c r="S1735" s="21" t="s">
        <v>9071</v>
      </c>
      <c r="T1735" s="33">
        <v>4.561</v>
      </c>
      <c r="U1735" s="34">
        <v>0</v>
      </c>
      <c r="V1735" s="34">
        <v>0</v>
      </c>
      <c r="W1735" s="34">
        <v>7</v>
      </c>
    </row>
    <row r="1736" ht="15.75" spans="1:23">
      <c r="A1736" s="3" t="s">
        <v>17027</v>
      </c>
      <c r="B1736" s="3" t="s">
        <v>17028</v>
      </c>
      <c r="C1736" s="19" t="s">
        <v>15953</v>
      </c>
      <c r="D1736" s="20" t="s">
        <v>16623</v>
      </c>
      <c r="E1736" s="21" t="s">
        <v>3894</v>
      </c>
      <c r="F1736" s="21" t="s">
        <v>17029</v>
      </c>
      <c r="G1736" s="21" t="s">
        <v>4307</v>
      </c>
      <c r="H1736" s="21" t="s">
        <v>17030</v>
      </c>
      <c r="I1736" s="26">
        <v>189.17</v>
      </c>
      <c r="J1736" s="27" t="s">
        <v>17031</v>
      </c>
      <c r="K1736" s="26"/>
      <c r="L1736" s="26" t="s">
        <v>15568</v>
      </c>
      <c r="M1736" s="26"/>
      <c r="N1736" s="26"/>
      <c r="O1736" s="21" t="s">
        <v>17032</v>
      </c>
      <c r="P1736" s="27" t="s">
        <v>8018</v>
      </c>
      <c r="Q1736" s="23" t="s">
        <v>16286</v>
      </c>
      <c r="R1736" s="21" t="s">
        <v>17033</v>
      </c>
      <c r="S1736" s="21" t="s">
        <v>17034</v>
      </c>
      <c r="T1736" s="33">
        <v>1.073</v>
      </c>
      <c r="U1736" s="34">
        <v>2</v>
      </c>
      <c r="V1736" s="34">
        <v>1</v>
      </c>
      <c r="W1736" s="34">
        <v>1</v>
      </c>
    </row>
    <row r="1737" ht="15.75" spans="1:23">
      <c r="A1737" s="3" t="s">
        <v>17035</v>
      </c>
      <c r="B1737" s="3" t="s">
        <v>17036</v>
      </c>
      <c r="C1737" s="19" t="s">
        <v>15962</v>
      </c>
      <c r="D1737" s="20" t="s">
        <v>16623</v>
      </c>
      <c r="E1737" s="21" t="s">
        <v>3894</v>
      </c>
      <c r="F1737" s="21" t="s">
        <v>4177</v>
      </c>
      <c r="G1737" s="21" t="s">
        <v>4049</v>
      </c>
      <c r="H1737" s="21" t="s">
        <v>17037</v>
      </c>
      <c r="I1737" s="26">
        <v>130.23</v>
      </c>
      <c r="J1737" s="27" t="s">
        <v>17038</v>
      </c>
      <c r="K1737" s="26"/>
      <c r="L1737" s="26" t="s">
        <v>15568</v>
      </c>
      <c r="M1737" s="26"/>
      <c r="N1737" s="26"/>
      <c r="O1737" s="21" t="s">
        <v>17039</v>
      </c>
      <c r="P1737" s="27" t="s">
        <v>17040</v>
      </c>
      <c r="Q1737" s="23" t="s">
        <v>15973</v>
      </c>
      <c r="R1737" s="27"/>
      <c r="S1737" s="21" t="s">
        <v>17041</v>
      </c>
      <c r="T1737" s="33">
        <v>2.784</v>
      </c>
      <c r="U1737" s="34">
        <v>0</v>
      </c>
      <c r="V1737" s="34">
        <v>1</v>
      </c>
      <c r="W1737" s="34">
        <v>5</v>
      </c>
    </row>
    <row r="1738" ht="15.75" spans="1:23">
      <c r="A1738" s="3" t="s">
        <v>17042</v>
      </c>
      <c r="B1738" s="3" t="s">
        <v>17043</v>
      </c>
      <c r="C1738" s="19" t="s">
        <v>15969</v>
      </c>
      <c r="D1738" s="20" t="s">
        <v>16623</v>
      </c>
      <c r="E1738" s="21" t="s">
        <v>3894</v>
      </c>
      <c r="F1738" s="21" t="s">
        <v>4177</v>
      </c>
      <c r="G1738" s="21" t="s">
        <v>4177</v>
      </c>
      <c r="H1738" s="21" t="s">
        <v>17044</v>
      </c>
      <c r="I1738" s="26">
        <v>222.37</v>
      </c>
      <c r="J1738" s="27" t="s">
        <v>17045</v>
      </c>
      <c r="K1738" s="26"/>
      <c r="L1738" s="26" t="s">
        <v>15568</v>
      </c>
      <c r="M1738" s="26"/>
      <c r="N1738" s="26"/>
      <c r="O1738" s="21" t="s">
        <v>17046</v>
      </c>
      <c r="P1738" s="27" t="s">
        <v>6158</v>
      </c>
      <c r="Q1738" s="23" t="s">
        <v>15570</v>
      </c>
      <c r="R1738" s="21"/>
      <c r="S1738" s="21" t="s">
        <v>17047</v>
      </c>
      <c r="T1738" s="33">
        <v>4.76</v>
      </c>
      <c r="U1738" s="34">
        <v>0</v>
      </c>
      <c r="V1738" s="34">
        <v>1</v>
      </c>
      <c r="W1738" s="34">
        <v>7</v>
      </c>
    </row>
    <row r="1739" ht="15.75" spans="1:23">
      <c r="A1739" s="3" t="s">
        <v>17048</v>
      </c>
      <c r="B1739" s="3" t="s">
        <v>17049</v>
      </c>
      <c r="C1739" s="19" t="s">
        <v>15977</v>
      </c>
      <c r="D1739" s="20" t="s">
        <v>16623</v>
      </c>
      <c r="E1739" s="21" t="s">
        <v>3894</v>
      </c>
      <c r="F1739" s="21" t="s">
        <v>4177</v>
      </c>
      <c r="G1739" s="21" t="s">
        <v>4177</v>
      </c>
      <c r="H1739" s="21" t="s">
        <v>17050</v>
      </c>
      <c r="I1739" s="26">
        <v>158.28</v>
      </c>
      <c r="J1739" s="27" t="s">
        <v>17051</v>
      </c>
      <c r="K1739" s="26"/>
      <c r="L1739" s="26" t="s">
        <v>15568</v>
      </c>
      <c r="M1739" s="26"/>
      <c r="N1739" s="26"/>
      <c r="O1739" s="21" t="s">
        <v>17052</v>
      </c>
      <c r="P1739" s="27" t="s">
        <v>17053</v>
      </c>
      <c r="Q1739" s="23" t="s">
        <v>15973</v>
      </c>
      <c r="R1739" s="21"/>
      <c r="S1739" s="21" t="s">
        <v>17054</v>
      </c>
      <c r="T1739" s="33">
        <v>3.707</v>
      </c>
      <c r="U1739" s="34">
        <v>0</v>
      </c>
      <c r="V1739" s="34">
        <v>1</v>
      </c>
      <c r="W1739" s="34">
        <v>8</v>
      </c>
    </row>
    <row r="1740" ht="15.75" spans="1:23">
      <c r="A1740" s="3" t="s">
        <v>17055</v>
      </c>
      <c r="B1740" s="3" t="s">
        <v>17056</v>
      </c>
      <c r="C1740" s="19" t="s">
        <v>15984</v>
      </c>
      <c r="D1740" s="20" t="s">
        <v>16623</v>
      </c>
      <c r="E1740" s="21" t="s">
        <v>3894</v>
      </c>
      <c r="F1740" s="21" t="s">
        <v>5998</v>
      </c>
      <c r="G1740" s="21" t="s">
        <v>3984</v>
      </c>
      <c r="H1740" s="21" t="s">
        <v>17057</v>
      </c>
      <c r="I1740" s="26">
        <v>214.39</v>
      </c>
      <c r="J1740" s="27" t="s">
        <v>17058</v>
      </c>
      <c r="K1740" s="26"/>
      <c r="L1740" s="26" t="s">
        <v>15568</v>
      </c>
      <c r="M1740" s="26"/>
      <c r="N1740" s="26"/>
      <c r="O1740" s="21" t="s">
        <v>17059</v>
      </c>
      <c r="P1740" s="27" t="s">
        <v>17060</v>
      </c>
      <c r="Q1740" s="23" t="s">
        <v>15973</v>
      </c>
      <c r="R1740" s="21" t="s">
        <v>17061</v>
      </c>
      <c r="S1740" s="21" t="s">
        <v>17062</v>
      </c>
      <c r="T1740" s="33">
        <v>5.532</v>
      </c>
      <c r="U1740" s="34">
        <v>0</v>
      </c>
      <c r="V1740" s="34">
        <v>1</v>
      </c>
      <c r="W1740" s="34">
        <v>12</v>
      </c>
    </row>
    <row r="1741" ht="15.75" spans="1:23">
      <c r="A1741" s="3" t="s">
        <v>17063</v>
      </c>
      <c r="B1741" s="3" t="s">
        <v>17064</v>
      </c>
      <c r="C1741" s="19" t="s">
        <v>15994</v>
      </c>
      <c r="D1741" s="20" t="s">
        <v>16623</v>
      </c>
      <c r="E1741" s="21" t="s">
        <v>3894</v>
      </c>
      <c r="F1741" s="21" t="s">
        <v>4177</v>
      </c>
      <c r="G1741" s="21" t="s">
        <v>4060</v>
      </c>
      <c r="H1741" s="21" t="s">
        <v>17065</v>
      </c>
      <c r="I1741" s="26">
        <v>251.24</v>
      </c>
      <c r="J1741" s="27" t="s">
        <v>17066</v>
      </c>
      <c r="K1741" s="26"/>
      <c r="L1741" s="26" t="s">
        <v>15568</v>
      </c>
      <c r="M1741" s="26"/>
      <c r="N1741" s="26"/>
      <c r="O1741" s="21" t="s">
        <v>17067</v>
      </c>
      <c r="P1741" s="27" t="s">
        <v>5787</v>
      </c>
      <c r="Q1741" s="23" t="s">
        <v>15570</v>
      </c>
      <c r="R1741" s="21"/>
      <c r="S1741" s="21" t="s">
        <v>17068</v>
      </c>
      <c r="T1741" s="33">
        <v>-1.115</v>
      </c>
      <c r="U1741" s="34">
        <v>4</v>
      </c>
      <c r="V1741" s="34">
        <v>3</v>
      </c>
      <c r="W1741" s="34">
        <v>2</v>
      </c>
    </row>
    <row r="1742" ht="15.75" spans="1:23">
      <c r="A1742" s="3" t="s">
        <v>17069</v>
      </c>
      <c r="B1742" s="3" t="s">
        <v>17070</v>
      </c>
      <c r="C1742" s="19" t="s">
        <v>16002</v>
      </c>
      <c r="D1742" s="20" t="s">
        <v>16623</v>
      </c>
      <c r="E1742" s="21" t="s">
        <v>3894</v>
      </c>
      <c r="F1742" s="21" t="s">
        <v>4177</v>
      </c>
      <c r="G1742" s="21" t="s">
        <v>16525</v>
      </c>
      <c r="H1742" s="21" t="s">
        <v>17071</v>
      </c>
      <c r="I1742" s="26">
        <v>150.22</v>
      </c>
      <c r="J1742" s="27" t="s">
        <v>17072</v>
      </c>
      <c r="K1742" s="26"/>
      <c r="L1742" s="26" t="s">
        <v>15568</v>
      </c>
      <c r="M1742" s="26"/>
      <c r="N1742" s="26"/>
      <c r="O1742" s="21" t="s">
        <v>17073</v>
      </c>
      <c r="P1742" s="27" t="s">
        <v>6239</v>
      </c>
      <c r="Q1742" s="23" t="s">
        <v>15570</v>
      </c>
      <c r="R1742" s="21" t="s">
        <v>17074</v>
      </c>
      <c r="S1742" s="21" t="s">
        <v>13691</v>
      </c>
      <c r="T1742" s="33">
        <v>2.668</v>
      </c>
      <c r="U1742" s="34">
        <v>1</v>
      </c>
      <c r="V1742" s="34">
        <v>0</v>
      </c>
      <c r="W1742" s="34">
        <v>2</v>
      </c>
    </row>
    <row r="1743" ht="15.75" spans="1:23">
      <c r="A1743" s="3" t="s">
        <v>17075</v>
      </c>
      <c r="B1743" s="3" t="s">
        <v>17076</v>
      </c>
      <c r="C1743" s="19" t="s">
        <v>16010</v>
      </c>
      <c r="D1743" s="20" t="s">
        <v>16623</v>
      </c>
      <c r="E1743" s="21" t="s">
        <v>3894</v>
      </c>
      <c r="F1743" s="21" t="s">
        <v>17077</v>
      </c>
      <c r="G1743" s="21" t="s">
        <v>4307</v>
      </c>
      <c r="H1743" s="21" t="s">
        <v>17078</v>
      </c>
      <c r="I1743" s="26">
        <v>200.23</v>
      </c>
      <c r="J1743" s="27" t="s">
        <v>17079</v>
      </c>
      <c r="K1743" s="26"/>
      <c r="L1743" s="26" t="s">
        <v>15568</v>
      </c>
      <c r="M1743" s="26"/>
      <c r="N1743" s="26"/>
      <c r="O1743" s="21" t="s">
        <v>17080</v>
      </c>
      <c r="P1743" s="27" t="s">
        <v>17081</v>
      </c>
      <c r="Q1743" s="23" t="s">
        <v>16286</v>
      </c>
      <c r="R1743" s="21"/>
      <c r="S1743" s="21" t="s">
        <v>17082</v>
      </c>
      <c r="T1743" s="33">
        <v>1.525</v>
      </c>
      <c r="U1743" s="34">
        <v>2</v>
      </c>
      <c r="V1743" s="34">
        <v>0</v>
      </c>
      <c r="W1743" s="34">
        <v>2</v>
      </c>
    </row>
    <row r="1744" ht="15.75" spans="1:23">
      <c r="A1744" s="3" t="s">
        <v>17083</v>
      </c>
      <c r="B1744" s="3" t="s">
        <v>17084</v>
      </c>
      <c r="C1744" s="19" t="s">
        <v>16018</v>
      </c>
      <c r="D1744" s="20" t="s">
        <v>16623</v>
      </c>
      <c r="E1744" s="21" t="s">
        <v>3894</v>
      </c>
      <c r="F1744" s="21" t="s">
        <v>4177</v>
      </c>
      <c r="G1744" s="21" t="s">
        <v>4060</v>
      </c>
      <c r="H1744" s="21" t="s">
        <v>17085</v>
      </c>
      <c r="I1744" s="26">
        <v>281.27</v>
      </c>
      <c r="J1744" s="27" t="s">
        <v>17086</v>
      </c>
      <c r="K1744" s="26"/>
      <c r="L1744" s="26" t="s">
        <v>15568</v>
      </c>
      <c r="M1744" s="26"/>
      <c r="N1744" s="26"/>
      <c r="O1744" s="21" t="s">
        <v>17087</v>
      </c>
      <c r="P1744" s="27" t="s">
        <v>17088</v>
      </c>
      <c r="Q1744" s="23" t="s">
        <v>15570</v>
      </c>
      <c r="R1744" s="21"/>
      <c r="S1744" s="21" t="s">
        <v>17089</v>
      </c>
      <c r="T1744" s="33">
        <v>-1.472</v>
      </c>
      <c r="U1744" s="34">
        <v>5</v>
      </c>
      <c r="V1744" s="34">
        <v>3</v>
      </c>
      <c r="W1744" s="34">
        <v>3</v>
      </c>
    </row>
    <row r="1745" ht="15.75" spans="1:23">
      <c r="A1745" s="3" t="s">
        <v>17090</v>
      </c>
      <c r="B1745" s="3" t="s">
        <v>17091</v>
      </c>
      <c r="C1745" s="19" t="s">
        <v>16025</v>
      </c>
      <c r="D1745" s="20" t="s">
        <v>16623</v>
      </c>
      <c r="E1745" s="21" t="s">
        <v>3894</v>
      </c>
      <c r="F1745" s="21" t="s">
        <v>4177</v>
      </c>
      <c r="G1745" s="21" t="s">
        <v>4177</v>
      </c>
      <c r="H1745" s="21" t="s">
        <v>17092</v>
      </c>
      <c r="I1745" s="26">
        <v>244.2</v>
      </c>
      <c r="J1745" s="27" t="s">
        <v>17093</v>
      </c>
      <c r="K1745" s="26"/>
      <c r="L1745" s="26" t="s">
        <v>15568</v>
      </c>
      <c r="M1745" s="26"/>
      <c r="N1745" s="26"/>
      <c r="O1745" s="21" t="s">
        <v>17094</v>
      </c>
      <c r="P1745" s="27" t="s">
        <v>4320</v>
      </c>
      <c r="Q1745" s="23" t="s">
        <v>15570</v>
      </c>
      <c r="R1745" s="21"/>
      <c r="S1745" s="21" t="s">
        <v>4322</v>
      </c>
      <c r="T1745" s="33">
        <v>-2.451</v>
      </c>
      <c r="U1745" s="34">
        <v>3</v>
      </c>
      <c r="V1745" s="34">
        <v>4</v>
      </c>
      <c r="W1745" s="34">
        <v>2</v>
      </c>
    </row>
    <row r="1746" ht="15.75" spans="1:23">
      <c r="A1746" s="3" t="s">
        <v>17095</v>
      </c>
      <c r="B1746" s="3" t="s">
        <v>17096</v>
      </c>
      <c r="C1746" s="19" t="s">
        <v>16034</v>
      </c>
      <c r="D1746" s="20" t="s">
        <v>16623</v>
      </c>
      <c r="E1746" s="21" t="s">
        <v>3894</v>
      </c>
      <c r="F1746" s="21" t="s">
        <v>4177</v>
      </c>
      <c r="G1746" s="21" t="s">
        <v>16525</v>
      </c>
      <c r="H1746" s="21" t="s">
        <v>17097</v>
      </c>
      <c r="I1746" s="26">
        <v>106.12</v>
      </c>
      <c r="J1746" s="27" t="s">
        <v>17098</v>
      </c>
      <c r="K1746" s="26"/>
      <c r="L1746" s="26" t="s">
        <v>15568</v>
      </c>
      <c r="M1746" s="26"/>
      <c r="N1746" s="26"/>
      <c r="O1746" s="21" t="s">
        <v>17099</v>
      </c>
      <c r="P1746" s="27" t="s">
        <v>9485</v>
      </c>
      <c r="Q1746" s="23" t="s">
        <v>15570</v>
      </c>
      <c r="R1746" s="21"/>
      <c r="S1746" s="21" t="s">
        <v>17100</v>
      </c>
      <c r="T1746" s="33">
        <v>1.279</v>
      </c>
      <c r="U1746" s="34">
        <v>1</v>
      </c>
      <c r="V1746" s="34">
        <v>0</v>
      </c>
      <c r="W1746" s="34">
        <v>0</v>
      </c>
    </row>
    <row r="1747" ht="15.75" spans="1:23">
      <c r="A1747" s="3" t="s">
        <v>17101</v>
      </c>
      <c r="B1747" s="3" t="s">
        <v>17102</v>
      </c>
      <c r="C1747" s="19" t="s">
        <v>16042</v>
      </c>
      <c r="D1747" s="20" t="s">
        <v>16623</v>
      </c>
      <c r="E1747" s="21" t="s">
        <v>3894</v>
      </c>
      <c r="F1747" s="21" t="s">
        <v>14761</v>
      </c>
      <c r="G1747" s="21" t="s">
        <v>4436</v>
      </c>
      <c r="H1747" s="21" t="s">
        <v>17103</v>
      </c>
      <c r="I1747" s="26">
        <v>248.32</v>
      </c>
      <c r="J1747" s="27" t="s">
        <v>17104</v>
      </c>
      <c r="K1747" s="26"/>
      <c r="L1747" s="26" t="s">
        <v>15568</v>
      </c>
      <c r="M1747" s="26"/>
      <c r="N1747" s="26"/>
      <c r="O1747" s="21" t="s">
        <v>17105</v>
      </c>
      <c r="P1747" s="27" t="s">
        <v>4957</v>
      </c>
      <c r="Q1747" s="23" t="s">
        <v>15570</v>
      </c>
      <c r="R1747" s="21" t="s">
        <v>4952</v>
      </c>
      <c r="S1747" s="21" t="s">
        <v>17106</v>
      </c>
      <c r="T1747" s="33">
        <v>2.923</v>
      </c>
      <c r="U1747" s="34">
        <v>3</v>
      </c>
      <c r="V1747" s="34">
        <v>0</v>
      </c>
      <c r="W1747" s="34">
        <v>0</v>
      </c>
    </row>
    <row r="1748" ht="15.75" spans="1:23">
      <c r="A1748" s="3" t="s">
        <v>17107</v>
      </c>
      <c r="B1748" s="3" t="s">
        <v>17108</v>
      </c>
      <c r="C1748" s="19" t="s">
        <v>16049</v>
      </c>
      <c r="D1748" s="20" t="s">
        <v>16623</v>
      </c>
      <c r="E1748" s="21" t="s">
        <v>3894</v>
      </c>
      <c r="F1748" s="21" t="s">
        <v>4230</v>
      </c>
      <c r="G1748" s="21" t="s">
        <v>4211</v>
      </c>
      <c r="H1748" s="21" t="s">
        <v>17109</v>
      </c>
      <c r="I1748" s="26">
        <v>182.17</v>
      </c>
      <c r="J1748" s="27" t="s">
        <v>17110</v>
      </c>
      <c r="K1748" s="26"/>
      <c r="L1748" s="26" t="s">
        <v>15568</v>
      </c>
      <c r="M1748" s="26"/>
      <c r="N1748" s="26"/>
      <c r="O1748" s="21" t="s">
        <v>17111</v>
      </c>
      <c r="P1748" s="27" t="s">
        <v>5232</v>
      </c>
      <c r="Q1748" s="23" t="s">
        <v>15570</v>
      </c>
      <c r="R1748" s="21" t="s">
        <v>17112</v>
      </c>
      <c r="S1748" s="21" t="s">
        <v>17113</v>
      </c>
      <c r="T1748" s="33">
        <v>4.044</v>
      </c>
      <c r="U1748" s="34">
        <v>2</v>
      </c>
      <c r="V1748" s="34">
        <v>0</v>
      </c>
      <c r="W1748" s="34">
        <v>1</v>
      </c>
    </row>
    <row r="1749" ht="15.75" spans="1:23">
      <c r="A1749" s="3" t="s">
        <v>17114</v>
      </c>
      <c r="B1749" s="3" t="s">
        <v>17115</v>
      </c>
      <c r="C1749" s="19" t="s">
        <v>16057</v>
      </c>
      <c r="D1749" s="20" t="s">
        <v>16623</v>
      </c>
      <c r="E1749" s="21" t="s">
        <v>3894</v>
      </c>
      <c r="F1749" s="21" t="s">
        <v>4177</v>
      </c>
      <c r="G1749" s="21" t="s">
        <v>4177</v>
      </c>
      <c r="H1749" s="21" t="s">
        <v>17116</v>
      </c>
      <c r="I1749" s="26">
        <v>1229.31</v>
      </c>
      <c r="J1749" s="27" t="s">
        <v>17117</v>
      </c>
      <c r="K1749" s="26">
        <v>100</v>
      </c>
      <c r="L1749" s="26">
        <v>81.35</v>
      </c>
      <c r="M1749" s="26" t="s">
        <v>3899</v>
      </c>
      <c r="N1749" s="26"/>
      <c r="O1749" s="21" t="s">
        <v>17118</v>
      </c>
      <c r="P1749" s="27" t="s">
        <v>17119</v>
      </c>
      <c r="Q1749" s="23" t="s">
        <v>15570</v>
      </c>
      <c r="R1749" s="21"/>
      <c r="S1749" s="21" t="s">
        <v>17120</v>
      </c>
      <c r="T1749" s="33">
        <v>-5.207</v>
      </c>
      <c r="U1749" s="34">
        <v>12</v>
      </c>
      <c r="V1749" s="34">
        <v>17</v>
      </c>
      <c r="W1749" s="34">
        <v>14</v>
      </c>
    </row>
    <row r="1750" ht="15.75" spans="1:23">
      <c r="A1750" s="3" t="s">
        <v>17121</v>
      </c>
      <c r="B1750" s="3" t="s">
        <v>17122</v>
      </c>
      <c r="C1750" s="19" t="s">
        <v>16064</v>
      </c>
      <c r="D1750" s="20" t="s">
        <v>16623</v>
      </c>
      <c r="E1750" s="21" t="s">
        <v>3894</v>
      </c>
      <c r="F1750" s="21" t="s">
        <v>5392</v>
      </c>
      <c r="G1750" s="21" t="s">
        <v>4060</v>
      </c>
      <c r="H1750" s="21" t="s">
        <v>17123</v>
      </c>
      <c r="I1750" s="26">
        <v>943.12</v>
      </c>
      <c r="J1750" s="27" t="s">
        <v>17124</v>
      </c>
      <c r="K1750" s="26">
        <v>100</v>
      </c>
      <c r="L1750" s="26">
        <v>106.03</v>
      </c>
      <c r="M1750" s="26" t="s">
        <v>3899</v>
      </c>
      <c r="N1750" s="26"/>
      <c r="O1750" s="21" t="s">
        <v>17125</v>
      </c>
      <c r="P1750" s="27" t="s">
        <v>14628</v>
      </c>
      <c r="Q1750" s="23" t="s">
        <v>15570</v>
      </c>
      <c r="R1750" s="21"/>
      <c r="S1750" s="21" t="s">
        <v>17126</v>
      </c>
      <c r="T1750" s="33">
        <v>0.886</v>
      </c>
      <c r="U1750" s="34">
        <v>7</v>
      </c>
      <c r="V1750" s="34">
        <v>10</v>
      </c>
      <c r="W1750" s="34">
        <v>9</v>
      </c>
    </row>
    <row r="1751" ht="15.75" spans="1:23">
      <c r="A1751" s="3" t="s">
        <v>17127</v>
      </c>
      <c r="B1751" s="3" t="s">
        <v>17128</v>
      </c>
      <c r="C1751" s="19" t="s">
        <v>16071</v>
      </c>
      <c r="D1751" s="20" t="s">
        <v>16623</v>
      </c>
      <c r="E1751" s="21" t="s">
        <v>3894</v>
      </c>
      <c r="F1751" s="21" t="s">
        <v>4177</v>
      </c>
      <c r="G1751" s="21" t="s">
        <v>4177</v>
      </c>
      <c r="H1751" s="21" t="s">
        <v>17129</v>
      </c>
      <c r="I1751" s="26">
        <v>272.25</v>
      </c>
      <c r="J1751" s="27" t="s">
        <v>17130</v>
      </c>
      <c r="K1751" s="26">
        <v>54</v>
      </c>
      <c r="L1751" s="26">
        <v>198.35</v>
      </c>
      <c r="M1751" s="26" t="s">
        <v>3899</v>
      </c>
      <c r="N1751" s="26"/>
      <c r="O1751" s="21" t="s">
        <v>17131</v>
      </c>
      <c r="P1751" s="27" t="s">
        <v>5336</v>
      </c>
      <c r="Q1751" s="23" t="s">
        <v>15570</v>
      </c>
      <c r="R1751" s="21"/>
      <c r="S1751" s="21" t="s">
        <v>5338</v>
      </c>
      <c r="T1751" s="33">
        <v>2.373</v>
      </c>
      <c r="U1751" s="34">
        <v>2</v>
      </c>
      <c r="V1751" s="34">
        <v>3</v>
      </c>
      <c r="W1751" s="34">
        <v>1</v>
      </c>
    </row>
    <row r="1752" ht="15.75" spans="1:23">
      <c r="A1752" s="3" t="s">
        <v>17132</v>
      </c>
      <c r="B1752" s="3" t="s">
        <v>17133</v>
      </c>
      <c r="C1752" s="19" t="s">
        <v>16596</v>
      </c>
      <c r="D1752" s="20" t="s">
        <v>16623</v>
      </c>
      <c r="E1752" s="21" t="s">
        <v>3894</v>
      </c>
      <c r="F1752" s="21" t="s">
        <v>4177</v>
      </c>
      <c r="G1752" s="21" t="s">
        <v>4177</v>
      </c>
      <c r="H1752" s="21" t="s">
        <v>17134</v>
      </c>
      <c r="I1752" s="26">
        <v>134.09</v>
      </c>
      <c r="J1752" s="27" t="s">
        <v>17135</v>
      </c>
      <c r="K1752" s="26">
        <v>27</v>
      </c>
      <c r="L1752" s="26">
        <v>201.36</v>
      </c>
      <c r="M1752" s="26">
        <v>27</v>
      </c>
      <c r="N1752" s="26">
        <v>201.36</v>
      </c>
      <c r="O1752" s="21" t="s">
        <v>17136</v>
      </c>
      <c r="P1752" s="27" t="s">
        <v>10492</v>
      </c>
      <c r="Q1752" s="23" t="s">
        <v>15828</v>
      </c>
      <c r="R1752" s="21" t="s">
        <v>17137</v>
      </c>
      <c r="S1752" s="21" t="s">
        <v>10494</v>
      </c>
      <c r="T1752" s="33">
        <v>-1.012</v>
      </c>
      <c r="U1752" s="34">
        <v>2</v>
      </c>
      <c r="V1752" s="34">
        <v>1</v>
      </c>
      <c r="W1752" s="34">
        <v>3</v>
      </c>
    </row>
    <row r="1753" ht="15.75" spans="1:23">
      <c r="A1753" s="3" t="s">
        <v>17138</v>
      </c>
      <c r="B1753" s="3" t="s">
        <v>17139</v>
      </c>
      <c r="C1753" s="19" t="s">
        <v>16077</v>
      </c>
      <c r="D1753" s="20" t="s">
        <v>16623</v>
      </c>
      <c r="E1753" s="21" t="s">
        <v>3894</v>
      </c>
      <c r="F1753" s="21" t="s">
        <v>4177</v>
      </c>
      <c r="G1753" s="21" t="s">
        <v>4177</v>
      </c>
      <c r="H1753" s="21" t="s">
        <v>17140</v>
      </c>
      <c r="I1753" s="26">
        <v>318.28</v>
      </c>
      <c r="J1753" s="27" t="s">
        <v>17141</v>
      </c>
      <c r="K1753" s="26">
        <v>64</v>
      </c>
      <c r="L1753" s="26">
        <v>201.08</v>
      </c>
      <c r="M1753" s="26" t="s">
        <v>3899</v>
      </c>
      <c r="N1753" s="26"/>
      <c r="O1753" s="21" t="s">
        <v>17142</v>
      </c>
      <c r="P1753" s="21"/>
      <c r="Q1753" s="23" t="s">
        <v>17143</v>
      </c>
      <c r="R1753" s="21"/>
      <c r="S1753" s="21"/>
      <c r="T1753" s="33"/>
      <c r="U1753" s="34"/>
      <c r="V1753" s="34"/>
      <c r="W1753" s="34"/>
    </row>
    <row r="1754" ht="15.75" spans="1:23">
      <c r="A1754" s="3" t="s">
        <v>17144</v>
      </c>
      <c r="B1754" s="3" t="s">
        <v>17145</v>
      </c>
      <c r="C1754" s="19" t="s">
        <v>16085</v>
      </c>
      <c r="D1754" s="20" t="s">
        <v>16623</v>
      </c>
      <c r="E1754" s="21" t="s">
        <v>3894</v>
      </c>
      <c r="F1754" s="21" t="s">
        <v>4177</v>
      </c>
      <c r="G1754" s="21" t="s">
        <v>4177</v>
      </c>
      <c r="H1754" s="21" t="s">
        <v>17146</v>
      </c>
      <c r="I1754" s="26">
        <v>356.54</v>
      </c>
      <c r="J1754" s="27" t="s">
        <v>17147</v>
      </c>
      <c r="K1754" s="26">
        <v>71</v>
      </c>
      <c r="L1754" s="26">
        <v>199.14</v>
      </c>
      <c r="M1754" s="26" t="s">
        <v>3899</v>
      </c>
      <c r="N1754" s="26"/>
      <c r="O1754" s="21" t="s">
        <v>17148</v>
      </c>
      <c r="P1754" s="27" t="s">
        <v>17149</v>
      </c>
      <c r="Q1754" s="23" t="s">
        <v>15773</v>
      </c>
      <c r="R1754" s="21" t="s">
        <v>17150</v>
      </c>
      <c r="S1754" s="21" t="s">
        <v>17151</v>
      </c>
      <c r="T1754" s="33">
        <v>6.036</v>
      </c>
      <c r="U1754" s="34">
        <v>2</v>
      </c>
      <c r="V1754" s="34">
        <v>2</v>
      </c>
      <c r="W1754" s="34">
        <v>19</v>
      </c>
    </row>
    <row r="1755" ht="15.75" spans="1:23">
      <c r="A1755" s="3" t="s">
        <v>17152</v>
      </c>
      <c r="B1755" s="3" t="s">
        <v>17153</v>
      </c>
      <c r="C1755" s="19" t="s">
        <v>16093</v>
      </c>
      <c r="D1755" s="20" t="s">
        <v>16623</v>
      </c>
      <c r="E1755" s="21" t="s">
        <v>3894</v>
      </c>
      <c r="F1755" s="21" t="s">
        <v>7483</v>
      </c>
      <c r="G1755" s="21" t="s">
        <v>3920</v>
      </c>
      <c r="H1755" s="21" t="s">
        <v>17154</v>
      </c>
      <c r="I1755" s="26">
        <v>297.34</v>
      </c>
      <c r="J1755" s="27" t="s">
        <v>17155</v>
      </c>
      <c r="K1755" s="26">
        <v>59</v>
      </c>
      <c r="L1755" s="26">
        <v>198.43</v>
      </c>
      <c r="M1755" s="26">
        <v>6</v>
      </c>
      <c r="N1755" s="26">
        <v>20.18</v>
      </c>
      <c r="O1755" s="21" t="s">
        <v>17156</v>
      </c>
      <c r="P1755" s="27" t="s">
        <v>17157</v>
      </c>
      <c r="Q1755" s="23" t="s">
        <v>17158</v>
      </c>
      <c r="R1755" s="21" t="s">
        <v>17159</v>
      </c>
      <c r="S1755" s="21" t="s">
        <v>17160</v>
      </c>
      <c r="T1755" s="33">
        <v>-0.728</v>
      </c>
      <c r="U1755" s="34">
        <v>4</v>
      </c>
      <c r="V1755" s="34">
        <v>3</v>
      </c>
      <c r="W1755" s="34">
        <v>3</v>
      </c>
    </row>
    <row r="1756" ht="15.75" spans="1:23">
      <c r="A1756" s="3" t="s">
        <v>17161</v>
      </c>
      <c r="B1756" s="3" t="s">
        <v>17162</v>
      </c>
      <c r="C1756" s="19" t="s">
        <v>16101</v>
      </c>
      <c r="D1756" s="20" t="s">
        <v>17163</v>
      </c>
      <c r="E1756" s="21" t="s">
        <v>3894</v>
      </c>
      <c r="F1756" s="21" t="s">
        <v>4177</v>
      </c>
      <c r="G1756" s="21" t="s">
        <v>4177</v>
      </c>
      <c r="H1756" s="21" t="s">
        <v>17164</v>
      </c>
      <c r="I1756" s="26">
        <v>138.12</v>
      </c>
      <c r="J1756" s="27" t="s">
        <v>17165</v>
      </c>
      <c r="K1756" s="26">
        <v>100</v>
      </c>
      <c r="L1756" s="26">
        <v>724.01</v>
      </c>
      <c r="M1756" s="26" t="s">
        <v>3899</v>
      </c>
      <c r="N1756" s="26"/>
      <c r="O1756" s="21" t="s">
        <v>17166</v>
      </c>
      <c r="P1756" s="27" t="s">
        <v>5861</v>
      </c>
      <c r="Q1756" s="23" t="s">
        <v>17167</v>
      </c>
      <c r="R1756" s="21"/>
      <c r="S1756" s="21" t="s">
        <v>17168</v>
      </c>
      <c r="T1756" s="33">
        <v>1.105</v>
      </c>
      <c r="U1756" s="34">
        <v>1</v>
      </c>
      <c r="V1756" s="34">
        <v>2</v>
      </c>
      <c r="W1756" s="34">
        <v>1</v>
      </c>
    </row>
    <row r="1757" ht="15.75" spans="1:23">
      <c r="A1757" s="43" t="s">
        <v>17169</v>
      </c>
      <c r="B1757" s="43" t="s">
        <v>17170</v>
      </c>
      <c r="C1757" s="44" t="s">
        <v>17171</v>
      </c>
      <c r="D1757" s="45" t="s">
        <v>17172</v>
      </c>
      <c r="E1757" s="46" t="s">
        <v>17173</v>
      </c>
      <c r="F1757" s="47" t="s">
        <v>17174</v>
      </c>
      <c r="G1757" s="47" t="s">
        <v>17175</v>
      </c>
      <c r="H1757" s="46" t="s">
        <v>17176</v>
      </c>
      <c r="I1757" s="48">
        <v>368.27</v>
      </c>
      <c r="J1757" s="47" t="s">
        <v>17177</v>
      </c>
      <c r="K1757" s="48" t="s">
        <v>17178</v>
      </c>
      <c r="L1757" s="48"/>
      <c r="M1757" s="48">
        <v>36</v>
      </c>
      <c r="N1757" s="48">
        <v>97.75</v>
      </c>
      <c r="O1757" s="47" t="s">
        <v>17179</v>
      </c>
      <c r="P1757" s="49" t="s">
        <v>17180</v>
      </c>
      <c r="Q1757" s="47" t="s">
        <v>17181</v>
      </c>
      <c r="R1757" s="47" t="s">
        <v>17182</v>
      </c>
      <c r="S1757" s="46" t="s">
        <v>17183</v>
      </c>
      <c r="T1757" s="52">
        <v>1.933</v>
      </c>
      <c r="U1757" s="53">
        <v>2</v>
      </c>
      <c r="V1757" s="53">
        <v>1</v>
      </c>
      <c r="W1757" s="53">
        <v>1</v>
      </c>
    </row>
    <row r="1758" ht="15.75" spans="1:23">
      <c r="A1758" s="43" t="s">
        <v>17184</v>
      </c>
      <c r="B1758" s="43" t="s">
        <v>17185</v>
      </c>
      <c r="C1758" s="44" t="s">
        <v>17186</v>
      </c>
      <c r="D1758" s="45" t="s">
        <v>17172</v>
      </c>
      <c r="E1758" s="46" t="s">
        <v>17173</v>
      </c>
      <c r="F1758" s="47" t="s">
        <v>17187</v>
      </c>
      <c r="G1758" s="47" t="s">
        <v>17187</v>
      </c>
      <c r="H1758" s="46" t="s">
        <v>17188</v>
      </c>
      <c r="I1758" s="48">
        <v>146.14</v>
      </c>
      <c r="J1758" s="49" t="s">
        <v>17189</v>
      </c>
      <c r="K1758" s="48" t="s">
        <v>17178</v>
      </c>
      <c r="L1758" s="48"/>
      <c r="M1758" s="48">
        <v>29</v>
      </c>
      <c r="N1758" s="48">
        <v>198.44</v>
      </c>
      <c r="O1758" s="47" t="s">
        <v>17190</v>
      </c>
      <c r="P1758" s="49" t="s">
        <v>17191</v>
      </c>
      <c r="Q1758" s="47" t="s">
        <v>17192</v>
      </c>
      <c r="R1758" s="47" t="s">
        <v>17182</v>
      </c>
      <c r="S1758" s="46" t="s">
        <v>17193</v>
      </c>
      <c r="T1758" s="52">
        <v>-4.087</v>
      </c>
      <c r="U1758" s="53">
        <v>2</v>
      </c>
      <c r="V1758" s="53">
        <v>2</v>
      </c>
      <c r="W1758" s="53">
        <v>4</v>
      </c>
    </row>
    <row r="1759" ht="15.75" spans="1:23">
      <c r="A1759" s="43" t="s">
        <v>17194</v>
      </c>
      <c r="B1759" s="43" t="s">
        <v>17195</v>
      </c>
      <c r="C1759" s="44" t="s">
        <v>17196</v>
      </c>
      <c r="D1759" s="45" t="s">
        <v>17172</v>
      </c>
      <c r="E1759" s="46" t="s">
        <v>17173</v>
      </c>
      <c r="F1759" s="47" t="s">
        <v>17197</v>
      </c>
      <c r="G1759" s="47" t="s">
        <v>17175</v>
      </c>
      <c r="H1759" s="46" t="s">
        <v>17198</v>
      </c>
      <c r="I1759" s="48">
        <v>146.14</v>
      </c>
      <c r="J1759" s="49" t="s">
        <v>17199</v>
      </c>
      <c r="K1759" s="48" t="s">
        <v>17178</v>
      </c>
      <c r="L1759" s="48"/>
      <c r="M1759" s="48">
        <v>9</v>
      </c>
      <c r="N1759" s="48">
        <v>61.58</v>
      </c>
      <c r="O1759" s="47" t="s">
        <v>17200</v>
      </c>
      <c r="P1759" s="49" t="s">
        <v>17191</v>
      </c>
      <c r="Q1759" s="47" t="s">
        <v>17192</v>
      </c>
      <c r="R1759" s="47" t="s">
        <v>17182</v>
      </c>
      <c r="S1759" s="46" t="s">
        <v>17193</v>
      </c>
      <c r="T1759" s="52">
        <v>-4.087</v>
      </c>
      <c r="U1759" s="53">
        <v>2</v>
      </c>
      <c r="V1759" s="53">
        <v>2</v>
      </c>
      <c r="W1759" s="53">
        <v>4</v>
      </c>
    </row>
    <row r="1760" ht="15.75" spans="1:23">
      <c r="A1760" s="43" t="s">
        <v>17201</v>
      </c>
      <c r="B1760" s="43" t="s">
        <v>17202</v>
      </c>
      <c r="C1760" s="44" t="s">
        <v>17203</v>
      </c>
      <c r="D1760" s="45" t="s">
        <v>17172</v>
      </c>
      <c r="E1760" s="46" t="s">
        <v>17173</v>
      </c>
      <c r="F1760" s="47" t="s">
        <v>17204</v>
      </c>
      <c r="G1760" s="47" t="s">
        <v>17205</v>
      </c>
      <c r="H1760" s="46" t="s">
        <v>17206</v>
      </c>
      <c r="I1760" s="48">
        <v>110.09</v>
      </c>
      <c r="J1760" s="49" t="s">
        <v>17207</v>
      </c>
      <c r="K1760" s="48" t="s">
        <v>17178</v>
      </c>
      <c r="L1760" s="48"/>
      <c r="M1760" s="48">
        <v>22</v>
      </c>
      <c r="N1760" s="48">
        <v>199.84</v>
      </c>
      <c r="O1760" s="47" t="s">
        <v>17208</v>
      </c>
      <c r="P1760" s="49" t="s">
        <v>17209</v>
      </c>
      <c r="Q1760" s="47" t="s">
        <v>17210</v>
      </c>
      <c r="R1760" s="47" t="s">
        <v>17211</v>
      </c>
      <c r="S1760" s="46" t="s">
        <v>17212</v>
      </c>
      <c r="T1760" s="52">
        <v>-0.556</v>
      </c>
      <c r="U1760" s="53">
        <v>0</v>
      </c>
      <c r="V1760" s="53">
        <v>0</v>
      </c>
      <c r="W1760" s="53">
        <v>2</v>
      </c>
    </row>
    <row r="1761" ht="15.75" spans="1:23">
      <c r="A1761" s="43" t="s">
        <v>17213</v>
      </c>
      <c r="B1761" s="43" t="s">
        <v>17214</v>
      </c>
      <c r="C1761" s="44" t="s">
        <v>17215</v>
      </c>
      <c r="D1761" s="45" t="s">
        <v>17172</v>
      </c>
      <c r="E1761" s="46" t="s">
        <v>17173</v>
      </c>
      <c r="F1761" s="47" t="s">
        <v>17187</v>
      </c>
      <c r="G1761" s="47" t="s">
        <v>17187</v>
      </c>
      <c r="H1761" s="46" t="s">
        <v>17216</v>
      </c>
      <c r="I1761" s="48">
        <v>125.15</v>
      </c>
      <c r="J1761" s="49" t="s">
        <v>17217</v>
      </c>
      <c r="K1761" s="48" t="s">
        <v>17178</v>
      </c>
      <c r="L1761" s="48"/>
      <c r="M1761" s="48">
        <v>20</v>
      </c>
      <c r="N1761" s="48">
        <v>159.81</v>
      </c>
      <c r="O1761" s="47" t="s">
        <v>17218</v>
      </c>
      <c r="P1761" s="49" t="s">
        <v>17219</v>
      </c>
      <c r="Q1761" s="47" t="s">
        <v>17192</v>
      </c>
      <c r="R1761" s="47" t="s">
        <v>17182</v>
      </c>
      <c r="S1761" s="46" t="s">
        <v>17220</v>
      </c>
      <c r="T1761" s="52">
        <v>-1.243</v>
      </c>
      <c r="U1761" s="53">
        <v>0</v>
      </c>
      <c r="V1761" s="53">
        <v>1</v>
      </c>
      <c r="W1761" s="53">
        <v>2</v>
      </c>
    </row>
    <row r="1762" ht="15.75" spans="1:23">
      <c r="A1762" s="43" t="s">
        <v>17221</v>
      </c>
      <c r="B1762" s="43" t="s">
        <v>17222</v>
      </c>
      <c r="C1762" s="44" t="s">
        <v>17223</v>
      </c>
      <c r="D1762" s="45" t="s">
        <v>17172</v>
      </c>
      <c r="E1762" s="46" t="s">
        <v>17173</v>
      </c>
      <c r="F1762" s="47" t="s">
        <v>17224</v>
      </c>
      <c r="G1762" s="47" t="s">
        <v>17225</v>
      </c>
      <c r="H1762" s="46" t="s">
        <v>17226</v>
      </c>
      <c r="I1762" s="48">
        <v>232.36</v>
      </c>
      <c r="J1762" s="49" t="s">
        <v>17227</v>
      </c>
      <c r="K1762" s="48">
        <v>2</v>
      </c>
      <c r="L1762" s="48">
        <v>8.61</v>
      </c>
      <c r="M1762" s="48">
        <v>12</v>
      </c>
      <c r="N1762" s="48">
        <v>51.64</v>
      </c>
      <c r="O1762" s="47" t="s">
        <v>17228</v>
      </c>
      <c r="P1762" s="49" t="s">
        <v>17229</v>
      </c>
      <c r="Q1762" s="47" t="s">
        <v>17230</v>
      </c>
      <c r="R1762" s="47" t="s">
        <v>17182</v>
      </c>
      <c r="S1762" s="46" t="s">
        <v>17231</v>
      </c>
      <c r="T1762" s="52">
        <v>1.998</v>
      </c>
      <c r="U1762" s="53">
        <v>0</v>
      </c>
      <c r="V1762" s="53">
        <v>1</v>
      </c>
      <c r="W1762" s="53">
        <v>0</v>
      </c>
    </row>
    <row r="1763" ht="15.75" spans="1:23">
      <c r="A1763" s="43" t="s">
        <v>17232</v>
      </c>
      <c r="B1763" s="43" t="s">
        <v>17233</v>
      </c>
      <c r="C1763" s="44" t="s">
        <v>17234</v>
      </c>
      <c r="D1763" s="45" t="s">
        <v>17172</v>
      </c>
      <c r="E1763" s="46" t="s">
        <v>17173</v>
      </c>
      <c r="F1763" s="47" t="s">
        <v>17187</v>
      </c>
      <c r="G1763" s="47" t="s">
        <v>17187</v>
      </c>
      <c r="H1763" s="46" t="s">
        <v>17235</v>
      </c>
      <c r="I1763" s="48">
        <v>113.12</v>
      </c>
      <c r="J1763" s="49" t="s">
        <v>17236</v>
      </c>
      <c r="K1763" s="48" t="s">
        <v>17178</v>
      </c>
      <c r="L1763" s="48"/>
      <c r="M1763" s="48">
        <v>23</v>
      </c>
      <c r="N1763" s="48">
        <v>203.32</v>
      </c>
      <c r="O1763" s="47" t="s">
        <v>17237</v>
      </c>
      <c r="P1763" s="49" t="s">
        <v>17238</v>
      </c>
      <c r="Q1763" s="47" t="s">
        <v>17192</v>
      </c>
      <c r="R1763" s="47" t="s">
        <v>17239</v>
      </c>
      <c r="S1763" s="46" t="s">
        <v>17240</v>
      </c>
      <c r="T1763" s="52">
        <v>-0.9</v>
      </c>
      <c r="U1763" s="53">
        <v>1</v>
      </c>
      <c r="V1763" s="53">
        <v>1</v>
      </c>
      <c r="W1763" s="53">
        <v>0</v>
      </c>
    </row>
    <row r="1764" ht="15.75" spans="1:23">
      <c r="A1764" s="43" t="s">
        <v>17241</v>
      </c>
      <c r="B1764" s="43" t="s">
        <v>17242</v>
      </c>
      <c r="C1764" s="44" t="s">
        <v>17243</v>
      </c>
      <c r="D1764" s="45" t="s">
        <v>17172</v>
      </c>
      <c r="E1764" s="46" t="s">
        <v>17173</v>
      </c>
      <c r="F1764" s="47" t="s">
        <v>17244</v>
      </c>
      <c r="G1764" s="47" t="s">
        <v>17245</v>
      </c>
      <c r="H1764" s="46" t="s">
        <v>17246</v>
      </c>
      <c r="I1764" s="48">
        <v>210.66</v>
      </c>
      <c r="J1764" s="49" t="s">
        <v>17247</v>
      </c>
      <c r="K1764" s="48" t="s">
        <v>17178</v>
      </c>
      <c r="L1764" s="48"/>
      <c r="M1764" s="48">
        <v>42</v>
      </c>
      <c r="N1764" s="48">
        <v>199.37</v>
      </c>
      <c r="O1764" s="47" t="s">
        <v>17248</v>
      </c>
      <c r="P1764" s="49" t="s">
        <v>17249</v>
      </c>
      <c r="Q1764" s="47" t="s">
        <v>17250</v>
      </c>
      <c r="R1764" s="47" t="s">
        <v>17251</v>
      </c>
      <c r="S1764" s="46" t="s">
        <v>17252</v>
      </c>
      <c r="T1764" s="52">
        <v>-3.449</v>
      </c>
      <c r="U1764" s="53">
        <v>1</v>
      </c>
      <c r="V1764" s="53">
        <v>3</v>
      </c>
      <c r="W1764" s="53">
        <v>6</v>
      </c>
    </row>
    <row r="1765" ht="15.75" spans="1:23">
      <c r="A1765" s="43" t="s">
        <v>17253</v>
      </c>
      <c r="B1765" s="43" t="s">
        <v>17254</v>
      </c>
      <c r="C1765" s="44" t="s">
        <v>17255</v>
      </c>
      <c r="D1765" s="45" t="s">
        <v>17172</v>
      </c>
      <c r="E1765" s="46" t="s">
        <v>17173</v>
      </c>
      <c r="F1765" s="47" t="s">
        <v>17256</v>
      </c>
      <c r="G1765" s="47" t="s">
        <v>17257</v>
      </c>
      <c r="H1765" s="46" t="s">
        <v>17258</v>
      </c>
      <c r="I1765" s="48">
        <v>337.27</v>
      </c>
      <c r="J1765" s="47" t="s">
        <v>17259</v>
      </c>
      <c r="K1765" s="48" t="s">
        <v>17178</v>
      </c>
      <c r="L1765" s="48"/>
      <c r="M1765" s="48">
        <v>68</v>
      </c>
      <c r="N1765" s="48">
        <v>201.62</v>
      </c>
      <c r="O1765" s="47" t="s">
        <v>17260</v>
      </c>
      <c r="P1765" s="49" t="s">
        <v>17261</v>
      </c>
      <c r="Q1765" s="47" t="s">
        <v>17262</v>
      </c>
      <c r="R1765" s="47" t="s">
        <v>17182</v>
      </c>
      <c r="S1765" s="46" t="s">
        <v>17263</v>
      </c>
      <c r="T1765" s="52">
        <v>-1.244</v>
      </c>
      <c r="U1765" s="53">
        <v>2</v>
      </c>
      <c r="V1765" s="53">
        <v>2</v>
      </c>
      <c r="W1765" s="53">
        <v>4</v>
      </c>
    </row>
    <row r="1766" ht="15.75" spans="1:23">
      <c r="A1766" s="43" t="s">
        <v>17264</v>
      </c>
      <c r="B1766" s="43" t="s">
        <v>17265</v>
      </c>
      <c r="C1766" s="44" t="s">
        <v>17266</v>
      </c>
      <c r="D1766" s="45" t="s">
        <v>17172</v>
      </c>
      <c r="E1766" s="46" t="s">
        <v>17173</v>
      </c>
      <c r="F1766" s="47" t="s">
        <v>17187</v>
      </c>
      <c r="G1766" s="47" t="s">
        <v>17187</v>
      </c>
      <c r="H1766" s="46" t="s">
        <v>17267</v>
      </c>
      <c r="I1766" s="48">
        <v>131.17</v>
      </c>
      <c r="J1766" s="49" t="s">
        <v>17268</v>
      </c>
      <c r="K1766" s="48" t="s">
        <v>17178</v>
      </c>
      <c r="L1766" s="48"/>
      <c r="M1766" s="48">
        <v>26</v>
      </c>
      <c r="N1766" s="48">
        <v>198.22</v>
      </c>
      <c r="O1766" s="47" t="s">
        <v>17269</v>
      </c>
      <c r="P1766" s="49" t="s">
        <v>17270</v>
      </c>
      <c r="Q1766" s="47" t="s">
        <v>17192</v>
      </c>
      <c r="R1766" s="47" t="s">
        <v>17271</v>
      </c>
      <c r="S1766" s="46" t="s">
        <v>17272</v>
      </c>
      <c r="T1766" s="52">
        <v>0</v>
      </c>
      <c r="U1766" s="53">
        <v>0</v>
      </c>
      <c r="V1766" s="53">
        <v>0</v>
      </c>
      <c r="W1766" s="53">
        <v>0</v>
      </c>
    </row>
    <row r="1767" ht="15.75" spans="1:23">
      <c r="A1767" s="43" t="s">
        <v>17273</v>
      </c>
      <c r="B1767" s="43" t="s">
        <v>17274</v>
      </c>
      <c r="C1767" s="44" t="s">
        <v>17275</v>
      </c>
      <c r="D1767" s="45" t="s">
        <v>17172</v>
      </c>
      <c r="E1767" s="46" t="s">
        <v>17173</v>
      </c>
      <c r="F1767" s="47" t="s">
        <v>17276</v>
      </c>
      <c r="G1767" s="47" t="s">
        <v>17277</v>
      </c>
      <c r="H1767" s="46" t="s">
        <v>17278</v>
      </c>
      <c r="I1767" s="48">
        <v>131.17</v>
      </c>
      <c r="J1767" s="49" t="s">
        <v>17279</v>
      </c>
      <c r="K1767" s="48" t="s">
        <v>17178</v>
      </c>
      <c r="L1767" s="48"/>
      <c r="M1767" s="48">
        <v>5</v>
      </c>
      <c r="N1767" s="48">
        <v>38.12</v>
      </c>
      <c r="O1767" s="47" t="s">
        <v>17280</v>
      </c>
      <c r="P1767" s="49" t="s">
        <v>17270</v>
      </c>
      <c r="Q1767" s="47" t="s">
        <v>17192</v>
      </c>
      <c r="R1767" s="47" t="s">
        <v>17281</v>
      </c>
      <c r="S1767" s="46" t="s">
        <v>17282</v>
      </c>
      <c r="T1767" s="52">
        <v>0</v>
      </c>
      <c r="U1767" s="53">
        <v>0</v>
      </c>
      <c r="V1767" s="53">
        <v>0</v>
      </c>
      <c r="W1767" s="53">
        <v>0</v>
      </c>
    </row>
    <row r="1768" ht="15.75" spans="1:23">
      <c r="A1768" s="43" t="s">
        <v>17283</v>
      </c>
      <c r="B1768" s="43" t="s">
        <v>17284</v>
      </c>
      <c r="C1768" s="44" t="s">
        <v>17285</v>
      </c>
      <c r="D1768" s="45" t="s">
        <v>17172</v>
      </c>
      <c r="E1768" s="46" t="s">
        <v>17173</v>
      </c>
      <c r="F1768" s="47" t="s">
        <v>17286</v>
      </c>
      <c r="G1768" s="47" t="s">
        <v>17257</v>
      </c>
      <c r="H1768" s="46" t="s">
        <v>17287</v>
      </c>
      <c r="I1768" s="48">
        <v>660.04</v>
      </c>
      <c r="J1768" s="49" t="s">
        <v>17288</v>
      </c>
      <c r="K1768" s="48" t="s">
        <v>17178</v>
      </c>
      <c r="L1768" s="48"/>
      <c r="M1768" s="48">
        <v>100</v>
      </c>
      <c r="N1768" s="48">
        <v>151.51</v>
      </c>
      <c r="O1768" s="47" t="s">
        <v>17289</v>
      </c>
      <c r="P1768" s="49" t="s">
        <v>17290</v>
      </c>
      <c r="Q1768" s="47" t="s">
        <v>17192</v>
      </c>
      <c r="R1768" s="47" t="s">
        <v>17291</v>
      </c>
      <c r="S1768" s="46" t="s">
        <v>17292</v>
      </c>
      <c r="T1768" s="52">
        <v>0</v>
      </c>
      <c r="U1768" s="53">
        <v>0</v>
      </c>
      <c r="V1768" s="53">
        <v>0</v>
      </c>
      <c r="W1768" s="53">
        <v>0</v>
      </c>
    </row>
    <row r="1769" ht="15.75" spans="1:23">
      <c r="A1769" s="43" t="s">
        <v>17293</v>
      </c>
      <c r="B1769" s="43" t="s">
        <v>17294</v>
      </c>
      <c r="C1769" s="44" t="s">
        <v>17295</v>
      </c>
      <c r="D1769" s="45" t="s">
        <v>17172</v>
      </c>
      <c r="E1769" s="46" t="s">
        <v>17173</v>
      </c>
      <c r="F1769" s="47" t="s">
        <v>17187</v>
      </c>
      <c r="G1769" s="47" t="s">
        <v>17187</v>
      </c>
      <c r="H1769" s="46" t="s">
        <v>17296</v>
      </c>
      <c r="I1769" s="48">
        <v>175.19</v>
      </c>
      <c r="J1769" s="49" t="s">
        <v>17297</v>
      </c>
      <c r="K1769" s="48" t="s">
        <v>17178</v>
      </c>
      <c r="L1769" s="48"/>
      <c r="M1769" s="48">
        <v>35</v>
      </c>
      <c r="N1769" s="48">
        <v>199.78</v>
      </c>
      <c r="O1769" s="47" t="s">
        <v>17298</v>
      </c>
      <c r="P1769" s="49" t="s">
        <v>17299</v>
      </c>
      <c r="Q1769" s="47" t="s">
        <v>17192</v>
      </c>
      <c r="R1769" s="47" t="s">
        <v>17182</v>
      </c>
      <c r="S1769" s="46" t="s">
        <v>17300</v>
      </c>
      <c r="T1769" s="52">
        <v>0</v>
      </c>
      <c r="U1769" s="53">
        <v>0</v>
      </c>
      <c r="V1769" s="53">
        <v>0</v>
      </c>
      <c r="W1769" s="53">
        <v>0</v>
      </c>
    </row>
    <row r="1770" ht="15.75" spans="1:23">
      <c r="A1770" s="43" t="s">
        <v>17301</v>
      </c>
      <c r="B1770" s="43" t="s">
        <v>17302</v>
      </c>
      <c r="C1770" s="44" t="s">
        <v>17303</v>
      </c>
      <c r="D1770" s="45" t="s">
        <v>17172</v>
      </c>
      <c r="E1770" s="46" t="s">
        <v>17173</v>
      </c>
      <c r="F1770" s="47" t="s">
        <v>17187</v>
      </c>
      <c r="G1770" s="47" t="s">
        <v>17187</v>
      </c>
      <c r="H1770" s="46" t="s">
        <v>17304</v>
      </c>
      <c r="I1770" s="48">
        <v>174.2</v>
      </c>
      <c r="J1770" s="49" t="s">
        <v>17305</v>
      </c>
      <c r="K1770" s="48" t="s">
        <v>17178</v>
      </c>
      <c r="L1770" s="48"/>
      <c r="M1770" s="48">
        <v>34</v>
      </c>
      <c r="N1770" s="48">
        <v>195.18</v>
      </c>
      <c r="O1770" s="47" t="s">
        <v>17306</v>
      </c>
      <c r="P1770" s="49" t="s">
        <v>17307</v>
      </c>
      <c r="Q1770" s="47" t="s">
        <v>17192</v>
      </c>
      <c r="R1770" s="47" t="s">
        <v>17182</v>
      </c>
      <c r="S1770" s="46" t="s">
        <v>17308</v>
      </c>
      <c r="T1770" s="52">
        <v>0</v>
      </c>
      <c r="U1770" s="53">
        <v>0</v>
      </c>
      <c r="V1770" s="53">
        <v>0</v>
      </c>
      <c r="W1770" s="53">
        <v>0</v>
      </c>
    </row>
    <row r="1771" ht="15.75" spans="1:23">
      <c r="A1771" s="43" t="s">
        <v>17309</v>
      </c>
      <c r="B1771" s="43" t="s">
        <v>17310</v>
      </c>
      <c r="C1771" s="44" t="s">
        <v>17311</v>
      </c>
      <c r="D1771" s="45" t="s">
        <v>17172</v>
      </c>
      <c r="E1771" s="46" t="s">
        <v>17173</v>
      </c>
      <c r="F1771" s="47" t="s">
        <v>17187</v>
      </c>
      <c r="G1771" s="47" t="s">
        <v>17187</v>
      </c>
      <c r="H1771" s="46" t="s">
        <v>17312</v>
      </c>
      <c r="I1771" s="48">
        <v>182.65</v>
      </c>
      <c r="J1771" s="49" t="s">
        <v>17313</v>
      </c>
      <c r="K1771" s="48" t="s">
        <v>17178</v>
      </c>
      <c r="L1771" s="48"/>
      <c r="M1771" s="48">
        <v>100</v>
      </c>
      <c r="N1771" s="48">
        <v>547.5</v>
      </c>
      <c r="O1771" s="47" t="s">
        <v>17314</v>
      </c>
      <c r="P1771" s="49" t="s">
        <v>17315</v>
      </c>
      <c r="Q1771" s="47" t="s">
        <v>17316</v>
      </c>
      <c r="R1771" s="47" t="s">
        <v>17182</v>
      </c>
      <c r="S1771" s="46" t="s">
        <v>17317</v>
      </c>
      <c r="T1771" s="52">
        <v>0</v>
      </c>
      <c r="U1771" s="53">
        <v>0</v>
      </c>
      <c r="V1771" s="53">
        <v>0</v>
      </c>
      <c r="W1771" s="53">
        <v>0</v>
      </c>
    </row>
    <row r="1772" ht="15.75" spans="1:23">
      <c r="A1772" s="43" t="s">
        <v>17318</v>
      </c>
      <c r="B1772" s="43" t="s">
        <v>17319</v>
      </c>
      <c r="C1772" s="44" t="s">
        <v>17320</v>
      </c>
      <c r="D1772" s="45" t="s">
        <v>17172</v>
      </c>
      <c r="E1772" s="46" t="s">
        <v>17173</v>
      </c>
      <c r="F1772" s="47" t="s">
        <v>17321</v>
      </c>
      <c r="G1772" s="47" t="s">
        <v>17245</v>
      </c>
      <c r="H1772" s="46" t="s">
        <v>17322</v>
      </c>
      <c r="I1772" s="48">
        <v>196.11</v>
      </c>
      <c r="J1772" s="49" t="s">
        <v>17323</v>
      </c>
      <c r="K1772" s="48" t="s">
        <v>17178</v>
      </c>
      <c r="L1772" s="48"/>
      <c r="M1772" s="48">
        <v>39</v>
      </c>
      <c r="N1772" s="48">
        <v>198.87</v>
      </c>
      <c r="O1772" s="47" t="s">
        <v>17324</v>
      </c>
      <c r="P1772" s="49" t="s">
        <v>17325</v>
      </c>
      <c r="Q1772" s="47" t="s">
        <v>17192</v>
      </c>
      <c r="R1772" s="47" t="s">
        <v>17182</v>
      </c>
      <c r="S1772" s="46" t="s">
        <v>17326</v>
      </c>
      <c r="T1772" s="52">
        <v>0</v>
      </c>
      <c r="U1772" s="53">
        <v>0</v>
      </c>
      <c r="V1772" s="53">
        <v>0</v>
      </c>
      <c r="W1772" s="53">
        <v>0</v>
      </c>
    </row>
    <row r="1773" ht="15.75" spans="1:23">
      <c r="A1773" s="43" t="s">
        <v>17327</v>
      </c>
      <c r="B1773" s="43" t="s">
        <v>17328</v>
      </c>
      <c r="C1773" s="44" t="s">
        <v>17329</v>
      </c>
      <c r="D1773" s="45" t="s">
        <v>17172</v>
      </c>
      <c r="E1773" s="46" t="s">
        <v>17173</v>
      </c>
      <c r="F1773" s="47" t="s">
        <v>17187</v>
      </c>
      <c r="G1773" s="47" t="s">
        <v>17187</v>
      </c>
      <c r="H1773" s="46" t="s">
        <v>17330</v>
      </c>
      <c r="I1773" s="48">
        <v>155.15</v>
      </c>
      <c r="J1773" s="49" t="s">
        <v>17331</v>
      </c>
      <c r="K1773" s="48" t="s">
        <v>17178</v>
      </c>
      <c r="L1773" s="48"/>
      <c r="M1773" s="48">
        <v>31</v>
      </c>
      <c r="N1773" s="48">
        <v>199.81</v>
      </c>
      <c r="O1773" s="47" t="s">
        <v>17332</v>
      </c>
      <c r="P1773" s="49" t="s">
        <v>17333</v>
      </c>
      <c r="Q1773" s="47" t="s">
        <v>17192</v>
      </c>
      <c r="R1773" s="47" t="s">
        <v>17334</v>
      </c>
      <c r="S1773" s="46" t="s">
        <v>17335</v>
      </c>
      <c r="T1773" s="52">
        <v>0</v>
      </c>
      <c r="U1773" s="53">
        <v>0</v>
      </c>
      <c r="V1773" s="53">
        <v>0</v>
      </c>
      <c r="W1773" s="53">
        <v>0</v>
      </c>
    </row>
    <row r="1774" ht="15.75" spans="1:23">
      <c r="A1774" s="43" t="s">
        <v>17336</v>
      </c>
      <c r="B1774" s="43" t="s">
        <v>17337</v>
      </c>
      <c r="C1774" s="44" t="s">
        <v>17338</v>
      </c>
      <c r="D1774" s="45" t="s">
        <v>17172</v>
      </c>
      <c r="E1774" s="46" t="s">
        <v>17173</v>
      </c>
      <c r="F1774" s="47" t="s">
        <v>17339</v>
      </c>
      <c r="G1774" s="47" t="s">
        <v>17175</v>
      </c>
      <c r="H1774" s="46" t="s">
        <v>17340</v>
      </c>
      <c r="I1774" s="48">
        <v>307.14</v>
      </c>
      <c r="J1774" s="49" t="s">
        <v>17341</v>
      </c>
      <c r="K1774" s="48" t="s">
        <v>17178</v>
      </c>
      <c r="L1774" s="48"/>
      <c r="M1774" s="48">
        <v>42</v>
      </c>
      <c r="N1774" s="48">
        <v>136.75</v>
      </c>
      <c r="O1774" s="47" t="s">
        <v>17342</v>
      </c>
      <c r="P1774" s="49" t="s">
        <v>17343</v>
      </c>
      <c r="Q1774" s="47" t="s">
        <v>17344</v>
      </c>
      <c r="R1774" s="47" t="s">
        <v>17345</v>
      </c>
      <c r="S1774" s="46" t="s">
        <v>17346</v>
      </c>
      <c r="T1774" s="52">
        <v>-1.651</v>
      </c>
      <c r="U1774" s="53">
        <v>1</v>
      </c>
      <c r="V1774" s="53">
        <v>2</v>
      </c>
      <c r="W1774" s="53">
        <v>2</v>
      </c>
    </row>
    <row r="1775" ht="15.75" spans="1:23">
      <c r="A1775" s="43" t="s">
        <v>17347</v>
      </c>
      <c r="B1775" s="43" t="s">
        <v>17348</v>
      </c>
      <c r="C1775" s="44" t="s">
        <v>17349</v>
      </c>
      <c r="D1775" s="45" t="s">
        <v>17172</v>
      </c>
      <c r="E1775" s="46" t="s">
        <v>17173</v>
      </c>
      <c r="F1775" s="47" t="s">
        <v>17187</v>
      </c>
      <c r="G1775" s="47" t="s">
        <v>17187</v>
      </c>
      <c r="H1775" s="46" t="s">
        <v>17350</v>
      </c>
      <c r="I1775" s="48">
        <v>218.14</v>
      </c>
      <c r="J1775" s="49" t="s">
        <v>17351</v>
      </c>
      <c r="K1775" s="48" t="s">
        <v>17178</v>
      </c>
      <c r="L1775" s="48"/>
      <c r="M1775" s="48">
        <v>44</v>
      </c>
      <c r="N1775" s="48">
        <v>201.71</v>
      </c>
      <c r="O1775" s="47" t="s">
        <v>17352</v>
      </c>
      <c r="P1775" s="49" t="s">
        <v>17353</v>
      </c>
      <c r="Q1775" s="47" t="s">
        <v>17354</v>
      </c>
      <c r="R1775" s="47" t="s">
        <v>17355</v>
      </c>
      <c r="S1775" s="46" t="s">
        <v>17356</v>
      </c>
      <c r="T1775" s="52">
        <v>-4.287</v>
      </c>
      <c r="U1775" s="53">
        <v>0</v>
      </c>
      <c r="V1775" s="53">
        <v>5</v>
      </c>
      <c r="W1775" s="53">
        <v>5</v>
      </c>
    </row>
    <row r="1776" ht="15.75" spans="1:23">
      <c r="A1776" s="43" t="s">
        <v>17357</v>
      </c>
      <c r="B1776" s="43" t="s">
        <v>17358</v>
      </c>
      <c r="C1776" s="44" t="s">
        <v>17359</v>
      </c>
      <c r="D1776" s="45" t="s">
        <v>17172</v>
      </c>
      <c r="E1776" s="46" t="s">
        <v>17173</v>
      </c>
      <c r="F1776" s="47" t="s">
        <v>17256</v>
      </c>
      <c r="G1776" s="47" t="s">
        <v>17257</v>
      </c>
      <c r="H1776" s="46" t="s">
        <v>17360</v>
      </c>
      <c r="I1776" s="48">
        <v>198.11</v>
      </c>
      <c r="J1776" s="49" t="s">
        <v>17361</v>
      </c>
      <c r="K1776" s="48">
        <v>2</v>
      </c>
      <c r="L1776" s="48">
        <v>9.94</v>
      </c>
      <c r="M1776" s="48">
        <v>40</v>
      </c>
      <c r="N1776" s="48">
        <v>198.88</v>
      </c>
      <c r="O1776" s="47" t="s">
        <v>17362</v>
      </c>
      <c r="P1776" s="49" t="s">
        <v>17363</v>
      </c>
      <c r="Q1776" s="47" t="s">
        <v>17210</v>
      </c>
      <c r="R1776" s="47" t="s">
        <v>17364</v>
      </c>
      <c r="S1776" s="46" t="s">
        <v>17365</v>
      </c>
      <c r="T1776" s="52">
        <v>-2.229</v>
      </c>
      <c r="U1776" s="53">
        <v>2</v>
      </c>
      <c r="V1776" s="53">
        <v>4</v>
      </c>
      <c r="W1776" s="53">
        <v>2</v>
      </c>
    </row>
    <row r="1777" ht="15.75" spans="1:23">
      <c r="A1777" s="43" t="s">
        <v>17366</v>
      </c>
      <c r="B1777" s="43" t="s">
        <v>17367</v>
      </c>
      <c r="C1777" s="44" t="s">
        <v>17368</v>
      </c>
      <c r="D1777" s="45" t="s">
        <v>17172</v>
      </c>
      <c r="E1777" s="46" t="s">
        <v>17173</v>
      </c>
      <c r="F1777" s="47" t="s">
        <v>17367</v>
      </c>
      <c r="G1777" s="47" t="s">
        <v>17257</v>
      </c>
      <c r="H1777" s="46" t="s">
        <v>17369</v>
      </c>
      <c r="I1777" s="48">
        <v>307.32</v>
      </c>
      <c r="J1777" s="49" t="s">
        <v>17370</v>
      </c>
      <c r="K1777" s="48" t="s">
        <v>17178</v>
      </c>
      <c r="L1777" s="48"/>
      <c r="M1777" s="48">
        <v>61</v>
      </c>
      <c r="N1777" s="48">
        <v>198.49</v>
      </c>
      <c r="O1777" s="47" t="s">
        <v>17371</v>
      </c>
      <c r="P1777" s="49" t="s">
        <v>17372</v>
      </c>
      <c r="Q1777" s="47" t="s">
        <v>17192</v>
      </c>
      <c r="R1777" s="47" t="s">
        <v>17373</v>
      </c>
      <c r="S1777" s="46" t="s">
        <v>17374</v>
      </c>
      <c r="T1777" s="52">
        <v>-4.772</v>
      </c>
      <c r="U1777" s="53">
        <v>4</v>
      </c>
      <c r="V1777" s="53">
        <v>3</v>
      </c>
      <c r="W1777" s="53">
        <v>9</v>
      </c>
    </row>
    <row r="1778" ht="15.75" spans="1:23">
      <c r="A1778" s="43" t="s">
        <v>17375</v>
      </c>
      <c r="B1778" s="43" t="s">
        <v>17376</v>
      </c>
      <c r="C1778" s="44" t="s">
        <v>17377</v>
      </c>
      <c r="D1778" s="45" t="s">
        <v>17172</v>
      </c>
      <c r="E1778" s="46" t="s">
        <v>17173</v>
      </c>
      <c r="F1778" s="47" t="s">
        <v>17187</v>
      </c>
      <c r="G1778" s="47" t="s">
        <v>17187</v>
      </c>
      <c r="H1778" s="46" t="s">
        <v>17378</v>
      </c>
      <c r="I1778" s="48">
        <v>168.62</v>
      </c>
      <c r="J1778" s="49" t="s">
        <v>17379</v>
      </c>
      <c r="K1778" s="48" t="s">
        <v>17178</v>
      </c>
      <c r="L1778" s="48"/>
      <c r="M1778" s="48">
        <v>26</v>
      </c>
      <c r="N1778" s="48">
        <v>196.73</v>
      </c>
      <c r="O1778" s="47" t="s">
        <v>17380</v>
      </c>
      <c r="P1778" s="49" t="s">
        <v>17381</v>
      </c>
      <c r="Q1778" s="47" t="s">
        <v>17192</v>
      </c>
      <c r="R1778" s="47" t="s">
        <v>17382</v>
      </c>
      <c r="S1778" s="46" t="s">
        <v>17383</v>
      </c>
      <c r="T1778" s="52">
        <v>-3.697</v>
      </c>
      <c r="U1778" s="53">
        <v>1</v>
      </c>
      <c r="V1778" s="53">
        <v>2</v>
      </c>
      <c r="W1778" s="53">
        <v>4</v>
      </c>
    </row>
    <row r="1779" ht="15.75" spans="1:23">
      <c r="A1779" s="43" t="s">
        <v>17384</v>
      </c>
      <c r="B1779" s="43" t="s">
        <v>17385</v>
      </c>
      <c r="C1779" s="44" t="s">
        <v>17386</v>
      </c>
      <c r="D1779" s="45" t="s">
        <v>17172</v>
      </c>
      <c r="E1779" s="46" t="s">
        <v>17173</v>
      </c>
      <c r="F1779" s="47" t="s">
        <v>17387</v>
      </c>
      <c r="G1779" s="47" t="s">
        <v>17175</v>
      </c>
      <c r="H1779" s="46" t="s">
        <v>17388</v>
      </c>
      <c r="I1779" s="48">
        <v>103.12</v>
      </c>
      <c r="J1779" s="47" t="s">
        <v>17389</v>
      </c>
      <c r="K1779" s="48" t="s">
        <v>17178</v>
      </c>
      <c r="L1779" s="48"/>
      <c r="M1779" s="48">
        <v>20</v>
      </c>
      <c r="N1779" s="48">
        <v>193.95</v>
      </c>
      <c r="O1779" s="47" t="s">
        <v>17390</v>
      </c>
      <c r="P1779" s="49" t="s">
        <v>17391</v>
      </c>
      <c r="Q1779" s="47" t="s">
        <v>17192</v>
      </c>
      <c r="R1779" s="47" t="s">
        <v>17392</v>
      </c>
      <c r="S1779" s="46" t="s">
        <v>17393</v>
      </c>
      <c r="T1779" s="52">
        <v>-3.076</v>
      </c>
      <c r="U1779" s="53">
        <v>1</v>
      </c>
      <c r="V1779" s="53">
        <v>1</v>
      </c>
      <c r="W1779" s="53">
        <v>3</v>
      </c>
    </row>
    <row r="1780" ht="15.75" spans="1:23">
      <c r="A1780" s="43" t="s">
        <v>17394</v>
      </c>
      <c r="B1780" s="43" t="s">
        <v>17395</v>
      </c>
      <c r="C1780" s="44" t="s">
        <v>17396</v>
      </c>
      <c r="D1780" s="45" t="s">
        <v>17172</v>
      </c>
      <c r="E1780" s="46" t="s">
        <v>17173</v>
      </c>
      <c r="F1780" s="47" t="s">
        <v>17397</v>
      </c>
      <c r="G1780" s="47" t="s">
        <v>17175</v>
      </c>
      <c r="H1780" s="46" t="s">
        <v>17398</v>
      </c>
      <c r="I1780" s="48">
        <v>89.09</v>
      </c>
      <c r="J1780" s="49" t="s">
        <v>17399</v>
      </c>
      <c r="K1780" s="48" t="s">
        <v>17178</v>
      </c>
      <c r="L1780" s="48"/>
      <c r="M1780" s="48">
        <v>17</v>
      </c>
      <c r="N1780" s="48">
        <v>190.82</v>
      </c>
      <c r="O1780" s="47" t="s">
        <v>17400</v>
      </c>
      <c r="P1780" s="49" t="s">
        <v>17401</v>
      </c>
      <c r="Q1780" s="47" t="s">
        <v>17192</v>
      </c>
      <c r="R1780" s="47" t="s">
        <v>17402</v>
      </c>
      <c r="S1780" s="46" t="s">
        <v>17403</v>
      </c>
      <c r="T1780" s="52">
        <v>-3.439</v>
      </c>
      <c r="U1780" s="53">
        <v>1</v>
      </c>
      <c r="V1780" s="53">
        <v>1</v>
      </c>
      <c r="W1780" s="53">
        <v>2</v>
      </c>
    </row>
    <row r="1781" ht="15.75" spans="1:23">
      <c r="A1781" s="43" t="s">
        <v>17404</v>
      </c>
      <c r="B1781" s="43" t="s">
        <v>17405</v>
      </c>
      <c r="C1781" s="44" t="s">
        <v>17406</v>
      </c>
      <c r="D1781" s="45" t="s">
        <v>17172</v>
      </c>
      <c r="E1781" s="46" t="s">
        <v>17173</v>
      </c>
      <c r="F1781" s="47" t="s">
        <v>17407</v>
      </c>
      <c r="G1781" s="47" t="s">
        <v>17175</v>
      </c>
      <c r="H1781" s="46" t="s">
        <v>17408</v>
      </c>
      <c r="I1781" s="48">
        <v>253.25</v>
      </c>
      <c r="J1781" s="49" t="s">
        <v>17409</v>
      </c>
      <c r="K1781" s="48" t="s">
        <v>17178</v>
      </c>
      <c r="L1781" s="48"/>
      <c r="M1781" s="48">
        <v>50</v>
      </c>
      <c r="N1781" s="48">
        <v>197.43</v>
      </c>
      <c r="O1781" s="47" t="s">
        <v>17410</v>
      </c>
      <c r="P1781" s="49" t="s">
        <v>17411</v>
      </c>
      <c r="Q1781" s="47" t="s">
        <v>17412</v>
      </c>
      <c r="R1781" s="47" t="s">
        <v>17413</v>
      </c>
      <c r="S1781" s="46" t="s">
        <v>17414</v>
      </c>
      <c r="T1781" s="52">
        <v>-4.712</v>
      </c>
      <c r="U1781" s="53">
        <v>1</v>
      </c>
      <c r="V1781" s="53">
        <v>3</v>
      </c>
      <c r="W1781" s="53">
        <v>5</v>
      </c>
    </row>
    <row r="1782" ht="15.75" spans="1:23">
      <c r="A1782" s="43" t="s">
        <v>17415</v>
      </c>
      <c r="B1782" s="43" t="s">
        <v>17416</v>
      </c>
      <c r="C1782" s="44" t="s">
        <v>17417</v>
      </c>
      <c r="D1782" s="45" t="s">
        <v>17172</v>
      </c>
      <c r="E1782" s="46" t="s">
        <v>17173</v>
      </c>
      <c r="F1782" s="47" t="s">
        <v>17187</v>
      </c>
      <c r="G1782" s="47" t="s">
        <v>17187</v>
      </c>
      <c r="H1782" s="46" t="s">
        <v>17418</v>
      </c>
      <c r="I1782" s="48">
        <v>342.3</v>
      </c>
      <c r="J1782" s="49" t="s">
        <v>17419</v>
      </c>
      <c r="K1782" s="48">
        <v>3</v>
      </c>
      <c r="L1782" s="48">
        <v>8.76</v>
      </c>
      <c r="M1782" s="48">
        <v>68</v>
      </c>
      <c r="N1782" s="48">
        <v>198.66</v>
      </c>
      <c r="O1782" s="47" t="s">
        <v>17420</v>
      </c>
      <c r="P1782" s="49" t="s">
        <v>17421</v>
      </c>
      <c r="Q1782" s="47" t="s">
        <v>17192</v>
      </c>
      <c r="R1782" s="47" t="s">
        <v>17422</v>
      </c>
      <c r="S1782" s="46" t="s">
        <v>17423</v>
      </c>
      <c r="T1782" s="52">
        <v>-4.261</v>
      </c>
      <c r="U1782" s="53">
        <v>3</v>
      </c>
      <c r="V1782" s="53">
        <v>7</v>
      </c>
      <c r="W1782" s="53">
        <v>4</v>
      </c>
    </row>
    <row r="1783" ht="15.75" spans="1:23">
      <c r="A1783" s="43" t="s">
        <v>17424</v>
      </c>
      <c r="B1783" s="43" t="s">
        <v>17425</v>
      </c>
      <c r="C1783" s="44" t="s">
        <v>17426</v>
      </c>
      <c r="D1783" s="45" t="s">
        <v>17172</v>
      </c>
      <c r="E1783" s="46" t="s">
        <v>17173</v>
      </c>
      <c r="F1783" s="47" t="s">
        <v>17197</v>
      </c>
      <c r="G1783" s="47" t="s">
        <v>17175</v>
      </c>
      <c r="H1783" s="46" t="s">
        <v>17427</v>
      </c>
      <c r="I1783" s="48">
        <v>169.11</v>
      </c>
      <c r="J1783" s="49" t="s">
        <v>17428</v>
      </c>
      <c r="K1783" s="48" t="s">
        <v>17178</v>
      </c>
      <c r="L1783" s="48"/>
      <c r="M1783" s="48">
        <v>33</v>
      </c>
      <c r="N1783" s="48">
        <v>195.14</v>
      </c>
      <c r="O1783" s="47" t="s">
        <v>17429</v>
      </c>
      <c r="P1783" s="49" t="s">
        <v>17430</v>
      </c>
      <c r="Q1783" s="47" t="s">
        <v>17431</v>
      </c>
      <c r="R1783" s="47" t="s">
        <v>17432</v>
      </c>
      <c r="S1783" s="46" t="s">
        <v>17433</v>
      </c>
      <c r="T1783" s="52">
        <v>-3.368</v>
      </c>
      <c r="U1783" s="53">
        <v>3</v>
      </c>
      <c r="V1783" s="53">
        <v>1</v>
      </c>
      <c r="W1783" s="53">
        <v>5</v>
      </c>
    </row>
    <row r="1784" ht="15.75" spans="1:23">
      <c r="A1784" s="43" t="s">
        <v>17434</v>
      </c>
      <c r="B1784" s="43" t="s">
        <v>17435</v>
      </c>
      <c r="C1784" s="44" t="s">
        <v>17436</v>
      </c>
      <c r="D1784" s="45" t="s">
        <v>17172</v>
      </c>
      <c r="E1784" s="46" t="s">
        <v>17173</v>
      </c>
      <c r="F1784" s="47" t="s">
        <v>17437</v>
      </c>
      <c r="G1784" s="47" t="s">
        <v>17175</v>
      </c>
      <c r="H1784" s="46" t="s">
        <v>17438</v>
      </c>
      <c r="I1784" s="48">
        <v>216.17</v>
      </c>
      <c r="J1784" s="49" t="s">
        <v>17439</v>
      </c>
      <c r="K1784" s="48">
        <v>2</v>
      </c>
      <c r="L1784" s="48">
        <v>9.25</v>
      </c>
      <c r="M1784" s="48">
        <v>43</v>
      </c>
      <c r="N1784" s="48">
        <v>198.92</v>
      </c>
      <c r="O1784" s="47" t="s">
        <v>17440</v>
      </c>
      <c r="P1784" s="49" t="s">
        <v>17441</v>
      </c>
      <c r="Q1784" s="47" t="s">
        <v>17354</v>
      </c>
      <c r="R1784" s="47" t="s">
        <v>17442</v>
      </c>
      <c r="S1784" s="46" t="s">
        <v>17443</v>
      </c>
      <c r="T1784" s="52">
        <v>0.195</v>
      </c>
      <c r="U1784" s="53">
        <v>1</v>
      </c>
      <c r="V1784" s="53">
        <v>1</v>
      </c>
      <c r="W1784" s="53">
        <v>3</v>
      </c>
    </row>
    <row r="1785" ht="15.75" spans="1:23">
      <c r="A1785" s="43" t="s">
        <v>17444</v>
      </c>
      <c r="B1785" s="43" t="s">
        <v>17445</v>
      </c>
      <c r="C1785" s="44" t="s">
        <v>17446</v>
      </c>
      <c r="D1785" s="45" t="s">
        <v>17172</v>
      </c>
      <c r="E1785" s="46" t="s">
        <v>17173</v>
      </c>
      <c r="F1785" s="47" t="s">
        <v>17447</v>
      </c>
      <c r="G1785" s="47" t="s">
        <v>17257</v>
      </c>
      <c r="H1785" s="46" t="s">
        <v>17448</v>
      </c>
      <c r="I1785" s="48">
        <v>198.17</v>
      </c>
      <c r="J1785" s="49" t="s">
        <v>17449</v>
      </c>
      <c r="K1785" s="48" t="s">
        <v>17178</v>
      </c>
      <c r="L1785" s="48"/>
      <c r="M1785" s="48">
        <v>23</v>
      </c>
      <c r="N1785" s="48">
        <v>116.06</v>
      </c>
      <c r="O1785" s="47" t="s">
        <v>17450</v>
      </c>
      <c r="P1785" s="49" t="s">
        <v>17451</v>
      </c>
      <c r="Q1785" s="47" t="s">
        <v>17192</v>
      </c>
      <c r="R1785" s="47" t="s">
        <v>17452</v>
      </c>
      <c r="S1785" s="46" t="s">
        <v>17453</v>
      </c>
      <c r="T1785" s="52">
        <v>0.679</v>
      </c>
      <c r="U1785" s="53">
        <v>1</v>
      </c>
      <c r="V1785" s="53">
        <v>3</v>
      </c>
      <c r="W1785" s="53">
        <v>3</v>
      </c>
    </row>
    <row r="1786" ht="15.75" spans="1:23">
      <c r="A1786" s="43" t="s">
        <v>17454</v>
      </c>
      <c r="B1786" s="43" t="s">
        <v>17455</v>
      </c>
      <c r="C1786" s="44" t="s">
        <v>17456</v>
      </c>
      <c r="D1786" s="45" t="s">
        <v>17172</v>
      </c>
      <c r="E1786" s="46" t="s">
        <v>17173</v>
      </c>
      <c r="F1786" s="47" t="s">
        <v>17187</v>
      </c>
      <c r="G1786" s="47" t="s">
        <v>17187</v>
      </c>
      <c r="H1786" s="46" t="s">
        <v>17457</v>
      </c>
      <c r="I1786" s="48">
        <v>255.08</v>
      </c>
      <c r="J1786" s="49" t="s">
        <v>17458</v>
      </c>
      <c r="K1786" s="48" t="s">
        <v>17178</v>
      </c>
      <c r="L1786" s="48"/>
      <c r="M1786" s="48">
        <v>51</v>
      </c>
      <c r="N1786" s="48">
        <v>199.94</v>
      </c>
      <c r="O1786" s="47" t="s">
        <v>17459</v>
      </c>
      <c r="P1786" s="49" t="s">
        <v>17460</v>
      </c>
      <c r="Q1786" s="47" t="s">
        <v>17461</v>
      </c>
      <c r="R1786" s="47" t="s">
        <v>17462</v>
      </c>
      <c r="S1786" s="46" t="s">
        <v>17463</v>
      </c>
      <c r="T1786" s="52">
        <v>0</v>
      </c>
      <c r="U1786" s="53">
        <v>0</v>
      </c>
      <c r="V1786" s="53">
        <v>0</v>
      </c>
      <c r="W1786" s="53">
        <v>0</v>
      </c>
    </row>
    <row r="1787" ht="15.75" spans="1:23">
      <c r="A1787" s="43" t="s">
        <v>17464</v>
      </c>
      <c r="B1787" s="43" t="s">
        <v>17465</v>
      </c>
      <c r="C1787" s="44" t="s">
        <v>17466</v>
      </c>
      <c r="D1787" s="45" t="s">
        <v>17172</v>
      </c>
      <c r="E1787" s="46" t="s">
        <v>17173</v>
      </c>
      <c r="F1787" s="47" t="s">
        <v>17187</v>
      </c>
      <c r="G1787" s="47" t="s">
        <v>17467</v>
      </c>
      <c r="H1787" s="46" t="s">
        <v>17468</v>
      </c>
      <c r="I1787" s="48">
        <v>161.22</v>
      </c>
      <c r="J1787" s="49" t="s">
        <v>17469</v>
      </c>
      <c r="K1787" s="48" t="s">
        <v>17178</v>
      </c>
      <c r="L1787" s="48"/>
      <c r="M1787" s="48">
        <v>32</v>
      </c>
      <c r="N1787" s="48">
        <v>198.49</v>
      </c>
      <c r="O1787" s="47" t="s">
        <v>17470</v>
      </c>
      <c r="P1787" s="49" t="s">
        <v>17471</v>
      </c>
      <c r="Q1787" s="47" t="s">
        <v>17192</v>
      </c>
      <c r="R1787" s="47" t="s">
        <v>17472</v>
      </c>
      <c r="S1787" s="46" t="s">
        <v>17473</v>
      </c>
      <c r="T1787" s="52">
        <v>0</v>
      </c>
      <c r="U1787" s="53">
        <v>0</v>
      </c>
      <c r="V1787" s="53">
        <v>0</v>
      </c>
      <c r="W1787" s="53">
        <v>0</v>
      </c>
    </row>
    <row r="1788" ht="15.75" spans="1:23">
      <c r="A1788" s="43" t="s">
        <v>17474</v>
      </c>
      <c r="B1788" s="43" t="s">
        <v>17475</v>
      </c>
      <c r="C1788" s="44" t="s">
        <v>17476</v>
      </c>
      <c r="D1788" s="45" t="s">
        <v>17172</v>
      </c>
      <c r="E1788" s="46" t="s">
        <v>17173</v>
      </c>
      <c r="F1788" s="47" t="s">
        <v>17256</v>
      </c>
      <c r="G1788" s="47" t="s">
        <v>17257</v>
      </c>
      <c r="H1788" s="46" t="s">
        <v>17477</v>
      </c>
      <c r="I1788" s="48">
        <v>199.7</v>
      </c>
      <c r="J1788" s="47" t="s">
        <v>17478</v>
      </c>
      <c r="K1788" s="48" t="s">
        <v>17178</v>
      </c>
      <c r="L1788" s="48"/>
      <c r="M1788" s="48">
        <v>39</v>
      </c>
      <c r="N1788" s="48">
        <v>195.29</v>
      </c>
      <c r="O1788" s="47" t="s">
        <v>17479</v>
      </c>
      <c r="P1788" s="49" t="s">
        <v>17480</v>
      </c>
      <c r="Q1788" s="47" t="s">
        <v>17481</v>
      </c>
      <c r="R1788" s="47" t="s">
        <v>17482</v>
      </c>
      <c r="S1788" s="46" t="s">
        <v>17483</v>
      </c>
      <c r="T1788" s="52">
        <v>0</v>
      </c>
      <c r="U1788" s="53">
        <v>0</v>
      </c>
      <c r="V1788" s="53">
        <v>0</v>
      </c>
      <c r="W1788" s="53">
        <v>0</v>
      </c>
    </row>
    <row r="1789" ht="15.75" spans="1:23">
      <c r="A1789" s="43" t="s">
        <v>17484</v>
      </c>
      <c r="B1789" s="43" t="s">
        <v>17485</v>
      </c>
      <c r="C1789" s="44" t="s">
        <v>17486</v>
      </c>
      <c r="D1789" s="45" t="s">
        <v>17172</v>
      </c>
      <c r="E1789" s="46" t="s">
        <v>17173</v>
      </c>
      <c r="F1789" s="47" t="s">
        <v>17187</v>
      </c>
      <c r="G1789" s="47" t="s">
        <v>17187</v>
      </c>
      <c r="H1789" s="46" t="s">
        <v>17487</v>
      </c>
      <c r="I1789" s="48">
        <v>75.07</v>
      </c>
      <c r="J1789" s="49" t="s">
        <v>17488</v>
      </c>
      <c r="K1789" s="48" t="s">
        <v>17178</v>
      </c>
      <c r="L1789" s="48"/>
      <c r="M1789" s="48">
        <v>15</v>
      </c>
      <c r="N1789" s="48">
        <v>199.81</v>
      </c>
      <c r="O1789" s="47" t="s">
        <v>17489</v>
      </c>
      <c r="P1789" s="49" t="s">
        <v>17490</v>
      </c>
      <c r="Q1789" s="47" t="s">
        <v>17192</v>
      </c>
      <c r="R1789" s="47" t="s">
        <v>17491</v>
      </c>
      <c r="S1789" s="46" t="s">
        <v>17492</v>
      </c>
      <c r="T1789" s="52">
        <v>-3.645</v>
      </c>
      <c r="U1789" s="53">
        <v>1</v>
      </c>
      <c r="V1789" s="53">
        <v>1</v>
      </c>
      <c r="W1789" s="53">
        <v>1</v>
      </c>
    </row>
    <row r="1790" ht="15.75" spans="1:23">
      <c r="A1790" s="6" t="s">
        <v>17493</v>
      </c>
      <c r="B1790" s="6" t="s">
        <v>17494</v>
      </c>
      <c r="C1790" s="44" t="s">
        <v>17495</v>
      </c>
      <c r="D1790" s="45" t="s">
        <v>17172</v>
      </c>
      <c r="E1790" s="46" t="s">
        <v>17173</v>
      </c>
      <c r="F1790" s="46" t="s">
        <v>17187</v>
      </c>
      <c r="G1790" s="46" t="s">
        <v>17187</v>
      </c>
      <c r="H1790" s="46" t="s">
        <v>17496</v>
      </c>
      <c r="I1790" s="50">
        <v>119.12</v>
      </c>
      <c r="J1790" s="51" t="s">
        <v>17497</v>
      </c>
      <c r="K1790" s="50" t="s">
        <v>17178</v>
      </c>
      <c r="L1790" s="50"/>
      <c r="M1790" s="50">
        <v>23</v>
      </c>
      <c r="N1790" s="50">
        <v>193.08</v>
      </c>
      <c r="O1790" s="46" t="s">
        <v>17498</v>
      </c>
      <c r="P1790" s="51" t="s">
        <v>17499</v>
      </c>
      <c r="Q1790" s="46" t="s">
        <v>17230</v>
      </c>
      <c r="R1790" s="46" t="s">
        <v>17182</v>
      </c>
      <c r="S1790" s="46" t="s">
        <v>17500</v>
      </c>
      <c r="T1790" s="54">
        <v>-3.672</v>
      </c>
      <c r="U1790" s="55">
        <v>1</v>
      </c>
      <c r="V1790" s="55">
        <v>2</v>
      </c>
      <c r="W1790" s="55">
        <v>2</v>
      </c>
    </row>
    <row r="1791" ht="15.75" spans="1:23">
      <c r="A1791" s="43" t="s">
        <v>17501</v>
      </c>
      <c r="B1791" s="43" t="s">
        <v>17502</v>
      </c>
      <c r="C1791" s="44" t="s">
        <v>17503</v>
      </c>
      <c r="D1791" s="45" t="s">
        <v>17172</v>
      </c>
      <c r="E1791" s="46" t="s">
        <v>17173</v>
      </c>
      <c r="F1791" s="47" t="s">
        <v>17187</v>
      </c>
      <c r="G1791" s="47" t="s">
        <v>17187</v>
      </c>
      <c r="H1791" s="46" t="s">
        <v>17504</v>
      </c>
      <c r="I1791" s="48">
        <v>175.19</v>
      </c>
      <c r="J1791" s="49" t="s">
        <v>17505</v>
      </c>
      <c r="K1791" s="48" t="s">
        <v>17178</v>
      </c>
      <c r="L1791" s="48"/>
      <c r="M1791" s="48">
        <v>35</v>
      </c>
      <c r="N1791" s="48">
        <v>199.78</v>
      </c>
      <c r="O1791" s="47" t="s">
        <v>17506</v>
      </c>
      <c r="P1791" s="49" t="s">
        <v>17299</v>
      </c>
      <c r="Q1791" s="47" t="s">
        <v>17192</v>
      </c>
      <c r="R1791" s="47" t="s">
        <v>17507</v>
      </c>
      <c r="S1791" s="46" t="s">
        <v>17300</v>
      </c>
      <c r="T1791" s="52">
        <v>0</v>
      </c>
      <c r="U1791" s="53">
        <v>0</v>
      </c>
      <c r="V1791" s="53">
        <v>0</v>
      </c>
      <c r="W1791" s="53">
        <v>0</v>
      </c>
    </row>
    <row r="1792" ht="15.75" spans="1:23">
      <c r="A1792" s="43" t="s">
        <v>17508</v>
      </c>
      <c r="B1792" s="43" t="s">
        <v>17509</v>
      </c>
      <c r="C1792" s="44" t="s">
        <v>17510</v>
      </c>
      <c r="D1792" s="45" t="s">
        <v>17172</v>
      </c>
      <c r="E1792" s="46" t="s">
        <v>17173</v>
      </c>
      <c r="F1792" s="47" t="s">
        <v>17187</v>
      </c>
      <c r="G1792" s="47" t="s">
        <v>17187</v>
      </c>
      <c r="H1792" s="46" t="s">
        <v>17511</v>
      </c>
      <c r="I1792" s="48">
        <v>226.23</v>
      </c>
      <c r="J1792" s="49" t="s">
        <v>17512</v>
      </c>
      <c r="K1792" s="48" t="s">
        <v>17178</v>
      </c>
      <c r="L1792" s="48"/>
      <c r="M1792" s="48">
        <v>45</v>
      </c>
      <c r="N1792" s="48">
        <v>198.91</v>
      </c>
      <c r="O1792" s="47" t="s">
        <v>17513</v>
      </c>
      <c r="P1792" s="49" t="s">
        <v>17514</v>
      </c>
      <c r="Q1792" s="47" t="s">
        <v>17192</v>
      </c>
      <c r="R1792" s="47" t="s">
        <v>17515</v>
      </c>
      <c r="S1792" s="46" t="s">
        <v>17516</v>
      </c>
      <c r="T1792" s="52">
        <v>-4.268</v>
      </c>
      <c r="U1792" s="53">
        <v>3</v>
      </c>
      <c r="V1792" s="53">
        <v>3</v>
      </c>
      <c r="W1792" s="53">
        <v>6</v>
      </c>
    </row>
    <row r="1793" ht="15.75" spans="1:23">
      <c r="A1793" s="43" t="s">
        <v>17517</v>
      </c>
      <c r="B1793" s="43" t="s">
        <v>17518</v>
      </c>
      <c r="C1793" s="44" t="s">
        <v>17519</v>
      </c>
      <c r="D1793" s="45" t="s">
        <v>17172</v>
      </c>
      <c r="E1793" s="46" t="s">
        <v>17173</v>
      </c>
      <c r="F1793" s="47" t="s">
        <v>17187</v>
      </c>
      <c r="G1793" s="47" t="s">
        <v>17187</v>
      </c>
      <c r="H1793" s="46" t="s">
        <v>17520</v>
      </c>
      <c r="I1793" s="48">
        <v>180.16</v>
      </c>
      <c r="J1793" s="49" t="s">
        <v>17521</v>
      </c>
      <c r="K1793" s="48" t="s">
        <v>17178</v>
      </c>
      <c r="L1793" s="48"/>
      <c r="M1793" s="48">
        <v>36</v>
      </c>
      <c r="N1793" s="48">
        <v>199.82</v>
      </c>
      <c r="O1793" s="47" t="s">
        <v>17522</v>
      </c>
      <c r="P1793" s="49" t="s">
        <v>17523</v>
      </c>
      <c r="Q1793" s="47" t="s">
        <v>17192</v>
      </c>
      <c r="R1793" s="47" t="s">
        <v>17524</v>
      </c>
      <c r="S1793" s="46" t="s">
        <v>17525</v>
      </c>
      <c r="T1793" s="52">
        <v>-2.874</v>
      </c>
      <c r="U1793" s="53">
        <v>1</v>
      </c>
      <c r="V1793" s="53">
        <v>5</v>
      </c>
      <c r="W1793" s="53">
        <v>5</v>
      </c>
    </row>
    <row r="1794" ht="15.75" spans="1:23">
      <c r="A1794" s="43" t="s">
        <v>17526</v>
      </c>
      <c r="B1794" s="43" t="s">
        <v>17527</v>
      </c>
      <c r="C1794" s="44" t="s">
        <v>17528</v>
      </c>
      <c r="D1794" s="45" t="s">
        <v>17172</v>
      </c>
      <c r="E1794" s="46" t="s">
        <v>17173</v>
      </c>
      <c r="F1794" s="47" t="s">
        <v>17187</v>
      </c>
      <c r="G1794" s="47" t="s">
        <v>17187</v>
      </c>
      <c r="H1794" s="46" t="s">
        <v>17529</v>
      </c>
      <c r="I1794" s="48">
        <v>162.05</v>
      </c>
      <c r="J1794" s="49" t="s">
        <v>17530</v>
      </c>
      <c r="K1794" s="48" t="s">
        <v>17178</v>
      </c>
      <c r="L1794" s="48"/>
      <c r="M1794" s="48">
        <v>32</v>
      </c>
      <c r="N1794" s="48">
        <v>197.47</v>
      </c>
      <c r="O1794" s="47" t="s">
        <v>17531</v>
      </c>
      <c r="P1794" s="49" t="s">
        <v>17532</v>
      </c>
      <c r="Q1794" s="47" t="s">
        <v>17461</v>
      </c>
      <c r="R1794" s="47" t="s">
        <v>17533</v>
      </c>
      <c r="S1794" s="46" t="s">
        <v>17534</v>
      </c>
      <c r="T1794" s="52">
        <v>-3.308</v>
      </c>
      <c r="U1794" s="53">
        <v>0</v>
      </c>
      <c r="V1794" s="53">
        <v>0</v>
      </c>
      <c r="W1794" s="53">
        <v>3</v>
      </c>
    </row>
    <row r="1795" ht="15.75" spans="1:23">
      <c r="A1795" s="43" t="s">
        <v>17535</v>
      </c>
      <c r="B1795" s="43" t="s">
        <v>17536</v>
      </c>
      <c r="C1795" s="44" t="s">
        <v>17537</v>
      </c>
      <c r="D1795" s="45" t="s">
        <v>17172</v>
      </c>
      <c r="E1795" s="46" t="s">
        <v>17173</v>
      </c>
      <c r="F1795" s="47" t="s">
        <v>17187</v>
      </c>
      <c r="G1795" s="47" t="s">
        <v>17187</v>
      </c>
      <c r="H1795" s="46" t="s">
        <v>17538</v>
      </c>
      <c r="I1795" s="48">
        <v>594.52</v>
      </c>
      <c r="J1795" s="49" t="s">
        <v>17539</v>
      </c>
      <c r="K1795" s="48">
        <v>2</v>
      </c>
      <c r="L1795" s="48">
        <v>3.36</v>
      </c>
      <c r="M1795" s="48">
        <v>100</v>
      </c>
      <c r="N1795" s="48">
        <v>168.2</v>
      </c>
      <c r="O1795" s="47" t="s">
        <v>17540</v>
      </c>
      <c r="P1795" s="49" t="s">
        <v>17541</v>
      </c>
      <c r="Q1795" s="47" t="s">
        <v>17542</v>
      </c>
      <c r="R1795" s="47" t="s">
        <v>17543</v>
      </c>
      <c r="S1795" s="46" t="s">
        <v>17544</v>
      </c>
      <c r="T1795" s="52">
        <v>-0.916</v>
      </c>
      <c r="U1795" s="53">
        <v>6</v>
      </c>
      <c r="V1795" s="53">
        <v>9</v>
      </c>
      <c r="W1795" s="53">
        <v>6</v>
      </c>
    </row>
    <row r="1796" ht="15.75" spans="1:23">
      <c r="A1796" s="43" t="s">
        <v>17545</v>
      </c>
      <c r="B1796" s="43" t="s">
        <v>17546</v>
      </c>
      <c r="C1796" s="44" t="s">
        <v>17547</v>
      </c>
      <c r="D1796" s="45" t="s">
        <v>17172</v>
      </c>
      <c r="E1796" s="46" t="s">
        <v>17173</v>
      </c>
      <c r="F1796" s="47" t="s">
        <v>17187</v>
      </c>
      <c r="G1796" s="47" t="s">
        <v>17187</v>
      </c>
      <c r="H1796" s="46" t="s">
        <v>17548</v>
      </c>
      <c r="I1796" s="48">
        <v>348.18</v>
      </c>
      <c r="J1796" s="49" t="s">
        <v>17549</v>
      </c>
      <c r="K1796" s="48" t="s">
        <v>17178</v>
      </c>
      <c r="L1796" s="48"/>
      <c r="M1796" s="48">
        <v>69</v>
      </c>
      <c r="N1796" s="48">
        <v>198.17</v>
      </c>
      <c r="O1796" s="47" t="s">
        <v>17550</v>
      </c>
      <c r="P1796" s="49" t="s">
        <v>17551</v>
      </c>
      <c r="Q1796" s="47" t="s">
        <v>17552</v>
      </c>
      <c r="R1796" s="47" t="s">
        <v>17553</v>
      </c>
      <c r="S1796" s="46" t="s">
        <v>17554</v>
      </c>
      <c r="T1796" s="52">
        <v>0.024</v>
      </c>
      <c r="U1796" s="53">
        <v>0</v>
      </c>
      <c r="V1796" s="53">
        <v>4</v>
      </c>
      <c r="W1796" s="53">
        <v>11</v>
      </c>
    </row>
    <row r="1797" ht="15.75" spans="1:23">
      <c r="A1797" s="6" t="s">
        <v>17555</v>
      </c>
      <c r="B1797" s="6" t="s">
        <v>17556</v>
      </c>
      <c r="C1797" s="44" t="s">
        <v>17557</v>
      </c>
      <c r="D1797" s="45" t="s">
        <v>17172</v>
      </c>
      <c r="E1797" s="46" t="s">
        <v>17173</v>
      </c>
      <c r="F1797" s="46" t="s">
        <v>17187</v>
      </c>
      <c r="G1797" s="46" t="s">
        <v>17187</v>
      </c>
      <c r="H1797" s="46" t="s">
        <v>17558</v>
      </c>
      <c r="I1797" s="50">
        <v>89.09</v>
      </c>
      <c r="J1797" s="51" t="s">
        <v>17559</v>
      </c>
      <c r="K1797" s="50" t="s">
        <v>17178</v>
      </c>
      <c r="L1797" s="50"/>
      <c r="M1797" s="50">
        <v>17</v>
      </c>
      <c r="N1797" s="50">
        <v>190.82</v>
      </c>
      <c r="O1797" s="46" t="s">
        <v>17560</v>
      </c>
      <c r="P1797" s="51" t="s">
        <v>17401</v>
      </c>
      <c r="Q1797" s="46" t="s">
        <v>17230</v>
      </c>
      <c r="R1797" s="46" t="s">
        <v>17561</v>
      </c>
      <c r="S1797" s="46" t="s">
        <v>17562</v>
      </c>
      <c r="T1797" s="54">
        <v>-3.397</v>
      </c>
      <c r="U1797" s="55">
        <v>1</v>
      </c>
      <c r="V1797" s="55">
        <v>1</v>
      </c>
      <c r="W1797" s="55">
        <v>2</v>
      </c>
    </row>
    <row r="1798" ht="15.75" spans="1:23">
      <c r="A1798" s="43" t="s">
        <v>17563</v>
      </c>
      <c r="B1798" s="43" t="s">
        <v>17564</v>
      </c>
      <c r="C1798" s="44" t="s">
        <v>17565</v>
      </c>
      <c r="D1798" s="45" t="s">
        <v>17172</v>
      </c>
      <c r="E1798" s="46" t="s">
        <v>17173</v>
      </c>
      <c r="F1798" s="47" t="s">
        <v>17566</v>
      </c>
      <c r="G1798" s="47" t="s">
        <v>17257</v>
      </c>
      <c r="H1798" s="46" t="s">
        <v>17567</v>
      </c>
      <c r="I1798" s="48">
        <v>105.09</v>
      </c>
      <c r="J1798" s="49" t="s">
        <v>17568</v>
      </c>
      <c r="K1798" s="48" t="s">
        <v>17178</v>
      </c>
      <c r="L1798" s="48"/>
      <c r="M1798" s="48">
        <v>8</v>
      </c>
      <c r="N1798" s="48">
        <v>76.13</v>
      </c>
      <c r="O1798" s="47" t="s">
        <v>17569</v>
      </c>
      <c r="P1798" s="49" t="s">
        <v>17570</v>
      </c>
      <c r="Q1798" s="47"/>
      <c r="R1798" s="47" t="s">
        <v>17182</v>
      </c>
      <c r="S1798" s="46" t="s">
        <v>17571</v>
      </c>
      <c r="T1798" s="52">
        <v>-4.049</v>
      </c>
      <c r="U1798" s="53">
        <v>1</v>
      </c>
      <c r="V1798" s="53">
        <v>2</v>
      </c>
      <c r="W1798" s="53">
        <v>2</v>
      </c>
    </row>
    <row r="1799" ht="15.75" spans="1:23">
      <c r="A1799" s="43" t="s">
        <v>17572</v>
      </c>
      <c r="B1799" s="43" t="s">
        <v>17573</v>
      </c>
      <c r="C1799" s="44" t="s">
        <v>17574</v>
      </c>
      <c r="D1799" s="45" t="s">
        <v>17172</v>
      </c>
      <c r="E1799" s="46" t="s">
        <v>17173</v>
      </c>
      <c r="F1799" s="47" t="s">
        <v>17187</v>
      </c>
      <c r="G1799" s="47" t="s">
        <v>17187</v>
      </c>
      <c r="H1799" s="46" t="s">
        <v>17575</v>
      </c>
      <c r="I1799" s="48">
        <v>174.2</v>
      </c>
      <c r="J1799" s="49" t="s">
        <v>17576</v>
      </c>
      <c r="K1799" s="48" t="s">
        <v>17178</v>
      </c>
      <c r="L1799" s="48"/>
      <c r="M1799" s="48">
        <v>34</v>
      </c>
      <c r="N1799" s="48">
        <v>195.18</v>
      </c>
      <c r="O1799" s="47" t="s">
        <v>17577</v>
      </c>
      <c r="P1799" s="49" t="s">
        <v>17578</v>
      </c>
      <c r="Q1799" s="47" t="s">
        <v>17192</v>
      </c>
      <c r="R1799" s="47" t="s">
        <v>17182</v>
      </c>
      <c r="S1799" s="46" t="s">
        <v>17579</v>
      </c>
      <c r="T1799" s="52">
        <v>-3.831</v>
      </c>
      <c r="U1799" s="53">
        <v>1</v>
      </c>
      <c r="V1799" s="53">
        <v>3</v>
      </c>
      <c r="W1799" s="53">
        <v>6</v>
      </c>
    </row>
    <row r="1800" ht="15.75" spans="1:23">
      <c r="A1800" s="43" t="s">
        <v>17580</v>
      </c>
      <c r="B1800" s="43" t="s">
        <v>17581</v>
      </c>
      <c r="C1800" s="44" t="s">
        <v>17582</v>
      </c>
      <c r="D1800" s="45" t="s">
        <v>17172</v>
      </c>
      <c r="E1800" s="46" t="s">
        <v>17173</v>
      </c>
      <c r="F1800" s="47" t="s">
        <v>17187</v>
      </c>
      <c r="G1800" s="47" t="s">
        <v>17187</v>
      </c>
      <c r="H1800" s="46" t="s">
        <v>17583</v>
      </c>
      <c r="I1800" s="48">
        <v>132.12</v>
      </c>
      <c r="J1800" s="49" t="s">
        <v>17584</v>
      </c>
      <c r="K1800" s="48" t="s">
        <v>17178</v>
      </c>
      <c r="L1800" s="48"/>
      <c r="M1800" s="48">
        <v>26</v>
      </c>
      <c r="N1800" s="48">
        <v>196.79</v>
      </c>
      <c r="O1800" s="47" t="s">
        <v>17585</v>
      </c>
      <c r="P1800" s="49" t="s">
        <v>17586</v>
      </c>
      <c r="Q1800" s="47" t="s">
        <v>17192</v>
      </c>
      <c r="R1800" s="47" t="s">
        <v>17587</v>
      </c>
      <c r="S1800" s="46" t="s">
        <v>17588</v>
      </c>
      <c r="T1800" s="52">
        <v>-4.408</v>
      </c>
      <c r="U1800" s="53">
        <v>2</v>
      </c>
      <c r="V1800" s="53">
        <v>2</v>
      </c>
      <c r="W1800" s="53">
        <v>3</v>
      </c>
    </row>
    <row r="1801" ht="15.75" spans="1:23">
      <c r="A1801" s="43" t="s">
        <v>17589</v>
      </c>
      <c r="B1801" s="43" t="s">
        <v>17590</v>
      </c>
      <c r="C1801" s="44" t="s">
        <v>17591</v>
      </c>
      <c r="D1801" s="45" t="s">
        <v>17172</v>
      </c>
      <c r="E1801" s="46" t="s">
        <v>17173</v>
      </c>
      <c r="F1801" s="47" t="s">
        <v>17187</v>
      </c>
      <c r="G1801" s="47" t="s">
        <v>17187</v>
      </c>
      <c r="H1801" s="46" t="s">
        <v>17592</v>
      </c>
      <c r="I1801" s="48">
        <v>101.1</v>
      </c>
      <c r="J1801" s="47" t="s">
        <v>17593</v>
      </c>
      <c r="K1801" s="48" t="s">
        <v>17178</v>
      </c>
      <c r="L1801" s="48"/>
      <c r="M1801" s="48">
        <v>20</v>
      </c>
      <c r="N1801" s="48">
        <v>197.82</v>
      </c>
      <c r="O1801" s="47" t="s">
        <v>17594</v>
      </c>
      <c r="P1801" s="49" t="s">
        <v>17595</v>
      </c>
      <c r="Q1801" s="47" t="s">
        <v>17192</v>
      </c>
      <c r="R1801" s="47" t="s">
        <v>17182</v>
      </c>
      <c r="S1801" s="46" t="s">
        <v>17596</v>
      </c>
      <c r="T1801" s="52">
        <v>-3.423</v>
      </c>
      <c r="U1801" s="53">
        <v>1</v>
      </c>
      <c r="V1801" s="53">
        <v>1</v>
      </c>
      <c r="W1801" s="53">
        <v>1</v>
      </c>
    </row>
    <row r="1802" ht="15.75" spans="1:23">
      <c r="A1802" s="43" t="s">
        <v>17597</v>
      </c>
      <c r="B1802" s="43" t="s">
        <v>17598</v>
      </c>
      <c r="C1802" s="44" t="s">
        <v>17599</v>
      </c>
      <c r="D1802" s="45" t="s">
        <v>17172</v>
      </c>
      <c r="E1802" s="46" t="s">
        <v>17173</v>
      </c>
      <c r="F1802" s="47" t="s">
        <v>17600</v>
      </c>
      <c r="G1802" s="47" t="s">
        <v>17467</v>
      </c>
      <c r="H1802" s="46" t="s">
        <v>17601</v>
      </c>
      <c r="I1802" s="48">
        <v>156.27</v>
      </c>
      <c r="J1802" s="49" t="s">
        <v>17602</v>
      </c>
      <c r="K1802" s="48" t="s">
        <v>17178</v>
      </c>
      <c r="L1802" s="48"/>
      <c r="M1802" s="48">
        <v>31</v>
      </c>
      <c r="N1802" s="48">
        <v>198.37</v>
      </c>
      <c r="O1802" s="47" t="s">
        <v>17603</v>
      </c>
      <c r="P1802" s="49" t="s">
        <v>17604</v>
      </c>
      <c r="Q1802" s="47" t="s">
        <v>17192</v>
      </c>
      <c r="R1802" s="47" t="s">
        <v>17605</v>
      </c>
      <c r="S1802" s="46" t="s">
        <v>17606</v>
      </c>
      <c r="T1802" s="52">
        <v>3.049</v>
      </c>
      <c r="U1802" s="53">
        <v>0</v>
      </c>
      <c r="V1802" s="53">
        <v>1</v>
      </c>
      <c r="W1802" s="53">
        <v>5</v>
      </c>
    </row>
    <row r="1803" ht="15.75" spans="1:23">
      <c r="A1803" s="43" t="s">
        <v>17607</v>
      </c>
      <c r="B1803" s="43" t="s">
        <v>17608</v>
      </c>
      <c r="C1803" s="44" t="s">
        <v>17609</v>
      </c>
      <c r="D1803" s="45" t="s">
        <v>17172</v>
      </c>
      <c r="E1803" s="46" t="s">
        <v>17173</v>
      </c>
      <c r="F1803" s="47" t="s">
        <v>17610</v>
      </c>
      <c r="G1803" s="47" t="s">
        <v>17611</v>
      </c>
      <c r="H1803" s="46" t="s">
        <v>17612</v>
      </c>
      <c r="I1803" s="48">
        <v>131.13</v>
      </c>
      <c r="J1803" s="49" t="s">
        <v>17613</v>
      </c>
      <c r="K1803" s="48" t="s">
        <v>17178</v>
      </c>
      <c r="L1803" s="48"/>
      <c r="M1803" s="48">
        <v>26</v>
      </c>
      <c r="N1803" s="48">
        <v>198.28</v>
      </c>
      <c r="O1803" s="47" t="s">
        <v>17614</v>
      </c>
      <c r="P1803" s="49" t="s">
        <v>17615</v>
      </c>
      <c r="Q1803" s="47" t="s">
        <v>17192</v>
      </c>
      <c r="R1803" s="47" t="s">
        <v>17616</v>
      </c>
      <c r="S1803" s="46" t="s">
        <v>17617</v>
      </c>
      <c r="T1803" s="52">
        <v>-1.095</v>
      </c>
      <c r="U1803" s="53">
        <v>1</v>
      </c>
      <c r="V1803" s="53">
        <v>1</v>
      </c>
      <c r="W1803" s="53">
        <v>3</v>
      </c>
    </row>
    <row r="1804" ht="15.75" spans="1:23">
      <c r="A1804" s="43" t="s">
        <v>17618</v>
      </c>
      <c r="B1804" s="43" t="s">
        <v>17619</v>
      </c>
      <c r="C1804" s="44" t="s">
        <v>17620</v>
      </c>
      <c r="D1804" s="45" t="s">
        <v>17172</v>
      </c>
      <c r="E1804" s="46" t="s">
        <v>17173</v>
      </c>
      <c r="F1804" s="47" t="s">
        <v>17187</v>
      </c>
      <c r="G1804" s="47" t="s">
        <v>17187</v>
      </c>
      <c r="H1804" s="46" t="s">
        <v>17621</v>
      </c>
      <c r="I1804" s="48">
        <v>117.15</v>
      </c>
      <c r="J1804" s="49" t="s">
        <v>17622</v>
      </c>
      <c r="K1804" s="48" t="s">
        <v>17178</v>
      </c>
      <c r="L1804" s="48"/>
      <c r="M1804" s="48">
        <v>23</v>
      </c>
      <c r="N1804" s="48">
        <v>196.33</v>
      </c>
      <c r="O1804" s="47" t="s">
        <v>17623</v>
      </c>
      <c r="P1804" s="49" t="s">
        <v>17624</v>
      </c>
      <c r="Q1804" s="47" t="s">
        <v>17192</v>
      </c>
      <c r="R1804" s="47" t="s">
        <v>17182</v>
      </c>
      <c r="S1804" s="46" t="s">
        <v>17625</v>
      </c>
      <c r="T1804" s="52">
        <v>-2.318</v>
      </c>
      <c r="U1804" s="53">
        <v>1</v>
      </c>
      <c r="V1804" s="53">
        <v>1</v>
      </c>
      <c r="W1804" s="53">
        <v>2</v>
      </c>
    </row>
    <row r="1805" ht="15.75" spans="1:23">
      <c r="A1805" s="43" t="s">
        <v>17626</v>
      </c>
      <c r="B1805" s="43" t="s">
        <v>17627</v>
      </c>
      <c r="C1805" s="44" t="s">
        <v>17628</v>
      </c>
      <c r="D1805" s="45" t="s">
        <v>17172</v>
      </c>
      <c r="E1805" s="46" t="s">
        <v>17173</v>
      </c>
      <c r="F1805" s="47" t="s">
        <v>17187</v>
      </c>
      <c r="G1805" s="47" t="s">
        <v>17187</v>
      </c>
      <c r="H1805" s="46" t="s">
        <v>17629</v>
      </c>
      <c r="I1805" s="48">
        <v>115.13</v>
      </c>
      <c r="J1805" s="49" t="s">
        <v>17630</v>
      </c>
      <c r="K1805" s="48" t="s">
        <v>17178</v>
      </c>
      <c r="L1805" s="48"/>
      <c r="M1805" s="48">
        <v>23</v>
      </c>
      <c r="N1805" s="48">
        <v>199.77</v>
      </c>
      <c r="O1805" s="47" t="s">
        <v>17631</v>
      </c>
      <c r="P1805" s="49" t="s">
        <v>17632</v>
      </c>
      <c r="Q1805" s="47" t="s">
        <v>17192</v>
      </c>
      <c r="R1805" s="47" t="s">
        <v>17182</v>
      </c>
      <c r="S1805" s="46" t="s">
        <v>17633</v>
      </c>
      <c r="T1805" s="52">
        <v>-2.843</v>
      </c>
      <c r="U1805" s="53">
        <v>1</v>
      </c>
      <c r="V1805" s="53">
        <v>1</v>
      </c>
      <c r="W1805" s="53">
        <v>1</v>
      </c>
    </row>
    <row r="1806" ht="15.75" spans="1:23">
      <c r="A1806" s="43" t="s">
        <v>17634</v>
      </c>
      <c r="B1806" s="43" t="s">
        <v>17635</v>
      </c>
      <c r="C1806" s="44" t="s">
        <v>17636</v>
      </c>
      <c r="D1806" s="45" t="s">
        <v>17172</v>
      </c>
      <c r="E1806" s="46" t="s">
        <v>17173</v>
      </c>
      <c r="F1806" s="47" t="s">
        <v>17187</v>
      </c>
      <c r="G1806" s="47" t="s">
        <v>17187</v>
      </c>
      <c r="H1806" s="46" t="s">
        <v>17637</v>
      </c>
      <c r="I1806" s="48">
        <v>146.19</v>
      </c>
      <c r="J1806" s="49" t="s">
        <v>17638</v>
      </c>
      <c r="K1806" s="48" t="s">
        <v>17178</v>
      </c>
      <c r="L1806" s="48"/>
      <c r="M1806" s="48">
        <v>29</v>
      </c>
      <c r="N1806" s="48">
        <v>198.37</v>
      </c>
      <c r="O1806" s="47" t="s">
        <v>17639</v>
      </c>
      <c r="P1806" s="49" t="s">
        <v>17640</v>
      </c>
      <c r="Q1806" s="47" t="s">
        <v>17192</v>
      </c>
      <c r="R1806" s="47" t="s">
        <v>17182</v>
      </c>
      <c r="S1806" s="46" t="s">
        <v>17641</v>
      </c>
      <c r="T1806" s="52">
        <v>-3.24</v>
      </c>
      <c r="U1806" s="53">
        <v>1</v>
      </c>
      <c r="V1806" s="53">
        <v>2</v>
      </c>
      <c r="W1806" s="53">
        <v>5</v>
      </c>
    </row>
    <row r="1807" ht="15.75" spans="1:23">
      <c r="A1807" s="43" t="s">
        <v>17642</v>
      </c>
      <c r="B1807" s="43" t="s">
        <v>17643</v>
      </c>
      <c r="C1807" s="44" t="s">
        <v>17644</v>
      </c>
      <c r="D1807" s="45" t="s">
        <v>17172</v>
      </c>
      <c r="E1807" s="46" t="s">
        <v>17173</v>
      </c>
      <c r="F1807" s="47" t="s">
        <v>17187</v>
      </c>
      <c r="G1807" s="47" t="s">
        <v>17187</v>
      </c>
      <c r="H1807" s="46" t="s">
        <v>17645</v>
      </c>
      <c r="I1807" s="48">
        <v>89.09</v>
      </c>
      <c r="J1807" s="49" t="s">
        <v>17646</v>
      </c>
      <c r="K1807" s="48" t="s">
        <v>17178</v>
      </c>
      <c r="L1807" s="48"/>
      <c r="M1807" s="48">
        <v>17</v>
      </c>
      <c r="N1807" s="48">
        <v>190.82</v>
      </c>
      <c r="O1807" s="47" t="s">
        <v>17647</v>
      </c>
      <c r="P1807" s="49" t="s">
        <v>17401</v>
      </c>
      <c r="Q1807" s="47" t="s">
        <v>17192</v>
      </c>
      <c r="R1807" s="47" t="s">
        <v>17182</v>
      </c>
      <c r="S1807" s="46" t="s">
        <v>17648</v>
      </c>
      <c r="T1807" s="52">
        <v>-3.161</v>
      </c>
      <c r="U1807" s="53">
        <v>1</v>
      </c>
      <c r="V1807" s="53">
        <v>1</v>
      </c>
      <c r="W1807" s="53">
        <v>1</v>
      </c>
    </row>
    <row r="1808" ht="15.75" spans="1:23">
      <c r="A1808" s="43" t="s">
        <v>17649</v>
      </c>
      <c r="B1808" s="43" t="s">
        <v>17650</v>
      </c>
      <c r="C1808" s="44" t="s">
        <v>17651</v>
      </c>
      <c r="D1808" s="45" t="s">
        <v>17172</v>
      </c>
      <c r="E1808" s="46" t="s">
        <v>17173</v>
      </c>
      <c r="F1808" s="47" t="s">
        <v>17187</v>
      </c>
      <c r="G1808" s="47" t="s">
        <v>17187</v>
      </c>
      <c r="H1808" s="46" t="s">
        <v>17652</v>
      </c>
      <c r="I1808" s="48">
        <v>133.1</v>
      </c>
      <c r="J1808" s="49" t="s">
        <v>17653</v>
      </c>
      <c r="K1808" s="48" t="s">
        <v>17178</v>
      </c>
      <c r="L1808" s="48"/>
      <c r="M1808" s="48">
        <v>8</v>
      </c>
      <c r="N1808" s="48">
        <v>60.11</v>
      </c>
      <c r="O1808" s="47" t="s">
        <v>17654</v>
      </c>
      <c r="P1808" s="49" t="s">
        <v>17655</v>
      </c>
      <c r="Q1808" s="47" t="s">
        <v>17192</v>
      </c>
      <c r="R1808" s="47" t="s">
        <v>17182</v>
      </c>
      <c r="S1808" s="46" t="s">
        <v>17656</v>
      </c>
      <c r="T1808" s="52">
        <v>-3.78</v>
      </c>
      <c r="U1808" s="53">
        <v>2</v>
      </c>
      <c r="V1808" s="53">
        <v>1</v>
      </c>
      <c r="W1808" s="53">
        <v>3</v>
      </c>
    </row>
    <row r="1809" ht="15.75" spans="1:23">
      <c r="A1809" s="43" t="s">
        <v>17657</v>
      </c>
      <c r="B1809" s="43" t="s">
        <v>17658</v>
      </c>
      <c r="C1809" s="44" t="s">
        <v>17659</v>
      </c>
      <c r="D1809" s="45" t="s">
        <v>17172</v>
      </c>
      <c r="E1809" s="46" t="s">
        <v>17173</v>
      </c>
      <c r="F1809" s="47" t="s">
        <v>17187</v>
      </c>
      <c r="G1809" s="47" t="s">
        <v>17187</v>
      </c>
      <c r="H1809" s="46" t="s">
        <v>17660</v>
      </c>
      <c r="I1809" s="48">
        <v>149.21</v>
      </c>
      <c r="J1809" s="49" t="s">
        <v>17661</v>
      </c>
      <c r="K1809" s="48" t="s">
        <v>17178</v>
      </c>
      <c r="L1809" s="48"/>
      <c r="M1809" s="48">
        <v>29</v>
      </c>
      <c r="N1809" s="48">
        <v>194.36</v>
      </c>
      <c r="O1809" s="47" t="s">
        <v>17662</v>
      </c>
      <c r="P1809" s="49" t="s">
        <v>17663</v>
      </c>
      <c r="Q1809" s="47" t="s">
        <v>17192</v>
      </c>
      <c r="R1809" s="47" t="s">
        <v>17182</v>
      </c>
      <c r="S1809" s="46" t="s">
        <v>17664</v>
      </c>
      <c r="T1809" s="52">
        <v>-2.834</v>
      </c>
      <c r="U1809" s="53">
        <v>1</v>
      </c>
      <c r="V1809" s="53">
        <v>1</v>
      </c>
      <c r="W1809" s="53">
        <v>4</v>
      </c>
    </row>
    <row r="1810" ht="15.75" spans="1:23">
      <c r="A1810" s="43" t="s">
        <v>17665</v>
      </c>
      <c r="B1810" s="43" t="s">
        <v>17666</v>
      </c>
      <c r="C1810" s="44" t="s">
        <v>17667</v>
      </c>
      <c r="D1810" s="45" t="s">
        <v>17172</v>
      </c>
      <c r="E1810" s="46" t="s">
        <v>17173</v>
      </c>
      <c r="F1810" s="47" t="s">
        <v>17187</v>
      </c>
      <c r="G1810" s="47" t="s">
        <v>17187</v>
      </c>
      <c r="H1810" s="46" t="s">
        <v>17668</v>
      </c>
      <c r="I1810" s="48">
        <v>174.2</v>
      </c>
      <c r="J1810" s="49" t="s">
        <v>17669</v>
      </c>
      <c r="K1810" s="48" t="s">
        <v>17178</v>
      </c>
      <c r="L1810" s="48"/>
      <c r="M1810" s="48">
        <v>34</v>
      </c>
      <c r="N1810" s="48">
        <v>195.18</v>
      </c>
      <c r="O1810" s="47" t="s">
        <v>17670</v>
      </c>
      <c r="P1810" s="49" t="s">
        <v>17578</v>
      </c>
      <c r="Q1810" s="47" t="s">
        <v>17192</v>
      </c>
      <c r="R1810" s="47" t="s">
        <v>17182</v>
      </c>
      <c r="S1810" s="46" t="s">
        <v>17579</v>
      </c>
      <c r="T1810" s="52">
        <v>-3.831</v>
      </c>
      <c r="U1810" s="53">
        <v>1</v>
      </c>
      <c r="V1810" s="53">
        <v>3</v>
      </c>
      <c r="W1810" s="53">
        <v>6</v>
      </c>
    </row>
    <row r="1811" ht="15.75" spans="1:23">
      <c r="A1811" s="43" t="s">
        <v>17671</v>
      </c>
      <c r="B1811" s="43" t="s">
        <v>17672</v>
      </c>
      <c r="C1811" s="44" t="s">
        <v>17673</v>
      </c>
      <c r="D1811" s="45" t="s">
        <v>17172</v>
      </c>
      <c r="E1811" s="46" t="s">
        <v>17173</v>
      </c>
      <c r="F1811" s="47" t="s">
        <v>17187</v>
      </c>
      <c r="G1811" s="47" t="s">
        <v>17187</v>
      </c>
      <c r="H1811" s="46" t="s">
        <v>17674</v>
      </c>
      <c r="I1811" s="48">
        <v>121.16</v>
      </c>
      <c r="J1811" s="49" t="s">
        <v>17675</v>
      </c>
      <c r="K1811" s="48" t="s">
        <v>17178</v>
      </c>
      <c r="L1811" s="48"/>
      <c r="M1811" s="48">
        <v>24</v>
      </c>
      <c r="N1811" s="48">
        <v>198.09</v>
      </c>
      <c r="O1811" s="47" t="s">
        <v>17676</v>
      </c>
      <c r="P1811" s="49" t="s">
        <v>17677</v>
      </c>
      <c r="Q1811" s="47" t="s">
        <v>17192</v>
      </c>
      <c r="R1811" s="47" t="s">
        <v>17182</v>
      </c>
      <c r="S1811" s="46" t="s">
        <v>17678</v>
      </c>
      <c r="T1811" s="52">
        <v>-3.078</v>
      </c>
      <c r="U1811" s="53">
        <v>1</v>
      </c>
      <c r="V1811" s="53">
        <v>1</v>
      </c>
      <c r="W1811" s="53">
        <v>2</v>
      </c>
    </row>
    <row r="1812" ht="15.75" spans="1:23">
      <c r="A1812" s="6" t="s">
        <v>17679</v>
      </c>
      <c r="B1812" s="6" t="s">
        <v>17680</v>
      </c>
      <c r="C1812" s="44" t="s">
        <v>17681</v>
      </c>
      <c r="D1812" s="45" t="s">
        <v>17172</v>
      </c>
      <c r="E1812" s="46" t="s">
        <v>17173</v>
      </c>
      <c r="F1812" s="46" t="s">
        <v>17187</v>
      </c>
      <c r="G1812" s="46" t="s">
        <v>17187</v>
      </c>
      <c r="H1812" s="46" t="s">
        <v>17682</v>
      </c>
      <c r="I1812" s="50">
        <v>131.13</v>
      </c>
      <c r="J1812" s="51" t="s">
        <v>17683</v>
      </c>
      <c r="K1812" s="50">
        <v>1</v>
      </c>
      <c r="L1812" s="50">
        <v>7.63</v>
      </c>
      <c r="M1812" s="50">
        <v>26</v>
      </c>
      <c r="N1812" s="50">
        <v>198.28</v>
      </c>
      <c r="O1812" s="46" t="s">
        <v>17684</v>
      </c>
      <c r="P1812" s="51" t="s">
        <v>17685</v>
      </c>
      <c r="Q1812" s="46" t="s">
        <v>17230</v>
      </c>
      <c r="R1812" s="46" t="s">
        <v>17686</v>
      </c>
      <c r="S1812" s="46" t="s">
        <v>17687</v>
      </c>
      <c r="T1812" s="54">
        <v>-3.934</v>
      </c>
      <c r="U1812" s="55">
        <v>1</v>
      </c>
      <c r="V1812" s="55">
        <v>2</v>
      </c>
      <c r="W1812" s="55">
        <v>1</v>
      </c>
    </row>
    <row r="1813" ht="15.75" spans="1:23">
      <c r="A1813" s="6" t="s">
        <v>17688</v>
      </c>
      <c r="B1813" s="6" t="s">
        <v>17689</v>
      </c>
      <c r="C1813" s="44" t="s">
        <v>17690</v>
      </c>
      <c r="D1813" s="45" t="s">
        <v>17172</v>
      </c>
      <c r="E1813" s="46" t="s">
        <v>17173</v>
      </c>
      <c r="F1813" s="6" t="s">
        <v>17187</v>
      </c>
      <c r="G1813" s="6" t="s">
        <v>17187</v>
      </c>
      <c r="H1813" s="46" t="s">
        <v>17691</v>
      </c>
      <c r="I1813" s="50">
        <v>115.13</v>
      </c>
      <c r="J1813" s="51" t="s">
        <v>17692</v>
      </c>
      <c r="K1813" s="50"/>
      <c r="L1813" s="50"/>
      <c r="M1813" s="50">
        <v>23</v>
      </c>
      <c r="N1813" s="50">
        <v>199.77</v>
      </c>
      <c r="O1813" s="6" t="s">
        <v>17693</v>
      </c>
      <c r="P1813" s="62" t="s">
        <v>17632</v>
      </c>
      <c r="Q1813" s="46" t="s">
        <v>17192</v>
      </c>
      <c r="R1813" s="6" t="s">
        <v>17182</v>
      </c>
      <c r="S1813" s="6" t="s">
        <v>17633</v>
      </c>
      <c r="T1813" s="54">
        <v>-2.843</v>
      </c>
      <c r="U1813" s="55">
        <v>1</v>
      </c>
      <c r="V1813" s="55">
        <v>1</v>
      </c>
      <c r="W1813" s="55">
        <v>1</v>
      </c>
    </row>
    <row r="1814" ht="15.75" spans="1:23">
      <c r="A1814" s="6" t="s">
        <v>17694</v>
      </c>
      <c r="B1814" s="6" t="s">
        <v>17695</v>
      </c>
      <c r="C1814" s="44" t="s">
        <v>17696</v>
      </c>
      <c r="D1814" s="45" t="s">
        <v>17172</v>
      </c>
      <c r="E1814" s="46" t="s">
        <v>17173</v>
      </c>
      <c r="F1814" s="6" t="s">
        <v>17187</v>
      </c>
      <c r="G1814" s="6" t="s">
        <v>17187</v>
      </c>
      <c r="H1814" s="46" t="s">
        <v>17697</v>
      </c>
      <c r="I1814" s="50">
        <v>181.19</v>
      </c>
      <c r="J1814" s="51" t="s">
        <v>17698</v>
      </c>
      <c r="K1814" s="50"/>
      <c r="L1814" s="50"/>
      <c r="M1814" s="50">
        <v>5.96</v>
      </c>
      <c r="N1814" s="50">
        <v>32.88</v>
      </c>
      <c r="O1814" s="6" t="s">
        <v>17699</v>
      </c>
      <c r="P1814" s="62" t="s">
        <v>17700</v>
      </c>
      <c r="Q1814" s="46" t="s">
        <v>17192</v>
      </c>
      <c r="R1814" s="6" t="s">
        <v>17182</v>
      </c>
      <c r="S1814" s="6" t="s">
        <v>17701</v>
      </c>
      <c r="T1814" s="54">
        <v>-1.847</v>
      </c>
      <c r="U1814" s="55">
        <v>1</v>
      </c>
      <c r="V1814" s="55">
        <v>2</v>
      </c>
      <c r="W1814" s="55">
        <v>3</v>
      </c>
    </row>
    <row r="1815" s="5" customFormat="1" ht="15.75" spans="1:23">
      <c r="A1815" s="6" t="s">
        <v>17702</v>
      </c>
      <c r="B1815" s="6" t="s">
        <v>17703</v>
      </c>
      <c r="C1815" s="44" t="s">
        <v>17704</v>
      </c>
      <c r="D1815" s="45" t="s">
        <v>17172</v>
      </c>
      <c r="E1815" s="46" t="s">
        <v>17173</v>
      </c>
      <c r="F1815" s="6" t="s">
        <v>17187</v>
      </c>
      <c r="G1815" s="6" t="s">
        <v>17187</v>
      </c>
      <c r="H1815" s="46" t="s">
        <v>17705</v>
      </c>
      <c r="I1815" s="50">
        <v>189.21</v>
      </c>
      <c r="J1815" s="51" t="s">
        <v>17706</v>
      </c>
      <c r="K1815" s="50"/>
      <c r="L1815" s="50"/>
      <c r="M1815" s="50">
        <v>37</v>
      </c>
      <c r="N1815" s="50">
        <v>195.55</v>
      </c>
      <c r="O1815" s="6" t="s">
        <v>17707</v>
      </c>
      <c r="P1815" s="62" t="s">
        <v>17708</v>
      </c>
      <c r="Q1815" s="46" t="s">
        <v>17192</v>
      </c>
      <c r="R1815" s="6" t="s">
        <v>17709</v>
      </c>
      <c r="S1815" s="6" t="s">
        <v>17710</v>
      </c>
      <c r="T1815" s="54">
        <v>-3.429</v>
      </c>
      <c r="U1815" s="55">
        <v>2</v>
      </c>
      <c r="V1815" s="55">
        <v>3</v>
      </c>
      <c r="W1815" s="55">
        <v>6</v>
      </c>
    </row>
    <row r="1816" s="5" customFormat="1" ht="15.75" spans="1:23">
      <c r="A1816" s="6" t="s">
        <v>17711</v>
      </c>
      <c r="B1816" s="6" t="s">
        <v>17712</v>
      </c>
      <c r="C1816" s="44" t="s">
        <v>17713</v>
      </c>
      <c r="D1816" s="45" t="s">
        <v>17172</v>
      </c>
      <c r="E1816" s="46" t="s">
        <v>17173</v>
      </c>
      <c r="F1816" s="6" t="s">
        <v>17187</v>
      </c>
      <c r="G1816" s="6" t="s">
        <v>17187</v>
      </c>
      <c r="H1816" s="46" t="s">
        <v>17714</v>
      </c>
      <c r="I1816" s="50">
        <v>145.16</v>
      </c>
      <c r="J1816" s="51" t="s">
        <v>17715</v>
      </c>
      <c r="K1816" s="50"/>
      <c r="L1816" s="50"/>
      <c r="M1816" s="50">
        <v>14</v>
      </c>
      <c r="N1816" s="50">
        <v>96.45</v>
      </c>
      <c r="O1816" s="6" t="s">
        <v>17716</v>
      </c>
      <c r="P1816" s="62" t="s">
        <v>17717</v>
      </c>
      <c r="Q1816" s="46" t="s">
        <v>17192</v>
      </c>
      <c r="R1816" s="6" t="s">
        <v>17718</v>
      </c>
      <c r="S1816" s="6" t="s">
        <v>17719</v>
      </c>
      <c r="T1816" s="54">
        <v>-0.731</v>
      </c>
      <c r="U1816" s="55">
        <v>1</v>
      </c>
      <c r="V1816" s="55">
        <v>2</v>
      </c>
      <c r="W1816" s="55">
        <v>5</v>
      </c>
    </row>
    <row r="1817" s="5" customFormat="1" ht="15.75" spans="1:23">
      <c r="A1817" s="6" t="s">
        <v>17720</v>
      </c>
      <c r="B1817" s="6" t="s">
        <v>17721</v>
      </c>
      <c r="C1817" s="44" t="s">
        <v>17722</v>
      </c>
      <c r="D1817" s="45" t="s">
        <v>17172</v>
      </c>
      <c r="E1817" s="46" t="s">
        <v>17173</v>
      </c>
      <c r="F1817" s="6" t="s">
        <v>17187</v>
      </c>
      <c r="G1817" s="6" t="s">
        <v>17187</v>
      </c>
      <c r="H1817" s="46" t="s">
        <v>17723</v>
      </c>
      <c r="I1817" s="50">
        <v>240.26</v>
      </c>
      <c r="J1817" s="51" t="s">
        <v>17724</v>
      </c>
      <c r="K1817" s="50"/>
      <c r="L1817" s="50"/>
      <c r="M1817" s="50">
        <v>48</v>
      </c>
      <c r="N1817" s="50">
        <v>199.83</v>
      </c>
      <c r="O1817" s="6" t="s">
        <v>17725</v>
      </c>
      <c r="P1817" s="62" t="s">
        <v>17726</v>
      </c>
      <c r="Q1817" s="46" t="s">
        <v>17192</v>
      </c>
      <c r="R1817" s="6" t="s">
        <v>17727</v>
      </c>
      <c r="S1817" s="6" t="s">
        <v>17728</v>
      </c>
      <c r="T1817" s="54">
        <v>-4.199</v>
      </c>
      <c r="U1817" s="55">
        <v>3</v>
      </c>
      <c r="V1817" s="55">
        <v>2</v>
      </c>
      <c r="W1817" s="55">
        <v>6</v>
      </c>
    </row>
    <row r="1818" s="5" customFormat="1" ht="15.75" spans="1:23">
      <c r="A1818" s="6" t="s">
        <v>17729</v>
      </c>
      <c r="B1818" s="6" t="s">
        <v>17730</v>
      </c>
      <c r="C1818" s="44" t="s">
        <v>17731</v>
      </c>
      <c r="D1818" s="45" t="s">
        <v>17172</v>
      </c>
      <c r="E1818" s="46" t="s">
        <v>17173</v>
      </c>
      <c r="F1818" s="6" t="s">
        <v>17187</v>
      </c>
      <c r="G1818" s="6" t="s">
        <v>17187</v>
      </c>
      <c r="H1818" s="46" t="s">
        <v>17732</v>
      </c>
      <c r="I1818" s="50">
        <v>180.16</v>
      </c>
      <c r="J1818" s="51" t="s">
        <v>17733</v>
      </c>
      <c r="K1818" s="50"/>
      <c r="L1818" s="50"/>
      <c r="M1818" s="50">
        <v>9.03</v>
      </c>
      <c r="N1818" s="50">
        <v>50.11</v>
      </c>
      <c r="O1818" s="6" t="s">
        <v>17734</v>
      </c>
      <c r="P1818" s="62" t="s">
        <v>17523</v>
      </c>
      <c r="Q1818" s="46" t="s">
        <v>17192</v>
      </c>
      <c r="R1818" s="6" t="s">
        <v>17735</v>
      </c>
      <c r="S1818" s="6" t="s">
        <v>17736</v>
      </c>
      <c r="T1818" s="54">
        <v>-3.065</v>
      </c>
      <c r="U1818" s="55">
        <v>0</v>
      </c>
      <c r="V1818" s="55">
        <v>6</v>
      </c>
      <c r="W1818" s="55">
        <v>0</v>
      </c>
    </row>
    <row r="1819" s="5" customFormat="1" ht="15.75" spans="1:23">
      <c r="A1819" s="6" t="s">
        <v>17737</v>
      </c>
      <c r="B1819" s="6" t="s">
        <v>17738</v>
      </c>
      <c r="C1819" s="44" t="s">
        <v>17739</v>
      </c>
      <c r="D1819" s="45" t="s">
        <v>17172</v>
      </c>
      <c r="E1819" s="46" t="s">
        <v>17173</v>
      </c>
      <c r="F1819" s="6" t="s">
        <v>17197</v>
      </c>
      <c r="G1819" s="6" t="s">
        <v>17175</v>
      </c>
      <c r="H1819" s="46" t="s">
        <v>17740</v>
      </c>
      <c r="I1819" s="50">
        <v>147.13</v>
      </c>
      <c r="J1819" s="51" t="s">
        <v>17741</v>
      </c>
      <c r="K1819" s="50"/>
      <c r="L1819" s="50"/>
      <c r="M1819" s="50">
        <v>4</v>
      </c>
      <c r="N1819" s="50">
        <v>27.19</v>
      </c>
      <c r="O1819" s="6" t="s">
        <v>17742</v>
      </c>
      <c r="P1819" s="62" t="s">
        <v>17743</v>
      </c>
      <c r="Q1819" s="46" t="s">
        <v>17192</v>
      </c>
      <c r="R1819" s="6" t="s">
        <v>17744</v>
      </c>
      <c r="S1819" s="6" t="s">
        <v>17745</v>
      </c>
      <c r="T1819" s="54">
        <v>-3.459</v>
      </c>
      <c r="U1819" s="55">
        <v>2</v>
      </c>
      <c r="V1819" s="55">
        <v>1</v>
      </c>
      <c r="W1819" s="55">
        <v>4</v>
      </c>
    </row>
    <row r="1820" s="5" customFormat="1" ht="15.75" spans="1:23">
      <c r="A1820" s="6" t="s">
        <v>17746</v>
      </c>
      <c r="B1820" s="6" t="s">
        <v>17747</v>
      </c>
      <c r="C1820" s="44" t="s">
        <v>17748</v>
      </c>
      <c r="D1820" s="45" t="s">
        <v>17172</v>
      </c>
      <c r="E1820" s="46" t="s">
        <v>17173</v>
      </c>
      <c r="F1820" s="6" t="s">
        <v>17749</v>
      </c>
      <c r="G1820" s="6" t="s">
        <v>17225</v>
      </c>
      <c r="H1820" s="46" t="s">
        <v>17750</v>
      </c>
      <c r="I1820" s="50">
        <v>103.12</v>
      </c>
      <c r="J1820" s="51" t="s">
        <v>17751</v>
      </c>
      <c r="K1820" s="50"/>
      <c r="L1820" s="50"/>
      <c r="M1820" s="50">
        <v>10.29</v>
      </c>
      <c r="N1820" s="50">
        <v>99.83</v>
      </c>
      <c r="O1820" s="6" t="s">
        <v>17752</v>
      </c>
      <c r="P1820" s="62" t="s">
        <v>17391</v>
      </c>
      <c r="Q1820" s="46" t="s">
        <v>17192</v>
      </c>
      <c r="R1820" s="6" t="s">
        <v>17753</v>
      </c>
      <c r="S1820" s="6" t="s">
        <v>17754</v>
      </c>
      <c r="T1820" s="54">
        <v>-2.849</v>
      </c>
      <c r="U1820" s="55">
        <v>1</v>
      </c>
      <c r="V1820" s="55">
        <v>1</v>
      </c>
      <c r="W1820" s="55">
        <v>1</v>
      </c>
    </row>
    <row r="1821" s="5" customFormat="1" ht="15.75" spans="1:23">
      <c r="A1821" s="6" t="s">
        <v>17755</v>
      </c>
      <c r="B1821" s="6" t="s">
        <v>17756</v>
      </c>
      <c r="C1821" s="44" t="s">
        <v>17757</v>
      </c>
      <c r="D1821" s="45" t="s">
        <v>17172</v>
      </c>
      <c r="E1821" s="46" t="s">
        <v>17173</v>
      </c>
      <c r="F1821" s="6" t="s">
        <v>17187</v>
      </c>
      <c r="G1821" s="6" t="s">
        <v>17187</v>
      </c>
      <c r="H1821" s="46" t="s">
        <v>17758</v>
      </c>
      <c r="I1821" s="50">
        <v>129.16</v>
      </c>
      <c r="J1821" s="51" t="s">
        <v>17759</v>
      </c>
      <c r="K1821" s="50"/>
      <c r="L1821" s="50"/>
      <c r="M1821" s="50">
        <v>25.83</v>
      </c>
      <c r="N1821" s="50">
        <v>200</v>
      </c>
      <c r="O1821" s="6" t="s">
        <v>17760</v>
      </c>
      <c r="P1821" s="62" t="s">
        <v>17761</v>
      </c>
      <c r="Q1821" s="46" t="s">
        <v>17192</v>
      </c>
      <c r="R1821" s="6" t="s">
        <v>17762</v>
      </c>
      <c r="S1821" s="6" t="s">
        <v>17763</v>
      </c>
      <c r="T1821" s="54">
        <v>-2.387</v>
      </c>
      <c r="U1821" s="55">
        <v>1</v>
      </c>
      <c r="V1821" s="55">
        <v>1</v>
      </c>
      <c r="W1821" s="55">
        <v>1</v>
      </c>
    </row>
    <row r="1822" s="5" customFormat="1" ht="15.75" spans="1:23">
      <c r="A1822" s="6" t="s">
        <v>17764</v>
      </c>
      <c r="B1822" s="6" t="s">
        <v>17765</v>
      </c>
      <c r="C1822" s="44" t="s">
        <v>17766</v>
      </c>
      <c r="D1822" s="45" t="s">
        <v>17172</v>
      </c>
      <c r="E1822" s="46" t="s">
        <v>17173</v>
      </c>
      <c r="F1822" s="6" t="s">
        <v>17187</v>
      </c>
      <c r="G1822" s="6" t="s">
        <v>17187</v>
      </c>
      <c r="H1822" s="46" t="s">
        <v>17767</v>
      </c>
      <c r="I1822" s="50">
        <v>660.04</v>
      </c>
      <c r="J1822" s="51" t="s">
        <v>17768</v>
      </c>
      <c r="K1822" s="50"/>
      <c r="L1822" s="50"/>
      <c r="M1822" s="50">
        <v>62.22</v>
      </c>
      <c r="N1822" s="50">
        <v>94.27</v>
      </c>
      <c r="O1822" s="6" t="s">
        <v>17769</v>
      </c>
      <c r="P1822" s="62" t="s">
        <v>17770</v>
      </c>
      <c r="Q1822" s="6" t="s">
        <v>17771</v>
      </c>
      <c r="R1822" s="6" t="s">
        <v>17772</v>
      </c>
      <c r="S1822" s="6" t="s">
        <v>17292</v>
      </c>
      <c r="T1822" s="54">
        <v>-2.026</v>
      </c>
      <c r="U1822" s="55">
        <v>6</v>
      </c>
      <c r="V1822" s="55">
        <v>0</v>
      </c>
      <c r="W1822" s="55">
        <v>12</v>
      </c>
    </row>
    <row r="1823" s="6" customFormat="1" ht="15.75" spans="1:23">
      <c r="A1823" s="6" t="s">
        <v>17773</v>
      </c>
      <c r="B1823" s="6" t="s">
        <v>17774</v>
      </c>
      <c r="C1823" s="44" t="s">
        <v>17775</v>
      </c>
      <c r="D1823" s="45" t="s">
        <v>17172</v>
      </c>
      <c r="E1823" s="46" t="s">
        <v>17173</v>
      </c>
      <c r="F1823" s="6" t="s">
        <v>17776</v>
      </c>
      <c r="G1823" s="6" t="s">
        <v>17245</v>
      </c>
      <c r="H1823" s="46" t="s">
        <v>17777</v>
      </c>
      <c r="I1823" s="50">
        <v>129.16</v>
      </c>
      <c r="J1823" s="51" t="s">
        <v>17778</v>
      </c>
      <c r="K1823" s="50"/>
      <c r="L1823" s="50"/>
      <c r="M1823" s="50">
        <v>25.83</v>
      </c>
      <c r="N1823" s="50">
        <v>200</v>
      </c>
      <c r="O1823" s="6" t="s">
        <v>17779</v>
      </c>
      <c r="P1823" s="62" t="s">
        <v>17761</v>
      </c>
      <c r="Q1823" s="46" t="s">
        <v>17192</v>
      </c>
      <c r="R1823" s="6" t="s">
        <v>17780</v>
      </c>
      <c r="S1823" s="6" t="s">
        <v>17763</v>
      </c>
      <c r="T1823" s="54">
        <v>-2.387</v>
      </c>
      <c r="U1823" s="55">
        <v>1</v>
      </c>
      <c r="V1823" s="55">
        <v>1</v>
      </c>
      <c r="W1823" s="55">
        <v>1</v>
      </c>
    </row>
    <row r="1824" s="7" customFormat="1" ht="15.75" spans="1:23">
      <c r="A1824" s="6" t="s">
        <v>17781</v>
      </c>
      <c r="B1824" s="6" t="s">
        <v>17782</v>
      </c>
      <c r="C1824" s="44" t="s">
        <v>17783</v>
      </c>
      <c r="D1824" s="45" t="s">
        <v>17172</v>
      </c>
      <c r="E1824" s="46" t="s">
        <v>17173</v>
      </c>
      <c r="F1824" s="6" t="s">
        <v>17187</v>
      </c>
      <c r="G1824" s="6" t="s">
        <v>17187</v>
      </c>
      <c r="H1824" s="46" t="s">
        <v>17784</v>
      </c>
      <c r="I1824" s="50">
        <v>103.12</v>
      </c>
      <c r="J1824" s="51" t="s">
        <v>17785</v>
      </c>
      <c r="K1824" s="50"/>
      <c r="L1824" s="50"/>
      <c r="M1824" s="50">
        <v>20.62</v>
      </c>
      <c r="N1824" s="50">
        <v>200</v>
      </c>
      <c r="O1824" s="6" t="s">
        <v>17786</v>
      </c>
      <c r="P1824" s="62" t="s">
        <v>17391</v>
      </c>
      <c r="Q1824" s="46" t="s">
        <v>17192</v>
      </c>
      <c r="R1824" s="6" t="s">
        <v>17182</v>
      </c>
      <c r="S1824" s="6" t="s">
        <v>17787</v>
      </c>
      <c r="T1824" s="54">
        <v>-2.638</v>
      </c>
      <c r="U1824" s="55">
        <v>1</v>
      </c>
      <c r="V1824" s="55">
        <v>1</v>
      </c>
      <c r="W1824" s="55">
        <v>2</v>
      </c>
    </row>
    <row r="1825" s="4" customFormat="1" ht="15.75" spans="1:23">
      <c r="A1825" s="6" t="s">
        <v>17788</v>
      </c>
      <c r="B1825" s="6" t="s">
        <v>17789</v>
      </c>
      <c r="C1825" s="44" t="s">
        <v>17790</v>
      </c>
      <c r="D1825" s="45" t="s">
        <v>17172</v>
      </c>
      <c r="E1825" s="46" t="s">
        <v>17173</v>
      </c>
      <c r="F1825" s="6" t="s">
        <v>17791</v>
      </c>
      <c r="G1825" s="6" t="s">
        <v>17245</v>
      </c>
      <c r="H1825" s="46" t="s">
        <v>17792</v>
      </c>
      <c r="I1825" s="50">
        <v>117.15</v>
      </c>
      <c r="J1825" s="51" t="s">
        <v>17793</v>
      </c>
      <c r="K1825" s="50"/>
      <c r="L1825" s="50"/>
      <c r="M1825" s="50">
        <v>23.43</v>
      </c>
      <c r="N1825" s="50">
        <v>200</v>
      </c>
      <c r="O1825" s="6" t="s">
        <v>17794</v>
      </c>
      <c r="P1825" s="62" t="s">
        <v>17624</v>
      </c>
      <c r="Q1825" s="46" t="s">
        <v>17192</v>
      </c>
      <c r="R1825" s="6" t="s">
        <v>17795</v>
      </c>
      <c r="S1825" s="6" t="s">
        <v>17796</v>
      </c>
      <c r="T1825" s="54">
        <v>-2.181</v>
      </c>
      <c r="U1825" s="55">
        <v>1</v>
      </c>
      <c r="V1825" s="55">
        <v>1</v>
      </c>
      <c r="W1825" s="55">
        <v>3</v>
      </c>
    </row>
    <row r="1826" s="4" customFormat="1" ht="15.75" spans="1:23">
      <c r="A1826" s="6" t="s">
        <v>17797</v>
      </c>
      <c r="B1826" s="6" t="s">
        <v>17798</v>
      </c>
      <c r="C1826" s="44" t="s">
        <v>17799</v>
      </c>
      <c r="D1826" s="45" t="s">
        <v>17172</v>
      </c>
      <c r="E1826" s="46" t="s">
        <v>17173</v>
      </c>
      <c r="F1826" s="6" t="s">
        <v>17187</v>
      </c>
      <c r="G1826" s="6" t="s">
        <v>17187</v>
      </c>
      <c r="H1826" s="46" t="s">
        <v>17800</v>
      </c>
      <c r="I1826" s="50">
        <v>724.15</v>
      </c>
      <c r="J1826" s="51" t="s">
        <v>17801</v>
      </c>
      <c r="K1826" s="50" t="s">
        <v>17178</v>
      </c>
      <c r="L1826" s="50"/>
      <c r="M1826" s="50">
        <v>13</v>
      </c>
      <c r="N1826" s="50">
        <v>17.95</v>
      </c>
      <c r="O1826" s="6" t="s">
        <v>17802</v>
      </c>
      <c r="P1826" s="62" t="s">
        <v>17803</v>
      </c>
      <c r="Q1826" s="6" t="s">
        <v>17804</v>
      </c>
      <c r="R1826" s="6" t="s">
        <v>17182</v>
      </c>
      <c r="S1826" s="6" t="s">
        <v>17805</v>
      </c>
      <c r="T1826" s="52">
        <v>-1.452</v>
      </c>
      <c r="U1826" s="53">
        <v>0</v>
      </c>
      <c r="V1826" s="53">
        <v>0</v>
      </c>
      <c r="W1826" s="53">
        <v>8</v>
      </c>
    </row>
    <row r="1827" s="4" customFormat="1" ht="15.75" spans="1:23">
      <c r="A1827" s="6" t="s">
        <v>17806</v>
      </c>
      <c r="B1827" s="6" t="s">
        <v>17807</v>
      </c>
      <c r="C1827" s="44" t="s">
        <v>17808</v>
      </c>
      <c r="D1827" s="45" t="s">
        <v>17172</v>
      </c>
      <c r="E1827" s="46" t="s">
        <v>17173</v>
      </c>
      <c r="F1827" s="6" t="s">
        <v>17187</v>
      </c>
      <c r="G1827" s="6" t="s">
        <v>17187</v>
      </c>
      <c r="H1827" s="46" t="s">
        <v>17809</v>
      </c>
      <c r="I1827" s="50">
        <v>141.06</v>
      </c>
      <c r="J1827" s="51" t="s">
        <v>17810</v>
      </c>
      <c r="K1827" s="50" t="s">
        <v>17178</v>
      </c>
      <c r="L1827" s="50"/>
      <c r="M1827" s="50">
        <v>28</v>
      </c>
      <c r="N1827" s="50">
        <v>198.5</v>
      </c>
      <c r="O1827" s="6" t="s">
        <v>17811</v>
      </c>
      <c r="P1827" s="62" t="s">
        <v>17812</v>
      </c>
      <c r="Q1827" s="6" t="s">
        <v>17230</v>
      </c>
      <c r="R1827" s="6" t="s">
        <v>17182</v>
      </c>
      <c r="S1827" s="6" t="s">
        <v>17813</v>
      </c>
      <c r="T1827" s="52">
        <v>-1.259</v>
      </c>
      <c r="U1827" s="53">
        <v>1</v>
      </c>
      <c r="V1827" s="53">
        <v>1</v>
      </c>
      <c r="W1827" s="53">
        <v>3</v>
      </c>
    </row>
    <row r="1828" s="4" customFormat="1" ht="15.75" spans="1:23">
      <c r="A1828" s="43" t="s">
        <v>17814</v>
      </c>
      <c r="B1828" s="43" t="s">
        <v>17815</v>
      </c>
      <c r="C1828" s="44" t="s">
        <v>17816</v>
      </c>
      <c r="D1828" s="45" t="s">
        <v>17172</v>
      </c>
      <c r="E1828" s="46" t="s">
        <v>17173</v>
      </c>
      <c r="F1828" s="47" t="s">
        <v>17187</v>
      </c>
      <c r="G1828" s="47" t="s">
        <v>17187</v>
      </c>
      <c r="H1828" s="46" t="s">
        <v>17817</v>
      </c>
      <c r="I1828" s="48">
        <v>147.17</v>
      </c>
      <c r="J1828" s="49" t="s">
        <v>17818</v>
      </c>
      <c r="K1828" s="48">
        <v>0</v>
      </c>
      <c r="L1828" s="48">
        <v>0</v>
      </c>
      <c r="M1828" s="48">
        <v>8.7</v>
      </c>
      <c r="N1828" s="48">
        <v>59.11</v>
      </c>
      <c r="O1828" s="47" t="s">
        <v>17819</v>
      </c>
      <c r="P1828" s="49" t="s">
        <v>17820</v>
      </c>
      <c r="Q1828" s="47" t="s">
        <v>17192</v>
      </c>
      <c r="R1828" s="47" t="s">
        <v>17821</v>
      </c>
      <c r="S1828" s="46" t="s">
        <v>17822</v>
      </c>
      <c r="T1828" s="52">
        <v>-3.161</v>
      </c>
      <c r="U1828" s="53">
        <v>1</v>
      </c>
      <c r="V1828" s="53">
        <v>2</v>
      </c>
      <c r="W1828" s="53">
        <v>3</v>
      </c>
    </row>
    <row r="1829" s="4" customFormat="1" ht="15.75" spans="1:23">
      <c r="A1829" s="43" t="s">
        <v>17823</v>
      </c>
      <c r="B1829" s="43" t="s">
        <v>17824</v>
      </c>
      <c r="C1829" s="44" t="s">
        <v>17825</v>
      </c>
      <c r="D1829" s="45" t="s">
        <v>17172</v>
      </c>
      <c r="E1829" s="46" t="s">
        <v>17173</v>
      </c>
      <c r="F1829" s="47" t="s">
        <v>17826</v>
      </c>
      <c r="G1829" s="47" t="s">
        <v>17225</v>
      </c>
      <c r="H1829" s="46" t="s">
        <v>17827</v>
      </c>
      <c r="I1829" s="48">
        <v>149.21</v>
      </c>
      <c r="J1829" s="49" t="s">
        <v>17828</v>
      </c>
      <c r="K1829" s="48"/>
      <c r="L1829" s="48">
        <v>0</v>
      </c>
      <c r="M1829" s="48">
        <v>6</v>
      </c>
      <c r="N1829" s="48">
        <v>40.21</v>
      </c>
      <c r="O1829" s="47" t="s">
        <v>17829</v>
      </c>
      <c r="P1829" s="49" t="s">
        <v>17663</v>
      </c>
      <c r="Q1829" s="47" t="s">
        <v>17192</v>
      </c>
      <c r="R1829" s="47"/>
      <c r="S1829" s="46" t="s">
        <v>17664</v>
      </c>
      <c r="T1829" s="52">
        <v>-2.834</v>
      </c>
      <c r="U1829" s="53">
        <v>1</v>
      </c>
      <c r="V1829" s="53">
        <v>1</v>
      </c>
      <c r="W1829" s="53">
        <v>4</v>
      </c>
    </row>
    <row r="1830" s="4" customFormat="1" ht="15.75" spans="1:23">
      <c r="A1830" s="43" t="s">
        <v>17830</v>
      </c>
      <c r="B1830" s="43" t="s">
        <v>17831</v>
      </c>
      <c r="C1830" s="44" t="s">
        <v>17832</v>
      </c>
      <c r="D1830" s="45" t="s">
        <v>17172</v>
      </c>
      <c r="E1830" s="46" t="s">
        <v>17173</v>
      </c>
      <c r="F1830" s="47" t="s">
        <v>17187</v>
      </c>
      <c r="G1830" s="47" t="s">
        <v>17187</v>
      </c>
      <c r="H1830" s="46" t="s">
        <v>17833</v>
      </c>
      <c r="I1830" s="48">
        <v>392.17</v>
      </c>
      <c r="J1830" s="49" t="s">
        <v>17834</v>
      </c>
      <c r="K1830" s="48"/>
      <c r="L1830" s="48">
        <v>0</v>
      </c>
      <c r="M1830" s="48">
        <v>78</v>
      </c>
      <c r="N1830" s="48">
        <v>198.89</v>
      </c>
      <c r="O1830" s="47" t="s">
        <v>17835</v>
      </c>
      <c r="P1830" s="49" t="s">
        <v>17836</v>
      </c>
      <c r="Q1830" s="47" t="s">
        <v>17192</v>
      </c>
      <c r="R1830" s="47"/>
      <c r="S1830" s="46" t="s">
        <v>17837</v>
      </c>
      <c r="T1830" s="52">
        <v>-4.497</v>
      </c>
      <c r="U1830" s="53">
        <v>5</v>
      </c>
      <c r="V1830" s="53">
        <v>3</v>
      </c>
      <c r="W1830" s="53">
        <v>4</v>
      </c>
    </row>
    <row r="1831" s="4" customFormat="1" ht="15.75" spans="1:23">
      <c r="A1831" s="43" t="s">
        <v>17838</v>
      </c>
      <c r="B1831" s="43" t="s">
        <v>17839</v>
      </c>
      <c r="C1831" s="44" t="s">
        <v>17840</v>
      </c>
      <c r="D1831" s="45" t="s">
        <v>17172</v>
      </c>
      <c r="E1831" s="46" t="s">
        <v>17173</v>
      </c>
      <c r="F1831" s="47" t="s">
        <v>17187</v>
      </c>
      <c r="G1831" s="47" t="s">
        <v>17187</v>
      </c>
      <c r="H1831" s="46" t="s">
        <v>17841</v>
      </c>
      <c r="I1831" s="48">
        <v>105.09</v>
      </c>
      <c r="J1831" s="49" t="s">
        <v>17842</v>
      </c>
      <c r="K1831" s="48"/>
      <c r="L1831" s="48">
        <v>0</v>
      </c>
      <c r="M1831" s="48">
        <v>21</v>
      </c>
      <c r="N1831" s="48">
        <v>199.82</v>
      </c>
      <c r="O1831" s="47" t="s">
        <v>17843</v>
      </c>
      <c r="P1831" s="49" t="s">
        <v>17570</v>
      </c>
      <c r="Q1831" s="47" t="s">
        <v>17192</v>
      </c>
      <c r="R1831" s="47"/>
      <c r="S1831" s="46" t="s">
        <v>17571</v>
      </c>
      <c r="T1831" s="52">
        <v>-4.049</v>
      </c>
      <c r="U1831" s="53">
        <v>1</v>
      </c>
      <c r="V1831" s="53">
        <v>2</v>
      </c>
      <c r="W1831" s="53">
        <v>2</v>
      </c>
    </row>
    <row r="1832" s="4" customFormat="1" ht="15.75" spans="1:23">
      <c r="A1832" s="43" t="s">
        <v>17844</v>
      </c>
      <c r="B1832" s="43" t="s">
        <v>17845</v>
      </c>
      <c r="C1832" s="44" t="s">
        <v>17846</v>
      </c>
      <c r="D1832" s="45" t="s">
        <v>17172</v>
      </c>
      <c r="E1832" s="46" t="s">
        <v>17173</v>
      </c>
      <c r="F1832" s="47" t="s">
        <v>17187</v>
      </c>
      <c r="G1832" s="47" t="s">
        <v>17187</v>
      </c>
      <c r="H1832" s="46" t="s">
        <v>17847</v>
      </c>
      <c r="I1832" s="48">
        <v>281.98</v>
      </c>
      <c r="J1832" s="49" t="s">
        <v>17848</v>
      </c>
      <c r="K1832" s="48"/>
      <c r="L1832" s="48"/>
      <c r="M1832" s="48">
        <v>56</v>
      </c>
      <c r="N1832" s="48">
        <v>198.6</v>
      </c>
      <c r="O1832" s="47" t="s">
        <v>17849</v>
      </c>
      <c r="P1832" s="49" t="s">
        <v>17850</v>
      </c>
      <c r="Q1832" s="47" t="s">
        <v>17192</v>
      </c>
      <c r="R1832" s="47" t="s">
        <v>17851</v>
      </c>
      <c r="S1832" s="46" t="s">
        <v>17852</v>
      </c>
      <c r="T1832" s="52">
        <v>-1.875</v>
      </c>
      <c r="U1832" s="53">
        <v>6</v>
      </c>
      <c r="V1832" s="53">
        <v>0</v>
      </c>
      <c r="W1832" s="53">
        <v>8</v>
      </c>
    </row>
    <row r="1833" s="4" customFormat="1" ht="15.75" spans="1:23">
      <c r="A1833" s="6" t="s">
        <v>17853</v>
      </c>
      <c r="B1833" s="6" t="s">
        <v>17854</v>
      </c>
      <c r="C1833" s="44" t="s">
        <v>17855</v>
      </c>
      <c r="D1833" s="45" t="s">
        <v>17172</v>
      </c>
      <c r="E1833" s="46" t="s">
        <v>17173</v>
      </c>
      <c r="F1833" s="6" t="s">
        <v>17187</v>
      </c>
      <c r="G1833" s="6" t="s">
        <v>17187</v>
      </c>
      <c r="H1833" s="46" t="s">
        <v>17856</v>
      </c>
      <c r="I1833" s="50" t="s">
        <v>17182</v>
      </c>
      <c r="J1833" s="51" t="s">
        <v>17857</v>
      </c>
      <c r="K1833" s="50"/>
      <c r="L1833" s="50"/>
      <c r="M1833" s="50">
        <v>5</v>
      </c>
      <c r="N1833" s="50"/>
      <c r="O1833" s="6" t="s">
        <v>17858</v>
      </c>
      <c r="P1833" s="6"/>
      <c r="Q1833" s="46" t="s">
        <v>17230</v>
      </c>
      <c r="R1833" s="6" t="s">
        <v>17859</v>
      </c>
      <c r="S1833" s="6" t="s">
        <v>17860</v>
      </c>
      <c r="T1833" s="54">
        <v>-2.747</v>
      </c>
      <c r="U1833" s="55">
        <v>7</v>
      </c>
      <c r="V1833" s="55">
        <v>5</v>
      </c>
      <c r="W1833" s="55">
        <v>7</v>
      </c>
    </row>
    <row r="1834" s="4" customFormat="1" ht="15.75" spans="1:23">
      <c r="A1834" s="43" t="s">
        <v>17861</v>
      </c>
      <c r="B1834" s="43" t="s">
        <v>17862</v>
      </c>
      <c r="C1834" s="44" t="s">
        <v>17863</v>
      </c>
      <c r="D1834" s="45" t="s">
        <v>17172</v>
      </c>
      <c r="E1834" s="46" t="s">
        <v>17173</v>
      </c>
      <c r="F1834" s="47" t="s">
        <v>17187</v>
      </c>
      <c r="G1834" s="47" t="s">
        <v>17187</v>
      </c>
      <c r="H1834" s="46" t="s">
        <v>17864</v>
      </c>
      <c r="I1834" s="48">
        <v>202.34</v>
      </c>
      <c r="J1834" s="49" t="s">
        <v>17865</v>
      </c>
      <c r="K1834" s="48"/>
      <c r="L1834" s="48"/>
      <c r="M1834" s="48"/>
      <c r="N1834" s="48">
        <v>10</v>
      </c>
      <c r="O1834" s="47" t="s">
        <v>17866</v>
      </c>
      <c r="P1834" s="49" t="s">
        <v>17867</v>
      </c>
      <c r="Q1834" s="47" t="s">
        <v>17192</v>
      </c>
      <c r="R1834" s="47" t="s">
        <v>17868</v>
      </c>
      <c r="S1834" s="44" t="s">
        <v>17869</v>
      </c>
      <c r="T1834" s="54">
        <v>-1.504</v>
      </c>
      <c r="U1834" s="55">
        <v>0</v>
      </c>
      <c r="V1834" s="55">
        <v>4</v>
      </c>
      <c r="W1834" s="55">
        <v>11</v>
      </c>
    </row>
    <row r="1835" s="4" customFormat="1" ht="15.75" spans="1:23">
      <c r="A1835" s="6" t="s">
        <v>17870</v>
      </c>
      <c r="B1835" s="6" t="s">
        <v>17871</v>
      </c>
      <c r="C1835" s="44" t="s">
        <v>17872</v>
      </c>
      <c r="D1835" s="45" t="s">
        <v>17172</v>
      </c>
      <c r="E1835" s="46" t="s">
        <v>17173</v>
      </c>
      <c r="F1835" s="6" t="s">
        <v>17873</v>
      </c>
      <c r="G1835" s="6" t="s">
        <v>17175</v>
      </c>
      <c r="H1835" s="6" t="s">
        <v>17874</v>
      </c>
      <c r="I1835" s="50">
        <v>89.09</v>
      </c>
      <c r="J1835" s="51" t="s">
        <v>17875</v>
      </c>
      <c r="K1835" s="50" t="s">
        <v>17178</v>
      </c>
      <c r="L1835" s="50"/>
      <c r="M1835" s="50">
        <v>18</v>
      </c>
      <c r="N1835" s="50">
        <v>202.04</v>
      </c>
      <c r="O1835" s="6" t="s">
        <v>17876</v>
      </c>
      <c r="P1835" s="62" t="s">
        <v>17401</v>
      </c>
      <c r="Q1835" s="6" t="s">
        <v>17192</v>
      </c>
      <c r="R1835" s="6" t="s">
        <v>17877</v>
      </c>
      <c r="S1835" s="6" t="s">
        <v>17648</v>
      </c>
      <c r="T1835" s="54">
        <v>-3.161</v>
      </c>
      <c r="U1835" s="55">
        <v>1</v>
      </c>
      <c r="V1835" s="55">
        <v>1</v>
      </c>
      <c r="W1835" s="55">
        <v>1</v>
      </c>
    </row>
    <row r="1836" s="4" customFormat="1" ht="15.75" spans="1:23">
      <c r="A1836" s="46" t="s">
        <v>17878</v>
      </c>
      <c r="B1836" s="46" t="s">
        <v>17879</v>
      </c>
      <c r="C1836" s="44" t="s">
        <v>17880</v>
      </c>
      <c r="D1836" s="45" t="s">
        <v>17172</v>
      </c>
      <c r="E1836" s="46" t="s">
        <v>17173</v>
      </c>
      <c r="F1836" s="46" t="s">
        <v>17881</v>
      </c>
      <c r="G1836" s="46" t="s">
        <v>17257</v>
      </c>
      <c r="H1836" s="46" t="s">
        <v>17882</v>
      </c>
      <c r="I1836" s="50">
        <v>135.18</v>
      </c>
      <c r="J1836" s="51" t="s">
        <v>17883</v>
      </c>
      <c r="K1836" s="50" t="s">
        <v>17178</v>
      </c>
      <c r="L1836" s="50"/>
      <c r="M1836" s="50">
        <v>27</v>
      </c>
      <c r="N1836" s="50">
        <v>199.73</v>
      </c>
      <c r="O1836" s="46" t="s">
        <v>17884</v>
      </c>
      <c r="P1836" s="51" t="s">
        <v>17885</v>
      </c>
      <c r="Q1836" s="46" t="s">
        <v>17230</v>
      </c>
      <c r="R1836" s="46" t="s">
        <v>17182</v>
      </c>
      <c r="S1836" s="46" t="s">
        <v>17886</v>
      </c>
      <c r="T1836" s="52">
        <v>-3.016</v>
      </c>
      <c r="U1836" s="53">
        <v>1</v>
      </c>
      <c r="V1836" s="53">
        <v>1</v>
      </c>
      <c r="W1836" s="53">
        <v>3</v>
      </c>
    </row>
    <row r="1837" s="4" customFormat="1" ht="15.75" spans="1:23">
      <c r="A1837" s="46" t="s">
        <v>17887</v>
      </c>
      <c r="B1837" s="46" t="s">
        <v>17888</v>
      </c>
      <c r="C1837" s="44" t="s">
        <v>17171</v>
      </c>
      <c r="D1837" s="45" t="s">
        <v>17889</v>
      </c>
      <c r="E1837" s="46" t="s">
        <v>17173</v>
      </c>
      <c r="F1837" s="46" t="s">
        <v>17187</v>
      </c>
      <c r="G1837" s="46" t="s">
        <v>17187</v>
      </c>
      <c r="H1837" s="46" t="s">
        <v>17890</v>
      </c>
      <c r="I1837" s="50">
        <v>258.07</v>
      </c>
      <c r="J1837" s="51" t="s">
        <v>17891</v>
      </c>
      <c r="K1837" s="50" t="s">
        <v>17178</v>
      </c>
      <c r="L1837" s="50"/>
      <c r="M1837" s="50">
        <v>52</v>
      </c>
      <c r="N1837" s="50">
        <v>201.5</v>
      </c>
      <c r="O1837" s="46" t="s">
        <v>17892</v>
      </c>
      <c r="P1837" s="51" t="s">
        <v>17893</v>
      </c>
      <c r="Q1837" s="46" t="s">
        <v>17894</v>
      </c>
      <c r="R1837" s="46" t="s">
        <v>17895</v>
      </c>
      <c r="S1837" s="46" t="s">
        <v>17896</v>
      </c>
      <c r="T1837" s="52">
        <v>-5.793</v>
      </c>
      <c r="U1837" s="53">
        <v>0</v>
      </c>
      <c r="V1837" s="53">
        <v>1</v>
      </c>
      <c r="W1837" s="53">
        <v>5</v>
      </c>
    </row>
    <row r="1838" s="4" customFormat="1" ht="15.75" spans="1:23">
      <c r="A1838" s="46" t="s">
        <v>17897</v>
      </c>
      <c r="B1838" s="46" t="s">
        <v>17898</v>
      </c>
      <c r="C1838" s="44" t="s">
        <v>17186</v>
      </c>
      <c r="D1838" s="45" t="s">
        <v>17889</v>
      </c>
      <c r="E1838" s="46" t="s">
        <v>17173</v>
      </c>
      <c r="F1838" s="46" t="s">
        <v>17187</v>
      </c>
      <c r="G1838" s="46" t="s">
        <v>17187</v>
      </c>
      <c r="H1838" s="46" t="s">
        <v>17899</v>
      </c>
      <c r="I1838" s="50">
        <v>119.12</v>
      </c>
      <c r="J1838" s="51" t="s">
        <v>17900</v>
      </c>
      <c r="K1838" s="50" t="s">
        <v>17178</v>
      </c>
      <c r="L1838" s="50"/>
      <c r="M1838" s="50">
        <v>20</v>
      </c>
      <c r="N1838" s="50">
        <v>167.9</v>
      </c>
      <c r="O1838" s="46" t="s">
        <v>17901</v>
      </c>
      <c r="P1838" s="51" t="s">
        <v>17499</v>
      </c>
      <c r="Q1838" s="46" t="s">
        <v>17230</v>
      </c>
      <c r="R1838" s="46" t="s">
        <v>17902</v>
      </c>
      <c r="S1838" s="46" t="s">
        <v>17903</v>
      </c>
      <c r="T1838" s="52">
        <v>-3.987</v>
      </c>
      <c r="U1838" s="53">
        <v>1</v>
      </c>
      <c r="V1838" s="53">
        <v>2</v>
      </c>
      <c r="W1838" s="53">
        <v>3</v>
      </c>
    </row>
    <row r="1839" s="4" customFormat="1" ht="15.75" spans="1:23">
      <c r="A1839" s="56" t="s">
        <v>17904</v>
      </c>
      <c r="B1839" s="6" t="s">
        <v>17905</v>
      </c>
      <c r="C1839" s="44" t="s">
        <v>17196</v>
      </c>
      <c r="D1839" s="45" t="s">
        <v>17889</v>
      </c>
      <c r="E1839" s="46" t="s">
        <v>17173</v>
      </c>
      <c r="F1839" s="6" t="s">
        <v>17387</v>
      </c>
      <c r="G1839" s="6" t="s">
        <v>17175</v>
      </c>
      <c r="H1839" s="6" t="s">
        <v>17906</v>
      </c>
      <c r="I1839" s="50">
        <v>149.21</v>
      </c>
      <c r="J1839" s="51" t="s">
        <v>17907</v>
      </c>
      <c r="K1839" s="50" t="s">
        <v>17178</v>
      </c>
      <c r="L1839" s="50"/>
      <c r="M1839" s="50">
        <v>29</v>
      </c>
      <c r="N1839" s="50">
        <v>194.36</v>
      </c>
      <c r="O1839" s="6" t="s">
        <v>17908</v>
      </c>
      <c r="P1839" s="62" t="s">
        <v>17663</v>
      </c>
      <c r="Q1839" s="6" t="s">
        <v>17230</v>
      </c>
      <c r="R1839" s="6" t="s">
        <v>17909</v>
      </c>
      <c r="S1839" s="6" t="s">
        <v>17664</v>
      </c>
      <c r="T1839" s="54">
        <v>-2.834</v>
      </c>
      <c r="U1839" s="55">
        <v>1</v>
      </c>
      <c r="V1839" s="55">
        <v>1</v>
      </c>
      <c r="W1839" s="55">
        <v>4</v>
      </c>
    </row>
    <row r="1840" s="4" customFormat="1" ht="15.75" spans="1:23">
      <c r="A1840" s="56" t="s">
        <v>17910</v>
      </c>
      <c r="B1840" s="6" t="s">
        <v>17911</v>
      </c>
      <c r="C1840" s="44" t="s">
        <v>17203</v>
      </c>
      <c r="D1840" s="45" t="s">
        <v>17889</v>
      </c>
      <c r="E1840" s="46" t="s">
        <v>17173</v>
      </c>
      <c r="F1840" s="6" t="s">
        <v>17187</v>
      </c>
      <c r="G1840" s="6" t="s">
        <v>17187</v>
      </c>
      <c r="H1840" s="6" t="s">
        <v>17912</v>
      </c>
      <c r="I1840" s="50">
        <v>132.16</v>
      </c>
      <c r="J1840" s="51" t="s">
        <v>17913</v>
      </c>
      <c r="K1840" s="50" t="s">
        <v>17178</v>
      </c>
      <c r="L1840" s="50"/>
      <c r="M1840" s="50">
        <v>26</v>
      </c>
      <c r="N1840" s="50">
        <v>196.73</v>
      </c>
      <c r="O1840" s="6" t="s">
        <v>17914</v>
      </c>
      <c r="P1840" s="62" t="s">
        <v>17915</v>
      </c>
      <c r="Q1840" s="6" t="s">
        <v>17230</v>
      </c>
      <c r="R1840" s="6" t="s">
        <v>17382</v>
      </c>
      <c r="S1840" s="6" t="s">
        <v>17916</v>
      </c>
      <c r="T1840" s="54">
        <v>-3.697</v>
      </c>
      <c r="U1840" s="55">
        <v>1</v>
      </c>
      <c r="V1840" s="55">
        <v>2</v>
      </c>
      <c r="W1840" s="55">
        <v>4</v>
      </c>
    </row>
    <row r="1841" s="4" customFormat="1" ht="15.75" spans="1:23">
      <c r="A1841" s="56" t="s">
        <v>17917</v>
      </c>
      <c r="B1841" s="6" t="s">
        <v>17918</v>
      </c>
      <c r="C1841" s="44" t="s">
        <v>17215</v>
      </c>
      <c r="D1841" s="45" t="s">
        <v>17889</v>
      </c>
      <c r="E1841" s="46" t="s">
        <v>17173</v>
      </c>
      <c r="F1841" s="6" t="s">
        <v>17187</v>
      </c>
      <c r="G1841" s="6" t="s">
        <v>17187</v>
      </c>
      <c r="H1841" s="6" t="s">
        <v>17919</v>
      </c>
      <c r="I1841" s="50">
        <v>294.1</v>
      </c>
      <c r="J1841" s="46" t="s">
        <v>17920</v>
      </c>
      <c r="K1841" s="50" t="s">
        <v>17178</v>
      </c>
      <c r="L1841" s="50"/>
      <c r="M1841" s="50">
        <v>59</v>
      </c>
      <c r="N1841" s="50">
        <v>200.61</v>
      </c>
      <c r="O1841" s="6" t="s">
        <v>17921</v>
      </c>
      <c r="P1841" s="62" t="s">
        <v>17922</v>
      </c>
      <c r="Q1841" s="6" t="s">
        <v>17923</v>
      </c>
      <c r="R1841" s="6" t="s">
        <v>17924</v>
      </c>
      <c r="S1841" s="6" t="s">
        <v>17925</v>
      </c>
      <c r="T1841" s="54">
        <v>-6.156</v>
      </c>
      <c r="U1841" s="55">
        <v>0</v>
      </c>
      <c r="V1841" s="55">
        <v>0</v>
      </c>
      <c r="W1841" s="55">
        <v>5</v>
      </c>
    </row>
    <row r="1842" s="4" customFormat="1" ht="15.75" spans="1:23">
      <c r="A1842" s="56" t="s">
        <v>17926</v>
      </c>
      <c r="B1842" s="6" t="s">
        <v>17927</v>
      </c>
      <c r="C1842" s="44" t="s">
        <v>17223</v>
      </c>
      <c r="D1842" s="45" t="s">
        <v>17889</v>
      </c>
      <c r="E1842" s="46" t="s">
        <v>17173</v>
      </c>
      <c r="F1842" s="6" t="s">
        <v>17928</v>
      </c>
      <c r="G1842" s="6" t="s">
        <v>17257</v>
      </c>
      <c r="H1842" s="6" t="s">
        <v>17929</v>
      </c>
      <c r="I1842" s="50">
        <v>2846.46</v>
      </c>
      <c r="J1842" s="51" t="s">
        <v>17930</v>
      </c>
      <c r="K1842" s="50">
        <v>-1</v>
      </c>
      <c r="L1842" s="50"/>
      <c r="M1842" s="50">
        <v>100</v>
      </c>
      <c r="N1842" s="50">
        <v>35.13</v>
      </c>
      <c r="O1842" s="6" t="s">
        <v>17931</v>
      </c>
      <c r="P1842" s="62" t="s">
        <v>17932</v>
      </c>
      <c r="Q1842" s="6" t="s">
        <v>17230</v>
      </c>
      <c r="R1842" s="6" t="s">
        <v>17933</v>
      </c>
      <c r="S1842" s="6" t="s">
        <v>17934</v>
      </c>
      <c r="T1842" s="54">
        <v>-6.576</v>
      </c>
      <c r="U1842" s="55">
        <v>28</v>
      </c>
      <c r="V1842" s="55">
        <v>39</v>
      </c>
      <c r="W1842" s="55">
        <v>101</v>
      </c>
    </row>
    <row r="1843" s="4" customFormat="1" ht="15.75" spans="1:23">
      <c r="A1843" s="43" t="s">
        <v>17935</v>
      </c>
      <c r="B1843" s="43" t="s">
        <v>17936</v>
      </c>
      <c r="C1843" s="44" t="s">
        <v>17234</v>
      </c>
      <c r="D1843" s="45" t="s">
        <v>17889</v>
      </c>
      <c r="E1843" s="46" t="s">
        <v>17173</v>
      </c>
      <c r="F1843" s="6" t="s">
        <v>17187</v>
      </c>
      <c r="G1843" s="6" t="s">
        <v>17187</v>
      </c>
      <c r="H1843" s="6" t="s">
        <v>17919</v>
      </c>
      <c r="I1843" s="50">
        <v>258.07</v>
      </c>
      <c r="J1843" s="63" t="s">
        <v>17937</v>
      </c>
      <c r="K1843" s="50" t="s">
        <v>17178</v>
      </c>
      <c r="L1843" s="50">
        <v>0</v>
      </c>
      <c r="M1843" s="50">
        <v>52</v>
      </c>
      <c r="N1843" s="50">
        <v>201.5</v>
      </c>
      <c r="O1843" s="6" t="s">
        <v>17182</v>
      </c>
      <c r="P1843" s="62" t="s">
        <v>17893</v>
      </c>
      <c r="Q1843" s="6" t="s">
        <v>17230</v>
      </c>
      <c r="R1843" s="6" t="s">
        <v>17182</v>
      </c>
      <c r="S1843" s="6" t="s">
        <v>17938</v>
      </c>
      <c r="T1843" s="54">
        <v>-5.741</v>
      </c>
      <c r="U1843" s="55">
        <v>0</v>
      </c>
      <c r="V1843" s="55">
        <v>0</v>
      </c>
      <c r="W1843" s="55">
        <v>5</v>
      </c>
    </row>
    <row r="1844" s="4" customFormat="1" ht="15.75" spans="1:23">
      <c r="A1844" s="6" t="s">
        <v>17939</v>
      </c>
      <c r="B1844" s="6" t="s">
        <v>17940</v>
      </c>
      <c r="C1844" s="44" t="s">
        <v>17243</v>
      </c>
      <c r="D1844" s="45" t="s">
        <v>17889</v>
      </c>
      <c r="E1844" s="46" t="s">
        <v>17173</v>
      </c>
      <c r="F1844" s="6" t="s">
        <v>17187</v>
      </c>
      <c r="G1844" s="6" t="s">
        <v>17187</v>
      </c>
      <c r="H1844" s="6" t="s">
        <v>17941</v>
      </c>
      <c r="I1844" s="50">
        <v>179.17</v>
      </c>
      <c r="J1844" s="6" t="s">
        <v>17942</v>
      </c>
      <c r="K1844" s="50" t="s">
        <v>17178</v>
      </c>
      <c r="L1844" s="50"/>
      <c r="M1844" s="50">
        <v>36</v>
      </c>
      <c r="N1844" s="50">
        <v>200.93</v>
      </c>
      <c r="O1844" s="6" t="s">
        <v>17943</v>
      </c>
      <c r="P1844" s="62" t="s">
        <v>17944</v>
      </c>
      <c r="Q1844" s="6" t="s">
        <v>17192</v>
      </c>
      <c r="R1844" s="6" t="s">
        <v>17945</v>
      </c>
      <c r="S1844" s="6" t="s">
        <v>17946</v>
      </c>
      <c r="T1844" s="54">
        <v>-5.173</v>
      </c>
      <c r="U1844" s="55">
        <v>1</v>
      </c>
      <c r="V1844" s="55">
        <v>4</v>
      </c>
      <c r="W1844" s="55">
        <v>6</v>
      </c>
    </row>
    <row r="1845" s="4" customFormat="1" ht="15.75" spans="1:23">
      <c r="A1845" s="6" t="s">
        <v>17947</v>
      </c>
      <c r="B1845" s="6" t="s">
        <v>17948</v>
      </c>
      <c r="C1845" s="44" t="s">
        <v>17255</v>
      </c>
      <c r="D1845" s="45" t="s">
        <v>17889</v>
      </c>
      <c r="E1845" s="46" t="s">
        <v>17173</v>
      </c>
      <c r="F1845" s="6" t="s">
        <v>17187</v>
      </c>
      <c r="G1845" s="6" t="s">
        <v>17187</v>
      </c>
      <c r="H1845" s="6" t="s">
        <v>17949</v>
      </c>
      <c r="I1845" s="50">
        <v>226.23</v>
      </c>
      <c r="J1845" s="6" t="s">
        <v>17950</v>
      </c>
      <c r="K1845" s="50"/>
      <c r="L1845" s="50"/>
      <c r="M1845" s="50"/>
      <c r="N1845" s="50">
        <v>10</v>
      </c>
      <c r="O1845" s="6" t="s">
        <v>17951</v>
      </c>
      <c r="P1845" s="62" t="s">
        <v>17514</v>
      </c>
      <c r="Q1845" s="6" t="s">
        <v>17230</v>
      </c>
      <c r="R1845" s="6" t="s">
        <v>17952</v>
      </c>
      <c r="S1845" s="46" t="s">
        <v>17953</v>
      </c>
      <c r="T1845" s="54">
        <v>-4.41</v>
      </c>
      <c r="U1845" s="55">
        <v>3</v>
      </c>
      <c r="V1845" s="55">
        <v>3</v>
      </c>
      <c r="W1845" s="55">
        <v>6</v>
      </c>
    </row>
    <row r="1846" ht="15.75" spans="1:23">
      <c r="A1846" s="6" t="s">
        <v>17954</v>
      </c>
      <c r="B1846" s="6" t="s">
        <v>17955</v>
      </c>
      <c r="C1846" s="44" t="s">
        <v>16169</v>
      </c>
      <c r="D1846" s="45" t="s">
        <v>17889</v>
      </c>
      <c r="E1846" s="46" t="s">
        <v>17173</v>
      </c>
      <c r="F1846" s="46" t="s">
        <v>17187</v>
      </c>
      <c r="G1846" s="46" t="s">
        <v>17187</v>
      </c>
      <c r="H1846" s="46" t="s">
        <v>17956</v>
      </c>
      <c r="I1846" s="50">
        <v>168.62</v>
      </c>
      <c r="J1846" s="51" t="s">
        <v>17957</v>
      </c>
      <c r="K1846" s="50"/>
      <c r="L1846" s="50"/>
      <c r="M1846" s="50"/>
      <c r="N1846" s="50"/>
      <c r="O1846" s="46" t="s">
        <v>17958</v>
      </c>
      <c r="P1846" s="51" t="s">
        <v>17381</v>
      </c>
      <c r="Q1846" s="47" t="s">
        <v>17959</v>
      </c>
      <c r="R1846" s="46" t="s">
        <v>17960</v>
      </c>
      <c r="S1846" s="46" t="s">
        <v>17383</v>
      </c>
      <c r="T1846" s="54">
        <v>-3.315</v>
      </c>
      <c r="U1846" s="55">
        <v>1</v>
      </c>
      <c r="V1846" s="55">
        <v>2</v>
      </c>
      <c r="W1846" s="55">
        <v>4</v>
      </c>
    </row>
    <row r="1847" ht="15.75" spans="1:23">
      <c r="A1847" s="6" t="s">
        <v>17961</v>
      </c>
      <c r="B1847" s="6" t="s">
        <v>17962</v>
      </c>
      <c r="C1847" s="44" t="s">
        <v>16176</v>
      </c>
      <c r="D1847" s="45" t="s">
        <v>17889</v>
      </c>
      <c r="E1847" s="46" t="s">
        <v>17173</v>
      </c>
      <c r="F1847" s="46" t="s">
        <v>17963</v>
      </c>
      <c r="G1847" s="46" t="s">
        <v>17257</v>
      </c>
      <c r="H1847" s="46" t="s">
        <v>17964</v>
      </c>
      <c r="I1847" s="50">
        <v>165.21</v>
      </c>
      <c r="J1847" s="51" t="s">
        <v>17965</v>
      </c>
      <c r="K1847" s="50"/>
      <c r="L1847" s="50"/>
      <c r="M1847" s="50"/>
      <c r="N1847" s="50"/>
      <c r="O1847" s="46" t="s">
        <v>17966</v>
      </c>
      <c r="P1847" s="51" t="s">
        <v>17967</v>
      </c>
      <c r="Q1847" s="47" t="s">
        <v>15828</v>
      </c>
      <c r="R1847" s="46" t="s">
        <v>17962</v>
      </c>
      <c r="S1847" s="46" t="s">
        <v>17968</v>
      </c>
      <c r="T1847" s="54">
        <v>-3.946</v>
      </c>
      <c r="U1847" s="55">
        <v>2</v>
      </c>
      <c r="V1847" s="55">
        <v>1</v>
      </c>
      <c r="W1847" s="55">
        <v>4</v>
      </c>
    </row>
    <row r="1848" ht="15.75" spans="1:23">
      <c r="A1848" s="6" t="s">
        <v>17969</v>
      </c>
      <c r="B1848" s="6" t="s">
        <v>17970</v>
      </c>
      <c r="C1848" s="44" t="s">
        <v>16185</v>
      </c>
      <c r="D1848" s="45" t="s">
        <v>17889</v>
      </c>
      <c r="E1848" s="46" t="s">
        <v>17173</v>
      </c>
      <c r="F1848" s="46" t="s">
        <v>17971</v>
      </c>
      <c r="G1848" s="46" t="s">
        <v>17972</v>
      </c>
      <c r="H1848" s="46" t="s">
        <v>17973</v>
      </c>
      <c r="I1848" s="50">
        <v>121.16</v>
      </c>
      <c r="J1848" s="51" t="s">
        <v>17974</v>
      </c>
      <c r="K1848" s="50"/>
      <c r="L1848" s="50"/>
      <c r="M1848" s="50"/>
      <c r="N1848" s="50" t="s">
        <v>17975</v>
      </c>
      <c r="O1848" s="46" t="s">
        <v>17976</v>
      </c>
      <c r="P1848" s="51" t="s">
        <v>17677</v>
      </c>
      <c r="Q1848" s="47" t="s">
        <v>16368</v>
      </c>
      <c r="R1848" s="46" t="s">
        <v>17970</v>
      </c>
      <c r="S1848" s="46" t="s">
        <v>17678</v>
      </c>
      <c r="T1848" s="54">
        <v>-3.078</v>
      </c>
      <c r="U1848" s="55">
        <v>1</v>
      </c>
      <c r="V1848" s="55">
        <v>1</v>
      </c>
      <c r="W1848" s="55">
        <v>2</v>
      </c>
    </row>
    <row r="1849" ht="15.75" spans="1:23">
      <c r="A1849" s="6" t="s">
        <v>17977</v>
      </c>
      <c r="B1849" s="6" t="s">
        <v>17978</v>
      </c>
      <c r="C1849" s="44" t="s">
        <v>15565</v>
      </c>
      <c r="D1849" s="45" t="s">
        <v>17889</v>
      </c>
      <c r="E1849" s="46" t="s">
        <v>17173</v>
      </c>
      <c r="F1849" s="46" t="s">
        <v>17963</v>
      </c>
      <c r="G1849" s="46" t="s">
        <v>17979</v>
      </c>
      <c r="H1849" s="46" t="s">
        <v>17980</v>
      </c>
      <c r="I1849" s="50">
        <v>101.1</v>
      </c>
      <c r="J1849" s="51" t="s">
        <v>17981</v>
      </c>
      <c r="K1849" s="50"/>
      <c r="L1849" s="50"/>
      <c r="M1849" s="50"/>
      <c r="N1849" s="50" t="s">
        <v>17975</v>
      </c>
      <c r="O1849" s="46" t="s">
        <v>17982</v>
      </c>
      <c r="P1849" s="51" t="s">
        <v>17595</v>
      </c>
      <c r="Q1849" s="47" t="s">
        <v>15570</v>
      </c>
      <c r="R1849" s="46" t="s">
        <v>17983</v>
      </c>
      <c r="S1849" s="46" t="s">
        <v>17596</v>
      </c>
      <c r="T1849" s="54">
        <v>-3.423</v>
      </c>
      <c r="U1849" s="55">
        <v>1</v>
      </c>
      <c r="V1849" s="55">
        <v>1</v>
      </c>
      <c r="W1849" s="55">
        <v>1</v>
      </c>
    </row>
    <row r="1850" ht="15.75" spans="1:23">
      <c r="A1850" s="6" t="s">
        <v>17984</v>
      </c>
      <c r="B1850" s="6" t="s">
        <v>17985</v>
      </c>
      <c r="C1850" s="44" t="s">
        <v>15575</v>
      </c>
      <c r="D1850" s="45" t="s">
        <v>17889</v>
      </c>
      <c r="E1850" s="46" t="s">
        <v>17173</v>
      </c>
      <c r="F1850" s="46" t="s">
        <v>17963</v>
      </c>
      <c r="G1850" s="46" t="s">
        <v>17257</v>
      </c>
      <c r="H1850" s="46" t="s">
        <v>17986</v>
      </c>
      <c r="I1850" s="50">
        <v>131.17</v>
      </c>
      <c r="J1850" s="51" t="s">
        <v>17987</v>
      </c>
      <c r="K1850" s="50"/>
      <c r="L1850" s="50"/>
      <c r="M1850" s="50"/>
      <c r="N1850" s="50" t="s">
        <v>17975</v>
      </c>
      <c r="O1850" s="46" t="s">
        <v>17988</v>
      </c>
      <c r="P1850" s="51" t="s">
        <v>17270</v>
      </c>
      <c r="Q1850" s="47" t="s">
        <v>16368</v>
      </c>
      <c r="R1850" s="46" t="s">
        <v>17985</v>
      </c>
      <c r="S1850" s="46" t="s">
        <v>17282</v>
      </c>
      <c r="T1850" s="54">
        <v>-1.93</v>
      </c>
      <c r="U1850" s="55">
        <v>1</v>
      </c>
      <c r="V1850" s="55">
        <v>1</v>
      </c>
      <c r="W1850" s="55">
        <v>3</v>
      </c>
    </row>
    <row r="1851" ht="15.75" spans="1:23">
      <c r="A1851" s="6" t="s">
        <v>17989</v>
      </c>
      <c r="B1851" s="6" t="s">
        <v>17990</v>
      </c>
      <c r="C1851" s="44" t="s">
        <v>15584</v>
      </c>
      <c r="D1851" s="45" t="s">
        <v>17889</v>
      </c>
      <c r="E1851" s="46" t="s">
        <v>17173</v>
      </c>
      <c r="F1851" s="46" t="s">
        <v>17187</v>
      </c>
      <c r="G1851" s="46" t="s">
        <v>17187</v>
      </c>
      <c r="H1851" s="46" t="s">
        <v>17991</v>
      </c>
      <c r="I1851" s="50">
        <v>103.12</v>
      </c>
      <c r="J1851" s="51" t="s">
        <v>17992</v>
      </c>
      <c r="K1851" s="50"/>
      <c r="L1851" s="50"/>
      <c r="M1851" s="50"/>
      <c r="N1851" s="50" t="s">
        <v>17975</v>
      </c>
      <c r="O1851" s="46" t="s">
        <v>17993</v>
      </c>
      <c r="P1851" s="51" t="s">
        <v>17391</v>
      </c>
      <c r="Q1851" s="47" t="s">
        <v>16368</v>
      </c>
      <c r="R1851" s="46" t="s">
        <v>17990</v>
      </c>
      <c r="S1851" s="46" t="s">
        <v>17994</v>
      </c>
      <c r="T1851" s="54">
        <v>-3.02</v>
      </c>
      <c r="U1851" s="55">
        <v>1</v>
      </c>
      <c r="V1851" s="55">
        <v>1</v>
      </c>
      <c r="W1851" s="55">
        <v>2</v>
      </c>
    </row>
    <row r="1852" ht="15.75" spans="1:23">
      <c r="A1852" s="6" t="s">
        <v>17995</v>
      </c>
      <c r="B1852" s="6" t="s">
        <v>17996</v>
      </c>
      <c r="C1852" s="44" t="s">
        <v>15593</v>
      </c>
      <c r="D1852" s="45" t="s">
        <v>17889</v>
      </c>
      <c r="E1852" s="46" t="s">
        <v>17173</v>
      </c>
      <c r="F1852" s="46" t="s">
        <v>17187</v>
      </c>
      <c r="G1852" s="46" t="s">
        <v>17187</v>
      </c>
      <c r="H1852" s="46" t="s">
        <v>17997</v>
      </c>
      <c r="I1852" s="50">
        <v>131.17</v>
      </c>
      <c r="J1852" s="51" t="s">
        <v>17998</v>
      </c>
      <c r="K1852" s="50"/>
      <c r="L1852" s="50"/>
      <c r="M1852" s="50"/>
      <c r="N1852" s="50" t="s">
        <v>17975</v>
      </c>
      <c r="O1852" s="46" t="s">
        <v>17999</v>
      </c>
      <c r="P1852" s="51" t="s">
        <v>17270</v>
      </c>
      <c r="Q1852" s="47" t="s">
        <v>16368</v>
      </c>
      <c r="R1852" s="46" t="s">
        <v>17996</v>
      </c>
      <c r="S1852" s="46" t="s">
        <v>17282</v>
      </c>
      <c r="T1852" s="54">
        <v>-1.93</v>
      </c>
      <c r="U1852" s="55">
        <v>1</v>
      </c>
      <c r="V1852" s="55">
        <v>1</v>
      </c>
      <c r="W1852" s="55">
        <v>3</v>
      </c>
    </row>
    <row r="1853" ht="15.75" spans="1:23">
      <c r="A1853" s="6" t="s">
        <v>18000</v>
      </c>
      <c r="B1853" s="6" t="s">
        <v>18001</v>
      </c>
      <c r="C1853" s="44" t="s">
        <v>15601</v>
      </c>
      <c r="D1853" s="45" t="s">
        <v>17889</v>
      </c>
      <c r="E1853" s="46" t="s">
        <v>17173</v>
      </c>
      <c r="F1853" s="46" t="s">
        <v>17963</v>
      </c>
      <c r="G1853" s="46" t="s">
        <v>17257</v>
      </c>
      <c r="H1853" s="46" t="s">
        <v>18002</v>
      </c>
      <c r="I1853" s="50">
        <v>147.13</v>
      </c>
      <c r="J1853" s="51" t="s">
        <v>18003</v>
      </c>
      <c r="K1853" s="50"/>
      <c r="L1853" s="50"/>
      <c r="M1853" s="50"/>
      <c r="N1853" s="50" t="s">
        <v>17975</v>
      </c>
      <c r="O1853" s="46" t="s">
        <v>18004</v>
      </c>
      <c r="P1853" s="51" t="s">
        <v>17743</v>
      </c>
      <c r="Q1853" s="47" t="s">
        <v>15828</v>
      </c>
      <c r="R1853" s="46" t="s">
        <v>18001</v>
      </c>
      <c r="S1853" s="46" t="s">
        <v>17745</v>
      </c>
      <c r="T1853" s="54">
        <v>-3.459</v>
      </c>
      <c r="U1853" s="55">
        <v>2</v>
      </c>
      <c r="V1853" s="55">
        <v>1</v>
      </c>
      <c r="W1853" s="55">
        <v>4</v>
      </c>
    </row>
    <row r="1854" ht="15.75" spans="1:23">
      <c r="A1854" s="6" t="s">
        <v>18005</v>
      </c>
      <c r="B1854" s="6" t="s">
        <v>18006</v>
      </c>
      <c r="C1854" s="44" t="s">
        <v>15609</v>
      </c>
      <c r="D1854" s="45" t="s">
        <v>17889</v>
      </c>
      <c r="E1854" s="46" t="s">
        <v>17173</v>
      </c>
      <c r="F1854" s="46" t="s">
        <v>17187</v>
      </c>
      <c r="G1854" s="46" t="s">
        <v>18007</v>
      </c>
      <c r="H1854" s="46" t="s">
        <v>18008</v>
      </c>
      <c r="I1854" s="50">
        <v>504.4</v>
      </c>
      <c r="J1854" s="51" t="s">
        <v>18009</v>
      </c>
      <c r="K1854" s="50"/>
      <c r="L1854" s="50"/>
      <c r="M1854" s="50"/>
      <c r="N1854" s="50" t="s">
        <v>17975</v>
      </c>
      <c r="O1854" s="46" t="s">
        <v>18010</v>
      </c>
      <c r="P1854" s="51" t="s">
        <v>18011</v>
      </c>
      <c r="Q1854" s="47" t="s">
        <v>15570</v>
      </c>
      <c r="R1854" s="46" t="s">
        <v>18012</v>
      </c>
      <c r="S1854" s="46" t="s">
        <v>18013</v>
      </c>
      <c r="T1854" s="54">
        <v>-6.008</v>
      </c>
      <c r="U1854" s="55">
        <v>5</v>
      </c>
      <c r="V1854" s="55">
        <v>10</v>
      </c>
      <c r="W1854" s="55">
        <v>7</v>
      </c>
    </row>
    <row r="1855" ht="15.75" spans="1:23">
      <c r="A1855" s="6" t="s">
        <v>18014</v>
      </c>
      <c r="B1855" s="6" t="s">
        <v>18015</v>
      </c>
      <c r="C1855" s="44" t="s">
        <v>15616</v>
      </c>
      <c r="D1855" s="45" t="s">
        <v>17889</v>
      </c>
      <c r="E1855" s="46" t="s">
        <v>17173</v>
      </c>
      <c r="F1855" s="46" t="s">
        <v>17187</v>
      </c>
      <c r="G1855" s="46" t="s">
        <v>17187</v>
      </c>
      <c r="H1855" s="46" t="s">
        <v>18016</v>
      </c>
      <c r="I1855" s="50">
        <v>179.22</v>
      </c>
      <c r="J1855" s="51" t="s">
        <v>18017</v>
      </c>
      <c r="K1855" s="50"/>
      <c r="L1855" s="50"/>
      <c r="M1855" s="50"/>
      <c r="N1855" s="50" t="s">
        <v>17975</v>
      </c>
      <c r="O1855" s="46" t="s">
        <v>18018</v>
      </c>
      <c r="P1855" s="51" t="s">
        <v>18019</v>
      </c>
      <c r="Q1855" s="47" t="s">
        <v>16286</v>
      </c>
      <c r="R1855" s="46"/>
      <c r="S1855" s="46" t="s">
        <v>18020</v>
      </c>
      <c r="T1855" s="54">
        <v>-1.399</v>
      </c>
      <c r="U1855" s="55">
        <v>1</v>
      </c>
      <c r="V1855" s="55">
        <v>1</v>
      </c>
      <c r="W1855" s="55">
        <v>4</v>
      </c>
    </row>
    <row r="1856" s="8" customFormat="1" ht="15.75" spans="1:23">
      <c r="A1856" s="57" t="s">
        <v>18021</v>
      </c>
      <c r="B1856" s="57" t="s">
        <v>18022</v>
      </c>
      <c r="C1856" s="58" t="s">
        <v>18023</v>
      </c>
      <c r="D1856" s="59" t="s">
        <v>18024</v>
      </c>
      <c r="E1856" s="60" t="s">
        <v>18025</v>
      </c>
      <c r="F1856" s="61" t="s">
        <v>18026</v>
      </c>
      <c r="G1856" s="61" t="s">
        <v>18027</v>
      </c>
      <c r="H1856" s="60" t="s">
        <v>18028</v>
      </c>
      <c r="I1856" s="64">
        <v>348.35</v>
      </c>
      <c r="J1856" s="61" t="s">
        <v>18029</v>
      </c>
      <c r="K1856" s="64">
        <v>3</v>
      </c>
      <c r="L1856" s="64">
        <v>8.61</v>
      </c>
      <c r="M1856" s="64" t="s">
        <v>18030</v>
      </c>
      <c r="N1856" s="64"/>
      <c r="O1856" s="61" t="s">
        <v>18031</v>
      </c>
      <c r="P1856" s="65" t="s">
        <v>18032</v>
      </c>
      <c r="Q1856" s="61" t="s">
        <v>18033</v>
      </c>
      <c r="R1856" s="61" t="s">
        <v>18034</v>
      </c>
      <c r="S1856" s="60" t="s">
        <v>18035</v>
      </c>
      <c r="T1856" s="66">
        <v>1.746</v>
      </c>
      <c r="U1856" s="67">
        <v>4</v>
      </c>
      <c r="V1856" s="67">
        <v>0</v>
      </c>
      <c r="W1856" s="67">
        <v>1</v>
      </c>
    </row>
    <row r="1857" s="8" customFormat="1" ht="15.75" spans="1:23">
      <c r="A1857" s="57" t="s">
        <v>18036</v>
      </c>
      <c r="B1857" s="57" t="s">
        <v>18037</v>
      </c>
      <c r="C1857" s="58" t="s">
        <v>18038</v>
      </c>
      <c r="D1857" s="59" t="s">
        <v>18024</v>
      </c>
      <c r="E1857" s="60" t="s">
        <v>18025</v>
      </c>
      <c r="F1857" s="61" t="s">
        <v>18039</v>
      </c>
      <c r="G1857" s="61" t="s">
        <v>18027</v>
      </c>
      <c r="H1857" s="60" t="s">
        <v>18040</v>
      </c>
      <c r="I1857" s="64">
        <v>302.19</v>
      </c>
      <c r="J1857" s="65" t="s">
        <v>18041</v>
      </c>
      <c r="K1857" s="64">
        <v>3</v>
      </c>
      <c r="L1857" s="64">
        <v>9.93</v>
      </c>
      <c r="M1857" s="64" t="s">
        <v>18030</v>
      </c>
      <c r="N1857" s="64"/>
      <c r="O1857" s="61" t="s">
        <v>18042</v>
      </c>
      <c r="P1857" s="65" t="s">
        <v>18043</v>
      </c>
      <c r="Q1857" s="61" t="s">
        <v>18044</v>
      </c>
      <c r="R1857" s="61" t="s">
        <v>18045</v>
      </c>
      <c r="S1857" s="60" t="s">
        <v>18046</v>
      </c>
      <c r="T1857" s="66">
        <v>0</v>
      </c>
      <c r="U1857" s="67">
        <v>0</v>
      </c>
      <c r="V1857" s="67">
        <v>0</v>
      </c>
      <c r="W1857" s="67">
        <v>0</v>
      </c>
    </row>
    <row r="1858" s="8" customFormat="1" ht="15.75" spans="1:23">
      <c r="A1858" s="57" t="s">
        <v>18047</v>
      </c>
      <c r="B1858" s="57" t="s">
        <v>18048</v>
      </c>
      <c r="C1858" s="58" t="s">
        <v>18049</v>
      </c>
      <c r="D1858" s="59" t="s">
        <v>18024</v>
      </c>
      <c r="E1858" s="60" t="s">
        <v>18025</v>
      </c>
      <c r="F1858" s="61" t="s">
        <v>18050</v>
      </c>
      <c r="G1858" s="61" t="s">
        <v>18051</v>
      </c>
      <c r="H1858" s="60" t="s">
        <v>18052</v>
      </c>
      <c r="I1858" s="64">
        <v>350.45</v>
      </c>
      <c r="J1858" s="65" t="s">
        <v>18053</v>
      </c>
      <c r="K1858" s="64">
        <v>3</v>
      </c>
      <c r="L1858" s="64">
        <v>8.56</v>
      </c>
      <c r="M1858" s="64" t="s">
        <v>18030</v>
      </c>
      <c r="N1858" s="64"/>
      <c r="O1858" s="61" t="s">
        <v>18054</v>
      </c>
      <c r="P1858" s="65" t="s">
        <v>18055</v>
      </c>
      <c r="Q1858" s="61" t="s">
        <v>18044</v>
      </c>
      <c r="R1858" s="61" t="s">
        <v>18056</v>
      </c>
      <c r="S1858" s="60" t="s">
        <v>18057</v>
      </c>
      <c r="T1858" s="66">
        <v>0</v>
      </c>
      <c r="U1858" s="67">
        <v>0</v>
      </c>
      <c r="V1858" s="67">
        <v>0</v>
      </c>
      <c r="W1858" s="67">
        <v>0</v>
      </c>
    </row>
    <row r="1859" s="8" customFormat="1" ht="15.75" spans="1:23">
      <c r="A1859" s="57" t="s">
        <v>18058</v>
      </c>
      <c r="B1859" s="57" t="s">
        <v>18059</v>
      </c>
      <c r="C1859" s="58" t="s">
        <v>18060</v>
      </c>
      <c r="D1859" s="59" t="s">
        <v>18024</v>
      </c>
      <c r="E1859" s="60" t="s">
        <v>18025</v>
      </c>
      <c r="F1859" s="61" t="s">
        <v>18061</v>
      </c>
      <c r="G1859" s="61" t="s">
        <v>18062</v>
      </c>
      <c r="H1859" s="60" t="s">
        <v>18063</v>
      </c>
      <c r="I1859" s="64">
        <v>242.32</v>
      </c>
      <c r="J1859" s="65" t="s">
        <v>18064</v>
      </c>
      <c r="K1859" s="64">
        <v>0.66</v>
      </c>
      <c r="L1859" s="64">
        <v>2.72</v>
      </c>
      <c r="M1859" s="64" t="s">
        <v>18030</v>
      </c>
      <c r="N1859" s="64"/>
      <c r="O1859" s="61" t="s">
        <v>18065</v>
      </c>
      <c r="P1859" s="65" t="s">
        <v>18066</v>
      </c>
      <c r="Q1859" s="61" t="s">
        <v>18033</v>
      </c>
      <c r="R1859" s="61" t="s">
        <v>18067</v>
      </c>
      <c r="S1859" s="60" t="s">
        <v>18068</v>
      </c>
      <c r="T1859" s="66">
        <v>1.056</v>
      </c>
      <c r="U1859" s="67">
        <v>1</v>
      </c>
      <c r="V1859" s="67">
        <v>2</v>
      </c>
      <c r="W1859" s="67">
        <v>0</v>
      </c>
    </row>
    <row r="1860" s="8" customFormat="1" ht="15.75" spans="1:23">
      <c r="A1860" s="57" t="s">
        <v>18069</v>
      </c>
      <c r="B1860" s="57" t="s">
        <v>18070</v>
      </c>
      <c r="C1860" s="58" t="s">
        <v>18071</v>
      </c>
      <c r="D1860" s="59" t="s">
        <v>18024</v>
      </c>
      <c r="E1860" s="60" t="s">
        <v>18025</v>
      </c>
      <c r="F1860" s="61" t="s">
        <v>18072</v>
      </c>
      <c r="G1860" s="61" t="s">
        <v>18073</v>
      </c>
      <c r="H1860" s="60" t="s">
        <v>18074</v>
      </c>
      <c r="I1860" s="64">
        <v>608.55</v>
      </c>
      <c r="J1860" s="65" t="s">
        <v>18075</v>
      </c>
      <c r="K1860" s="64">
        <v>6</v>
      </c>
      <c r="L1860" s="64">
        <v>9.86</v>
      </c>
      <c r="M1860" s="64" t="s">
        <v>18030</v>
      </c>
      <c r="N1860" s="64"/>
      <c r="O1860" s="61" t="s">
        <v>18076</v>
      </c>
      <c r="P1860" s="65" t="s">
        <v>18077</v>
      </c>
      <c r="Q1860" s="61" t="s">
        <v>18033</v>
      </c>
      <c r="R1860" s="61" t="s">
        <v>18067</v>
      </c>
      <c r="S1860" s="60" t="s">
        <v>18078</v>
      </c>
      <c r="T1860" s="66">
        <v>-0.395</v>
      </c>
      <c r="U1860" s="67">
        <v>7</v>
      </c>
      <c r="V1860" s="67">
        <v>8</v>
      </c>
      <c r="W1860" s="67">
        <v>7</v>
      </c>
    </row>
    <row r="1861" s="8" customFormat="1" ht="15.75" spans="1:23">
      <c r="A1861" s="57" t="s">
        <v>18079</v>
      </c>
      <c r="B1861" s="57" t="s">
        <v>18080</v>
      </c>
      <c r="C1861" s="58" t="s">
        <v>18081</v>
      </c>
      <c r="D1861" s="59" t="s">
        <v>18024</v>
      </c>
      <c r="E1861" s="60" t="s">
        <v>18025</v>
      </c>
      <c r="F1861" s="61" t="s">
        <v>18082</v>
      </c>
      <c r="G1861" s="61" t="s">
        <v>18083</v>
      </c>
      <c r="H1861" s="60" t="s">
        <v>18084</v>
      </c>
      <c r="I1861" s="64">
        <v>284.26</v>
      </c>
      <c r="J1861" s="65" t="s">
        <v>18085</v>
      </c>
      <c r="K1861" s="64">
        <v>1</v>
      </c>
      <c r="L1861" s="64">
        <v>3.52</v>
      </c>
      <c r="M1861" s="64" t="s">
        <v>18030</v>
      </c>
      <c r="N1861" s="64"/>
      <c r="O1861" s="61" t="s">
        <v>18086</v>
      </c>
      <c r="P1861" s="65" t="s">
        <v>18087</v>
      </c>
      <c r="Q1861" s="61" t="s">
        <v>18033</v>
      </c>
      <c r="R1861" s="61" t="s">
        <v>18088</v>
      </c>
      <c r="S1861" s="60" t="s">
        <v>18089</v>
      </c>
      <c r="T1861" s="66">
        <v>2.794</v>
      </c>
      <c r="U1861" s="67">
        <v>3</v>
      </c>
      <c r="V1861" s="67">
        <v>2</v>
      </c>
      <c r="W1861" s="67">
        <v>1</v>
      </c>
    </row>
    <row r="1862" s="8" customFormat="1" ht="15.75" spans="1:23">
      <c r="A1862" s="57" t="s">
        <v>18090</v>
      </c>
      <c r="B1862" s="57" t="s">
        <v>18091</v>
      </c>
      <c r="C1862" s="58" t="s">
        <v>18092</v>
      </c>
      <c r="D1862" s="59" t="s">
        <v>18024</v>
      </c>
      <c r="E1862" s="60" t="s">
        <v>18025</v>
      </c>
      <c r="F1862" s="61" t="s">
        <v>18093</v>
      </c>
      <c r="G1862" s="61" t="s">
        <v>18093</v>
      </c>
      <c r="H1862" s="60" t="s">
        <v>18094</v>
      </c>
      <c r="I1862" s="64">
        <v>136.11</v>
      </c>
      <c r="J1862" s="65" t="s">
        <v>18095</v>
      </c>
      <c r="K1862" s="64">
        <v>0.4</v>
      </c>
      <c r="L1862" s="64">
        <v>2.94</v>
      </c>
      <c r="M1862" s="64" t="s">
        <v>18030</v>
      </c>
      <c r="N1862" s="64"/>
      <c r="O1862" s="61" t="s">
        <v>18096</v>
      </c>
      <c r="P1862" s="65" t="s">
        <v>18097</v>
      </c>
      <c r="Q1862" s="61" t="s">
        <v>18033</v>
      </c>
      <c r="R1862" s="61" t="s">
        <v>18067</v>
      </c>
      <c r="S1862" s="60" t="s">
        <v>18098</v>
      </c>
      <c r="T1862" s="66">
        <v>-0.532</v>
      </c>
      <c r="U1862" s="67">
        <v>3</v>
      </c>
      <c r="V1862" s="67">
        <v>2</v>
      </c>
      <c r="W1862" s="67">
        <v>0</v>
      </c>
    </row>
    <row r="1863" s="8" customFormat="1" ht="15.75" spans="1:23">
      <c r="A1863" s="57" t="s">
        <v>18099</v>
      </c>
      <c r="B1863" s="57" t="s">
        <v>18100</v>
      </c>
      <c r="C1863" s="58" t="s">
        <v>18101</v>
      </c>
      <c r="D1863" s="59" t="s">
        <v>18024</v>
      </c>
      <c r="E1863" s="60" t="s">
        <v>18025</v>
      </c>
      <c r="F1863" s="61" t="s">
        <v>18102</v>
      </c>
      <c r="G1863" s="61" t="s">
        <v>18103</v>
      </c>
      <c r="H1863" s="60" t="s">
        <v>18104</v>
      </c>
      <c r="I1863" s="64">
        <v>705.65</v>
      </c>
      <c r="J1863" s="65" t="s">
        <v>18105</v>
      </c>
      <c r="K1863" s="64">
        <v>7</v>
      </c>
      <c r="L1863" s="64">
        <v>9.92</v>
      </c>
      <c r="M1863" s="64" t="s">
        <v>18030</v>
      </c>
      <c r="N1863" s="64"/>
      <c r="O1863" s="61" t="s">
        <v>18106</v>
      </c>
      <c r="P1863" s="65" t="s">
        <v>18107</v>
      </c>
      <c r="Q1863" s="61" t="s">
        <v>18044</v>
      </c>
      <c r="R1863" s="61" t="s">
        <v>18108</v>
      </c>
      <c r="S1863" s="60" t="s">
        <v>18109</v>
      </c>
      <c r="T1863" s="66">
        <v>6.434</v>
      </c>
      <c r="U1863" s="67">
        <v>7</v>
      </c>
      <c r="V1863" s="67">
        <v>0</v>
      </c>
      <c r="W1863" s="67">
        <v>11</v>
      </c>
    </row>
    <row r="1864" s="8" customFormat="1" ht="15.75" spans="1:23">
      <c r="A1864" s="57" t="s">
        <v>18110</v>
      </c>
      <c r="B1864" s="57" t="s">
        <v>18111</v>
      </c>
      <c r="C1864" s="58" t="s">
        <v>18112</v>
      </c>
      <c r="D1864" s="59" t="s">
        <v>18024</v>
      </c>
      <c r="E1864" s="60" t="s">
        <v>18025</v>
      </c>
      <c r="F1864" s="61" t="s">
        <v>18113</v>
      </c>
      <c r="G1864" s="61" t="s">
        <v>18114</v>
      </c>
      <c r="H1864" s="60" t="s">
        <v>18115</v>
      </c>
      <c r="I1864" s="64">
        <v>426.72</v>
      </c>
      <c r="J1864" s="65" t="s">
        <v>18116</v>
      </c>
      <c r="K1864" s="64">
        <v>1</v>
      </c>
      <c r="L1864" s="64">
        <v>2.34</v>
      </c>
      <c r="M1864" s="64" t="s">
        <v>18030</v>
      </c>
      <c r="N1864" s="64"/>
      <c r="O1864" s="61" t="s">
        <v>18117</v>
      </c>
      <c r="P1864" s="65" t="s">
        <v>18118</v>
      </c>
      <c r="Q1864" s="61" t="s">
        <v>18044</v>
      </c>
      <c r="R1864" s="61" t="s">
        <v>18119</v>
      </c>
      <c r="S1864" s="60" t="s">
        <v>18120</v>
      </c>
      <c r="T1864" s="66">
        <v>7.403</v>
      </c>
      <c r="U1864" s="67">
        <v>0</v>
      </c>
      <c r="V1864" s="67">
        <v>1</v>
      </c>
      <c r="W1864" s="67">
        <v>1</v>
      </c>
    </row>
    <row r="1865" s="8" customFormat="1" ht="15.75" spans="1:23">
      <c r="A1865" s="57" t="s">
        <v>18121</v>
      </c>
      <c r="B1865" s="57" t="s">
        <v>18122</v>
      </c>
      <c r="C1865" s="58" t="s">
        <v>18123</v>
      </c>
      <c r="D1865" s="59" t="s">
        <v>18024</v>
      </c>
      <c r="E1865" s="60" t="s">
        <v>18025</v>
      </c>
      <c r="F1865" s="61" t="s">
        <v>18124</v>
      </c>
      <c r="G1865" s="61" t="s">
        <v>18124</v>
      </c>
      <c r="H1865" s="60" t="s">
        <v>18125</v>
      </c>
      <c r="I1865" s="64">
        <v>1123.21</v>
      </c>
      <c r="J1865" s="65" t="s">
        <v>18126</v>
      </c>
      <c r="K1865" s="64">
        <v>10</v>
      </c>
      <c r="L1865" s="64">
        <v>8.9</v>
      </c>
      <c r="M1865" s="64"/>
      <c r="N1865" s="64"/>
      <c r="O1865" s="61" t="s">
        <v>18127</v>
      </c>
      <c r="P1865" s="65" t="s">
        <v>18128</v>
      </c>
      <c r="Q1865" s="61" t="s">
        <v>18129</v>
      </c>
      <c r="R1865" s="61" t="s">
        <v>18130</v>
      </c>
      <c r="S1865" s="60" t="s">
        <v>18131</v>
      </c>
      <c r="T1865" s="66">
        <v>-0.485</v>
      </c>
      <c r="U1865" s="67">
        <v>13</v>
      </c>
      <c r="V1865" s="67">
        <v>10</v>
      </c>
      <c r="W1865" s="67">
        <v>17</v>
      </c>
    </row>
    <row r="1866" s="8" customFormat="1" ht="15.75" spans="1:23">
      <c r="A1866" s="57" t="s">
        <v>18132</v>
      </c>
      <c r="B1866" s="57" t="s">
        <v>18133</v>
      </c>
      <c r="C1866" s="58" t="s">
        <v>18134</v>
      </c>
      <c r="D1866" s="59" t="s">
        <v>18024</v>
      </c>
      <c r="E1866" s="60" t="s">
        <v>18025</v>
      </c>
      <c r="F1866" s="61" t="s">
        <v>18082</v>
      </c>
      <c r="G1866" s="61" t="s">
        <v>18083</v>
      </c>
      <c r="H1866" s="60" t="s">
        <v>18135</v>
      </c>
      <c r="I1866" s="64">
        <v>330.42</v>
      </c>
      <c r="J1866" s="65" t="s">
        <v>18136</v>
      </c>
      <c r="K1866" s="64">
        <v>2</v>
      </c>
      <c r="L1866" s="64">
        <v>6.05</v>
      </c>
      <c r="M1866" s="64" t="s">
        <v>18030</v>
      </c>
      <c r="N1866" s="64"/>
      <c r="O1866" s="61" t="s">
        <v>18137</v>
      </c>
      <c r="P1866" s="65" t="s">
        <v>18138</v>
      </c>
      <c r="Q1866" s="61" t="s">
        <v>18129</v>
      </c>
      <c r="R1866" s="61" t="s">
        <v>18067</v>
      </c>
      <c r="S1866" s="60" t="s">
        <v>18139</v>
      </c>
      <c r="T1866" s="66">
        <v>2.026</v>
      </c>
      <c r="U1866" s="67">
        <v>2</v>
      </c>
      <c r="V1866" s="67">
        <v>0</v>
      </c>
      <c r="W1866" s="67">
        <v>14</v>
      </c>
    </row>
    <row r="1867" s="8" customFormat="1" ht="15.75" spans="1:23">
      <c r="A1867" s="57" t="s">
        <v>18140</v>
      </c>
      <c r="B1867" s="57" t="s">
        <v>18141</v>
      </c>
      <c r="C1867" s="58" t="s">
        <v>18142</v>
      </c>
      <c r="D1867" s="59" t="s">
        <v>18024</v>
      </c>
      <c r="E1867" s="60" t="s">
        <v>18025</v>
      </c>
      <c r="F1867" s="61" t="s">
        <v>18143</v>
      </c>
      <c r="G1867" s="61" t="s">
        <v>18062</v>
      </c>
      <c r="H1867" s="60" t="s">
        <v>18144</v>
      </c>
      <c r="I1867" s="64">
        <v>295.38</v>
      </c>
      <c r="J1867" s="65" t="s">
        <v>18145</v>
      </c>
      <c r="K1867" s="64">
        <v>2</v>
      </c>
      <c r="L1867" s="64">
        <v>6.77</v>
      </c>
      <c r="M1867" s="64" t="s">
        <v>18030</v>
      </c>
      <c r="N1867" s="64"/>
      <c r="O1867" s="61" t="s">
        <v>18146</v>
      </c>
      <c r="P1867" s="65" t="s">
        <v>18147</v>
      </c>
      <c r="Q1867" s="61" t="s">
        <v>18044</v>
      </c>
      <c r="R1867" s="61" t="s">
        <v>18148</v>
      </c>
      <c r="S1867" s="60" t="s">
        <v>18149</v>
      </c>
      <c r="T1867" s="66">
        <v>3.567</v>
      </c>
      <c r="U1867" s="67">
        <v>2</v>
      </c>
      <c r="V1867" s="67">
        <v>0</v>
      </c>
      <c r="W1867" s="67">
        <v>2</v>
      </c>
    </row>
    <row r="1868" s="8" customFormat="1" ht="15.75" spans="1:23">
      <c r="A1868" s="57" t="s">
        <v>18150</v>
      </c>
      <c r="B1868" s="57" t="s">
        <v>18151</v>
      </c>
      <c r="C1868" s="58" t="s">
        <v>18152</v>
      </c>
      <c r="D1868" s="59" t="s">
        <v>18024</v>
      </c>
      <c r="E1868" s="60" t="s">
        <v>18025</v>
      </c>
      <c r="F1868" s="61" t="s">
        <v>18093</v>
      </c>
      <c r="G1868" s="61" t="s">
        <v>18093</v>
      </c>
      <c r="H1868" s="60" t="s">
        <v>18153</v>
      </c>
      <c r="I1868" s="64">
        <v>354.44</v>
      </c>
      <c r="J1868" s="65" t="s">
        <v>18154</v>
      </c>
      <c r="K1868" s="64">
        <v>3</v>
      </c>
      <c r="L1868" s="64">
        <v>8.46</v>
      </c>
      <c r="M1868" s="64"/>
      <c r="N1868" s="64"/>
      <c r="O1868" s="61" t="s">
        <v>18155</v>
      </c>
      <c r="P1868" s="65" t="s">
        <v>18156</v>
      </c>
      <c r="Q1868" s="61" t="s">
        <v>18044</v>
      </c>
      <c r="R1868" s="61" t="s">
        <v>18157</v>
      </c>
      <c r="S1868" s="60" t="s">
        <v>18158</v>
      </c>
      <c r="T1868" s="66">
        <v>3.546</v>
      </c>
      <c r="U1868" s="67">
        <v>2</v>
      </c>
      <c r="V1868" s="67">
        <v>0</v>
      </c>
      <c r="W1868" s="67">
        <v>3</v>
      </c>
    </row>
    <row r="1869" s="8" customFormat="1" ht="15.75" spans="1:23">
      <c r="A1869" s="57" t="s">
        <v>18159</v>
      </c>
      <c r="B1869" s="57" t="s">
        <v>18160</v>
      </c>
      <c r="C1869" s="58" t="s">
        <v>18161</v>
      </c>
      <c r="D1869" s="59" t="s">
        <v>18024</v>
      </c>
      <c r="E1869" s="60" t="s">
        <v>18025</v>
      </c>
      <c r="F1869" s="61" t="s">
        <v>18162</v>
      </c>
      <c r="G1869" s="61" t="s">
        <v>18073</v>
      </c>
      <c r="H1869" s="60" t="s">
        <v>18163</v>
      </c>
      <c r="I1869" s="64">
        <v>862.74</v>
      </c>
      <c r="J1869" s="65" t="s">
        <v>18164</v>
      </c>
      <c r="K1869" s="64"/>
      <c r="L1869" s="64">
        <v>2</v>
      </c>
      <c r="M1869" s="64" t="s">
        <v>18030</v>
      </c>
      <c r="N1869" s="64"/>
      <c r="O1869" s="61" t="s">
        <v>18165</v>
      </c>
      <c r="P1869" s="65" t="s">
        <v>18166</v>
      </c>
      <c r="Q1869" s="61" t="s">
        <v>18033</v>
      </c>
      <c r="R1869" s="61" t="s">
        <v>18167</v>
      </c>
      <c r="S1869" s="60" t="s">
        <v>18168</v>
      </c>
      <c r="T1869" s="66">
        <v>0.409</v>
      </c>
      <c r="U1869" s="67">
        <v>8</v>
      </c>
      <c r="V1869" s="67">
        <v>10</v>
      </c>
      <c r="W1869" s="67">
        <v>9</v>
      </c>
    </row>
    <row r="1870" s="8" customFormat="1" ht="15.75" spans="1:23">
      <c r="A1870" s="57" t="s">
        <v>18169</v>
      </c>
      <c r="B1870" s="57" t="s">
        <v>18170</v>
      </c>
      <c r="C1870" s="58" t="s">
        <v>18171</v>
      </c>
      <c r="D1870" s="59" t="s">
        <v>18024</v>
      </c>
      <c r="E1870" s="60" t="s">
        <v>18025</v>
      </c>
      <c r="F1870" s="61" t="s">
        <v>18172</v>
      </c>
      <c r="G1870" s="61" t="s">
        <v>18073</v>
      </c>
      <c r="H1870" s="60" t="s">
        <v>18173</v>
      </c>
      <c r="I1870" s="64">
        <v>441.4</v>
      </c>
      <c r="J1870" s="65" t="s">
        <v>18174</v>
      </c>
      <c r="K1870" s="64">
        <v>2</v>
      </c>
      <c r="L1870" s="64">
        <v>4.53</v>
      </c>
      <c r="M1870" s="64" t="s">
        <v>18030</v>
      </c>
      <c r="N1870" s="64"/>
      <c r="O1870" s="61" t="s">
        <v>18175</v>
      </c>
      <c r="P1870" s="65" t="s">
        <v>18176</v>
      </c>
      <c r="Q1870" s="61" t="s">
        <v>18044</v>
      </c>
      <c r="R1870" s="61" t="s">
        <v>18177</v>
      </c>
      <c r="S1870" s="60" t="s">
        <v>18178</v>
      </c>
      <c r="T1870" s="66">
        <v>-0.232</v>
      </c>
      <c r="U1870" s="67">
        <v>7</v>
      </c>
      <c r="V1870" s="67">
        <v>4</v>
      </c>
      <c r="W1870" s="67">
        <v>9</v>
      </c>
    </row>
    <row r="1871" s="8" customFormat="1" ht="15.75" spans="1:23">
      <c r="A1871" s="57" t="s">
        <v>18179</v>
      </c>
      <c r="B1871" s="57" t="s">
        <v>18180</v>
      </c>
      <c r="C1871" s="58" t="s">
        <v>18181</v>
      </c>
      <c r="D1871" s="59" t="s">
        <v>18024</v>
      </c>
      <c r="E1871" s="60" t="s">
        <v>18025</v>
      </c>
      <c r="F1871" s="61" t="s">
        <v>18093</v>
      </c>
      <c r="G1871" s="61" t="s">
        <v>18093</v>
      </c>
      <c r="H1871" s="60" t="s">
        <v>18182</v>
      </c>
      <c r="I1871" s="64">
        <v>584.66</v>
      </c>
      <c r="J1871" s="65" t="s">
        <v>18183</v>
      </c>
      <c r="K1871" s="64">
        <v>3</v>
      </c>
      <c r="L1871" s="64">
        <v>5.13</v>
      </c>
      <c r="M1871" s="64"/>
      <c r="N1871" s="64"/>
      <c r="O1871" s="61" t="s">
        <v>18184</v>
      </c>
      <c r="P1871" s="65" t="s">
        <v>18185</v>
      </c>
      <c r="Q1871" s="61" t="s">
        <v>18044</v>
      </c>
      <c r="R1871" s="61" t="s">
        <v>18186</v>
      </c>
      <c r="S1871" s="60" t="s">
        <v>18187</v>
      </c>
      <c r="T1871" s="66">
        <v>5.055</v>
      </c>
      <c r="U1871" s="67">
        <v>4</v>
      </c>
      <c r="V1871" s="67">
        <v>4</v>
      </c>
      <c r="W1871" s="67">
        <v>12</v>
      </c>
    </row>
    <row r="1872" s="8" customFormat="1" ht="15.75" spans="1:23">
      <c r="A1872" s="57" t="s">
        <v>18188</v>
      </c>
      <c r="B1872" s="57" t="s">
        <v>18189</v>
      </c>
      <c r="C1872" s="58" t="s">
        <v>18190</v>
      </c>
      <c r="D1872" s="59" t="s">
        <v>18024</v>
      </c>
      <c r="E1872" s="60" t="s">
        <v>18025</v>
      </c>
      <c r="F1872" s="61" t="s">
        <v>18093</v>
      </c>
      <c r="G1872" s="61" t="s">
        <v>18093</v>
      </c>
      <c r="H1872" s="60" t="s">
        <v>18191</v>
      </c>
      <c r="I1872" s="64">
        <v>388.67</v>
      </c>
      <c r="J1872" s="65" t="s">
        <v>18192</v>
      </c>
      <c r="K1872" s="64">
        <v>2</v>
      </c>
      <c r="L1872" s="64">
        <v>5.15</v>
      </c>
      <c r="M1872" s="64" t="s">
        <v>18030</v>
      </c>
      <c r="N1872" s="64"/>
      <c r="O1872" s="61" t="s">
        <v>18193</v>
      </c>
      <c r="P1872" s="65" t="s">
        <v>18194</v>
      </c>
      <c r="Q1872" s="61" t="s">
        <v>18044</v>
      </c>
      <c r="R1872" s="61" t="s">
        <v>18195</v>
      </c>
      <c r="S1872" s="60" t="s">
        <v>18196</v>
      </c>
      <c r="T1872" s="66">
        <v>7.626</v>
      </c>
      <c r="U1872" s="67">
        <v>0</v>
      </c>
      <c r="V1872" s="67">
        <v>1</v>
      </c>
      <c r="W1872" s="67">
        <v>5</v>
      </c>
    </row>
    <row r="1873" s="8" customFormat="1" ht="15.75" spans="1:23">
      <c r="A1873" s="57" t="s">
        <v>18197</v>
      </c>
      <c r="B1873" s="57" t="s">
        <v>18198</v>
      </c>
      <c r="C1873" s="58" t="s">
        <v>18199</v>
      </c>
      <c r="D1873" s="59" t="s">
        <v>18024</v>
      </c>
      <c r="E1873" s="60" t="s">
        <v>18025</v>
      </c>
      <c r="F1873" s="61" t="s">
        <v>18093</v>
      </c>
      <c r="G1873" s="61" t="s">
        <v>18093</v>
      </c>
      <c r="H1873" s="60" t="s">
        <v>18200</v>
      </c>
      <c r="I1873" s="64">
        <v>350.43</v>
      </c>
      <c r="J1873" s="65" t="s">
        <v>18201</v>
      </c>
      <c r="K1873" s="64">
        <v>3</v>
      </c>
      <c r="L1873" s="64">
        <v>8.56</v>
      </c>
      <c r="M1873" s="64"/>
      <c r="N1873" s="64"/>
      <c r="O1873" s="61" t="s">
        <v>18202</v>
      </c>
      <c r="P1873" s="65" t="s">
        <v>18203</v>
      </c>
      <c r="Q1873" s="61" t="s">
        <v>18044</v>
      </c>
      <c r="R1873" s="61" t="s">
        <v>18067</v>
      </c>
      <c r="S1873" s="60" t="s">
        <v>18204</v>
      </c>
      <c r="T1873" s="66">
        <v>4.728</v>
      </c>
      <c r="U1873" s="67">
        <v>3</v>
      </c>
      <c r="V1873" s="67">
        <v>0</v>
      </c>
      <c r="W1873" s="67">
        <v>4</v>
      </c>
    </row>
    <row r="1874" s="8" customFormat="1" ht="15.75" spans="1:23">
      <c r="A1874" s="57" t="s">
        <v>18205</v>
      </c>
      <c r="B1874" s="57" t="s">
        <v>18206</v>
      </c>
      <c r="C1874" s="58" t="s">
        <v>18207</v>
      </c>
      <c r="D1874" s="59" t="s">
        <v>18024</v>
      </c>
      <c r="E1874" s="60" t="s">
        <v>18025</v>
      </c>
      <c r="F1874" s="61" t="s">
        <v>18208</v>
      </c>
      <c r="G1874" s="61" t="s">
        <v>18073</v>
      </c>
      <c r="H1874" s="60" t="s">
        <v>18209</v>
      </c>
      <c r="I1874" s="64">
        <v>355.77</v>
      </c>
      <c r="J1874" s="65" t="s">
        <v>18210</v>
      </c>
      <c r="K1874" s="64">
        <v>3</v>
      </c>
      <c r="L1874" s="64">
        <v>8.43</v>
      </c>
      <c r="M1874" s="64" t="s">
        <v>18030</v>
      </c>
      <c r="N1874" s="64"/>
      <c r="O1874" s="61" t="s">
        <v>18211</v>
      </c>
      <c r="P1874" s="65" t="s">
        <v>18212</v>
      </c>
      <c r="Q1874" s="61" t="s">
        <v>18213</v>
      </c>
      <c r="R1874" s="61" t="s">
        <v>18214</v>
      </c>
      <c r="S1874" s="60" t="s">
        <v>18215</v>
      </c>
      <c r="T1874" s="66">
        <v>1.089</v>
      </c>
      <c r="U1874" s="67">
        <v>4</v>
      </c>
      <c r="V1874" s="67">
        <v>0</v>
      </c>
      <c r="W1874" s="67">
        <v>0</v>
      </c>
    </row>
    <row r="1875" s="8" customFormat="1" ht="15.75" spans="1:23">
      <c r="A1875" s="57" t="s">
        <v>18216</v>
      </c>
      <c r="B1875" s="57" t="s">
        <v>18217</v>
      </c>
      <c r="C1875" s="58" t="s">
        <v>18218</v>
      </c>
      <c r="D1875" s="59" t="s">
        <v>18024</v>
      </c>
      <c r="E1875" s="60" t="s">
        <v>18025</v>
      </c>
      <c r="F1875" s="61" t="s">
        <v>18219</v>
      </c>
      <c r="G1875" s="61" t="s">
        <v>18083</v>
      </c>
      <c r="H1875" s="60" t="s">
        <v>18220</v>
      </c>
      <c r="I1875" s="64">
        <v>151.25</v>
      </c>
      <c r="J1875" s="65" t="s">
        <v>18221</v>
      </c>
      <c r="K1875" s="64">
        <v>1</v>
      </c>
      <c r="L1875" s="64">
        <v>6.61</v>
      </c>
      <c r="M1875" s="64"/>
      <c r="N1875" s="64"/>
      <c r="O1875" s="61" t="s">
        <v>18222</v>
      </c>
      <c r="P1875" s="65" t="s">
        <v>18223</v>
      </c>
      <c r="Q1875" s="61" t="s">
        <v>18044</v>
      </c>
      <c r="R1875" s="61" t="s">
        <v>18224</v>
      </c>
      <c r="S1875" s="60" t="s">
        <v>18225</v>
      </c>
      <c r="T1875" s="66">
        <v>1.495</v>
      </c>
      <c r="U1875" s="67">
        <v>0</v>
      </c>
      <c r="V1875" s="67">
        <v>1</v>
      </c>
      <c r="W1875" s="67">
        <v>0</v>
      </c>
    </row>
    <row r="1876" s="8" customFormat="1" ht="15.75" spans="1:23">
      <c r="A1876" s="68" t="s">
        <v>18226</v>
      </c>
      <c r="B1876" s="68" t="s">
        <v>18227</v>
      </c>
      <c r="C1876" s="58" t="s">
        <v>18228</v>
      </c>
      <c r="D1876" s="59" t="s">
        <v>18024</v>
      </c>
      <c r="E1876" s="60" t="s">
        <v>18025</v>
      </c>
      <c r="F1876" s="60" t="s">
        <v>18093</v>
      </c>
      <c r="G1876" s="60" t="s">
        <v>18093</v>
      </c>
      <c r="H1876" s="60" t="s">
        <v>18229</v>
      </c>
      <c r="I1876" s="75">
        <v>197.15</v>
      </c>
      <c r="J1876" s="60" t="s">
        <v>18230</v>
      </c>
      <c r="K1876" s="75">
        <v>1</v>
      </c>
      <c r="L1876" s="75">
        <v>5.07</v>
      </c>
      <c r="M1876" s="75">
        <v>-1</v>
      </c>
      <c r="N1876" s="75"/>
      <c r="O1876" s="60" t="s">
        <v>18231</v>
      </c>
      <c r="P1876" s="76" t="s">
        <v>18232</v>
      </c>
      <c r="Q1876" s="60" t="s">
        <v>18233</v>
      </c>
      <c r="R1876" s="60" t="s">
        <v>18067</v>
      </c>
      <c r="S1876" s="60" t="s">
        <v>18234</v>
      </c>
      <c r="T1876" s="83">
        <v>-0.128</v>
      </c>
      <c r="U1876" s="84">
        <v>4</v>
      </c>
      <c r="V1876" s="84">
        <v>3</v>
      </c>
      <c r="W1876" s="84">
        <v>0</v>
      </c>
    </row>
    <row r="1877" s="8" customFormat="1" ht="15.75" spans="1:23">
      <c r="A1877" s="57" t="s">
        <v>18235</v>
      </c>
      <c r="B1877" s="57" t="s">
        <v>18236</v>
      </c>
      <c r="C1877" s="58" t="s">
        <v>18237</v>
      </c>
      <c r="D1877" s="59" t="s">
        <v>18024</v>
      </c>
      <c r="E1877" s="60" t="s">
        <v>18025</v>
      </c>
      <c r="F1877" s="61" t="s">
        <v>18208</v>
      </c>
      <c r="G1877" s="61" t="s">
        <v>18073</v>
      </c>
      <c r="H1877" s="60" t="s">
        <v>18238</v>
      </c>
      <c r="I1877" s="64">
        <v>218.25</v>
      </c>
      <c r="J1877" s="65" t="s">
        <v>18239</v>
      </c>
      <c r="K1877" s="64">
        <v>1</v>
      </c>
      <c r="L1877" s="64">
        <v>4.58</v>
      </c>
      <c r="M1877" s="64" t="s">
        <v>18030</v>
      </c>
      <c r="N1877" s="64"/>
      <c r="O1877" s="61" t="s">
        <v>18240</v>
      </c>
      <c r="P1877" s="65" t="s">
        <v>18241</v>
      </c>
      <c r="Q1877" s="61" t="s">
        <v>18033</v>
      </c>
      <c r="R1877" s="61" t="s">
        <v>18242</v>
      </c>
      <c r="S1877" s="60" t="s">
        <v>18243</v>
      </c>
      <c r="T1877" s="66">
        <v>-1.106</v>
      </c>
      <c r="U1877" s="67">
        <v>1</v>
      </c>
      <c r="V1877" s="67">
        <v>1</v>
      </c>
      <c r="W1877" s="67">
        <v>3</v>
      </c>
    </row>
    <row r="1878" s="8" customFormat="1" ht="15.75" spans="1:23">
      <c r="A1878" s="57" t="s">
        <v>18244</v>
      </c>
      <c r="B1878" s="57" t="s">
        <v>18245</v>
      </c>
      <c r="C1878" s="58" t="s">
        <v>18246</v>
      </c>
      <c r="D1878" s="59" t="s">
        <v>18024</v>
      </c>
      <c r="E1878" s="60" t="s">
        <v>18025</v>
      </c>
      <c r="F1878" s="61" t="s">
        <v>18093</v>
      </c>
      <c r="G1878" s="61" t="s">
        <v>18093</v>
      </c>
      <c r="H1878" s="60" t="s">
        <v>18247</v>
      </c>
      <c r="I1878" s="64">
        <v>1075.24</v>
      </c>
      <c r="J1878" s="65" t="s">
        <v>18248</v>
      </c>
      <c r="K1878" s="64">
        <v>10</v>
      </c>
      <c r="L1878" s="64">
        <v>9.3</v>
      </c>
      <c r="M1878" s="64"/>
      <c r="N1878" s="64"/>
      <c r="O1878" s="61" t="s">
        <v>18249</v>
      </c>
      <c r="P1878" s="65" t="s">
        <v>18250</v>
      </c>
      <c r="Q1878" s="61"/>
      <c r="R1878" s="61" t="s">
        <v>18251</v>
      </c>
      <c r="S1878" s="60" t="s">
        <v>18252</v>
      </c>
      <c r="T1878" s="66">
        <v>-0.415</v>
      </c>
      <c r="U1878" s="67">
        <v>9</v>
      </c>
      <c r="V1878" s="67">
        <v>13</v>
      </c>
      <c r="W1878" s="67">
        <v>12</v>
      </c>
    </row>
    <row r="1879" s="8" customFormat="1" ht="15.75" spans="1:23">
      <c r="A1879" s="57" t="s">
        <v>18253</v>
      </c>
      <c r="B1879" s="57" t="s">
        <v>18254</v>
      </c>
      <c r="C1879" s="58" t="s">
        <v>18255</v>
      </c>
      <c r="D1879" s="59" t="s">
        <v>18024</v>
      </c>
      <c r="E1879" s="60" t="s">
        <v>18025</v>
      </c>
      <c r="F1879" s="61" t="s">
        <v>18082</v>
      </c>
      <c r="G1879" s="61" t="s">
        <v>18083</v>
      </c>
      <c r="H1879" s="60" t="s">
        <v>18256</v>
      </c>
      <c r="I1879" s="64">
        <v>1075.24</v>
      </c>
      <c r="J1879" s="65" t="s">
        <v>18257</v>
      </c>
      <c r="K1879" s="64">
        <v>10</v>
      </c>
      <c r="L1879" s="64">
        <v>9.3</v>
      </c>
      <c r="M1879" s="64"/>
      <c r="N1879" s="64"/>
      <c r="O1879" s="61" t="s">
        <v>18258</v>
      </c>
      <c r="P1879" s="65" t="s">
        <v>18250</v>
      </c>
      <c r="Q1879" s="61" t="s">
        <v>18044</v>
      </c>
      <c r="R1879" s="61" t="s">
        <v>18259</v>
      </c>
      <c r="S1879" s="60" t="s">
        <v>18260</v>
      </c>
      <c r="T1879" s="66">
        <v>-0.415</v>
      </c>
      <c r="U1879" s="67">
        <v>9</v>
      </c>
      <c r="V1879" s="67">
        <v>13</v>
      </c>
      <c r="W1879" s="67">
        <v>12</v>
      </c>
    </row>
    <row r="1880" s="8" customFormat="1" ht="15.75" spans="1:23">
      <c r="A1880" s="57" t="s">
        <v>18261</v>
      </c>
      <c r="B1880" s="57" t="s">
        <v>18262</v>
      </c>
      <c r="C1880" s="58" t="s">
        <v>18263</v>
      </c>
      <c r="D1880" s="59" t="s">
        <v>18024</v>
      </c>
      <c r="E1880" s="60" t="s">
        <v>18025</v>
      </c>
      <c r="F1880" s="61" t="s">
        <v>18264</v>
      </c>
      <c r="G1880" s="61" t="s">
        <v>18114</v>
      </c>
      <c r="H1880" s="60" t="s">
        <v>18265</v>
      </c>
      <c r="I1880" s="64">
        <v>1031.18</v>
      </c>
      <c r="J1880" s="65" t="s">
        <v>18266</v>
      </c>
      <c r="K1880" s="64">
        <v>10</v>
      </c>
      <c r="L1880" s="64">
        <v>9.7</v>
      </c>
      <c r="M1880" s="64"/>
      <c r="N1880" s="64"/>
      <c r="O1880" s="61" t="s">
        <v>18267</v>
      </c>
      <c r="P1880" s="65" t="s">
        <v>18268</v>
      </c>
      <c r="Q1880" s="61" t="s">
        <v>18044</v>
      </c>
      <c r="R1880" s="61" t="s">
        <v>18269</v>
      </c>
      <c r="S1880" s="60" t="s">
        <v>18270</v>
      </c>
      <c r="T1880" s="66">
        <v>-0.502</v>
      </c>
      <c r="U1880" s="67">
        <v>9</v>
      </c>
      <c r="V1880" s="67">
        <v>12</v>
      </c>
      <c r="W1880" s="67">
        <v>14</v>
      </c>
    </row>
    <row r="1881" s="8" customFormat="1" ht="15.75" spans="1:23">
      <c r="A1881" s="57" t="s">
        <v>18271</v>
      </c>
      <c r="B1881" s="57" t="s">
        <v>18272</v>
      </c>
      <c r="C1881" s="58" t="s">
        <v>18273</v>
      </c>
      <c r="D1881" s="59" t="s">
        <v>18024</v>
      </c>
      <c r="E1881" s="60" t="s">
        <v>18025</v>
      </c>
      <c r="F1881" s="61" t="s">
        <v>18093</v>
      </c>
      <c r="G1881" s="61" t="s">
        <v>18093</v>
      </c>
      <c r="H1881" s="60" t="s">
        <v>18274</v>
      </c>
      <c r="I1881" s="64">
        <v>1079.27</v>
      </c>
      <c r="J1881" s="65" t="s">
        <v>18275</v>
      </c>
      <c r="K1881" s="64">
        <v>10</v>
      </c>
      <c r="L1881" s="64">
        <v>9.27</v>
      </c>
      <c r="M1881" s="64"/>
      <c r="N1881" s="64"/>
      <c r="O1881" s="61" t="s">
        <v>18276</v>
      </c>
      <c r="P1881" s="65" t="s">
        <v>18277</v>
      </c>
      <c r="Q1881" s="61" t="s">
        <v>18044</v>
      </c>
      <c r="R1881" s="61" t="s">
        <v>18278</v>
      </c>
      <c r="S1881" s="60" t="s">
        <v>18279</v>
      </c>
      <c r="T1881" s="66">
        <v>-0.688</v>
      </c>
      <c r="U1881" s="67">
        <v>8</v>
      </c>
      <c r="V1881" s="67">
        <v>14</v>
      </c>
      <c r="W1881" s="67">
        <v>15</v>
      </c>
    </row>
    <row r="1882" s="8" customFormat="1" ht="15.75" spans="1:23">
      <c r="A1882" s="57" t="s">
        <v>18280</v>
      </c>
      <c r="B1882" s="57" t="s">
        <v>18281</v>
      </c>
      <c r="C1882" s="58" t="s">
        <v>18282</v>
      </c>
      <c r="D1882" s="59" t="s">
        <v>18024</v>
      </c>
      <c r="E1882" s="60" t="s">
        <v>18025</v>
      </c>
      <c r="F1882" s="61" t="s">
        <v>18093</v>
      </c>
      <c r="G1882" s="61" t="s">
        <v>18093</v>
      </c>
      <c r="H1882" s="60" t="s">
        <v>18283</v>
      </c>
      <c r="I1882" s="64">
        <v>1221.38</v>
      </c>
      <c r="J1882" s="65" t="s">
        <v>18284</v>
      </c>
      <c r="K1882" s="64">
        <v>10</v>
      </c>
      <c r="L1882" s="64">
        <v>8.19</v>
      </c>
      <c r="M1882" s="64"/>
      <c r="N1882" s="64"/>
      <c r="O1882" s="61" t="s">
        <v>18285</v>
      </c>
      <c r="P1882" s="65" t="s">
        <v>18286</v>
      </c>
      <c r="Q1882" s="61"/>
      <c r="R1882" s="61" t="s">
        <v>18287</v>
      </c>
      <c r="S1882" s="60" t="s">
        <v>18288</v>
      </c>
      <c r="T1882" s="66">
        <v>-1.175</v>
      </c>
      <c r="U1882" s="67">
        <v>11</v>
      </c>
      <c r="V1882" s="67">
        <v>15</v>
      </c>
      <c r="W1882" s="67">
        <v>15</v>
      </c>
    </row>
    <row r="1883" s="8" customFormat="1" ht="15.75" spans="1:23">
      <c r="A1883" s="57" t="s">
        <v>18289</v>
      </c>
      <c r="B1883" s="57" t="s">
        <v>18290</v>
      </c>
      <c r="C1883" s="58" t="s">
        <v>18291</v>
      </c>
      <c r="D1883" s="59" t="s">
        <v>18024</v>
      </c>
      <c r="E1883" s="60" t="s">
        <v>18025</v>
      </c>
      <c r="F1883" s="61" t="s">
        <v>18093</v>
      </c>
      <c r="G1883" s="61" t="s">
        <v>18093</v>
      </c>
      <c r="H1883" s="60" t="s">
        <v>18292</v>
      </c>
      <c r="I1883" s="64">
        <v>723.16</v>
      </c>
      <c r="J1883" s="65" t="s">
        <v>18293</v>
      </c>
      <c r="K1883" s="64">
        <v>3</v>
      </c>
      <c r="L1883" s="64">
        <v>4.15</v>
      </c>
      <c r="M1883" s="64"/>
      <c r="N1883" s="64"/>
      <c r="O1883" s="61" t="s">
        <v>18294</v>
      </c>
      <c r="P1883" s="65" t="s">
        <v>18295</v>
      </c>
      <c r="Q1883" s="61" t="s">
        <v>18044</v>
      </c>
      <c r="R1883" s="61"/>
      <c r="S1883" s="60" t="s">
        <v>18296</v>
      </c>
      <c r="T1883" s="66">
        <v>16.784</v>
      </c>
      <c r="U1883" s="67">
        <v>6</v>
      </c>
      <c r="V1883" s="67">
        <v>0</v>
      </c>
      <c r="W1883" s="67">
        <v>44</v>
      </c>
    </row>
    <row r="1884" s="8" customFormat="1" ht="15.75" spans="1:23">
      <c r="A1884" s="57" t="s">
        <v>18297</v>
      </c>
      <c r="B1884" s="57" t="s">
        <v>18298</v>
      </c>
      <c r="C1884" s="58" t="s">
        <v>18299</v>
      </c>
      <c r="D1884" s="59" t="s">
        <v>18024</v>
      </c>
      <c r="E1884" s="60" t="s">
        <v>18025</v>
      </c>
      <c r="F1884" s="61" t="s">
        <v>18113</v>
      </c>
      <c r="G1884" s="61" t="s">
        <v>18114</v>
      </c>
      <c r="H1884" s="60" t="s">
        <v>18300</v>
      </c>
      <c r="I1884" s="64">
        <v>594.52</v>
      </c>
      <c r="J1884" s="65" t="s">
        <v>18301</v>
      </c>
      <c r="K1884" s="64">
        <v>3</v>
      </c>
      <c r="L1884" s="64">
        <v>5.05</v>
      </c>
      <c r="M1884" s="64"/>
      <c r="N1884" s="64"/>
      <c r="O1884" s="61" t="s">
        <v>18302</v>
      </c>
      <c r="P1884" s="65" t="s">
        <v>18303</v>
      </c>
      <c r="Q1884" s="61" t="s">
        <v>18044</v>
      </c>
      <c r="R1884" s="61"/>
      <c r="S1884" s="60" t="s">
        <v>18304</v>
      </c>
      <c r="T1884" s="66">
        <v>2.212</v>
      </c>
      <c r="U1884" s="67">
        <v>6</v>
      </c>
      <c r="V1884" s="67">
        <v>7</v>
      </c>
      <c r="W1884" s="67">
        <v>8</v>
      </c>
    </row>
    <row r="1885" s="8" customFormat="1" ht="15.75" spans="1:23">
      <c r="A1885" s="57" t="s">
        <v>18305</v>
      </c>
      <c r="B1885" s="57" t="s">
        <v>18306</v>
      </c>
      <c r="C1885" s="58" t="s">
        <v>18307</v>
      </c>
      <c r="D1885" s="59" t="s">
        <v>18024</v>
      </c>
      <c r="E1885" s="60" t="s">
        <v>18025</v>
      </c>
      <c r="F1885" s="61" t="s">
        <v>18308</v>
      </c>
      <c r="G1885" s="61" t="s">
        <v>18073</v>
      </c>
      <c r="H1885" s="60" t="s">
        <v>18309</v>
      </c>
      <c r="I1885" s="64">
        <v>330.33</v>
      </c>
      <c r="J1885" s="65" t="s">
        <v>18310</v>
      </c>
      <c r="K1885" s="64">
        <v>2</v>
      </c>
      <c r="L1885" s="64">
        <v>6.05</v>
      </c>
      <c r="M1885" s="64"/>
      <c r="N1885" s="64"/>
      <c r="O1885" s="61" t="s">
        <v>18311</v>
      </c>
      <c r="P1885" s="65" t="s">
        <v>18312</v>
      </c>
      <c r="Q1885" s="61" t="s">
        <v>18044</v>
      </c>
      <c r="R1885" s="61"/>
      <c r="S1885" s="60" t="s">
        <v>18313</v>
      </c>
      <c r="T1885" s="66">
        <v>2.824</v>
      </c>
      <c r="U1885" s="67">
        <v>4</v>
      </c>
      <c r="V1885" s="67">
        <v>2</v>
      </c>
      <c r="W1885" s="67">
        <v>5</v>
      </c>
    </row>
    <row r="1886" s="8" customFormat="1" ht="15.75" spans="1:23">
      <c r="A1886" s="60" t="s">
        <v>18314</v>
      </c>
      <c r="B1886" s="68" t="s">
        <v>18315</v>
      </c>
      <c r="C1886" s="58" t="s">
        <v>18316</v>
      </c>
      <c r="D1886" s="59" t="s">
        <v>18024</v>
      </c>
      <c r="E1886" s="60" t="s">
        <v>18025</v>
      </c>
      <c r="F1886" s="60" t="s">
        <v>18113</v>
      </c>
      <c r="G1886" s="60" t="s">
        <v>18114</v>
      </c>
      <c r="H1886" s="60" t="s">
        <v>18317</v>
      </c>
      <c r="I1886" s="75">
        <v>442.72</v>
      </c>
      <c r="J1886" s="76" t="s">
        <v>18318</v>
      </c>
      <c r="K1886" s="75">
        <v>3</v>
      </c>
      <c r="L1886" s="75">
        <v>6.78</v>
      </c>
      <c r="M1886" s="75">
        <v>1</v>
      </c>
      <c r="N1886" s="75">
        <v>2.26</v>
      </c>
      <c r="O1886" s="60" t="s">
        <v>18319</v>
      </c>
      <c r="P1886" s="76" t="s">
        <v>18320</v>
      </c>
      <c r="Q1886" s="60" t="s">
        <v>18033</v>
      </c>
      <c r="R1886" s="60" t="s">
        <v>18067</v>
      </c>
      <c r="S1886" s="60" t="s">
        <v>18321</v>
      </c>
      <c r="T1886" s="83">
        <v>6.258</v>
      </c>
      <c r="U1886" s="84">
        <v>0</v>
      </c>
      <c r="V1886" s="84">
        <v>2</v>
      </c>
      <c r="W1886" s="84">
        <v>1</v>
      </c>
    </row>
    <row r="1887" s="8" customFormat="1" ht="15.75" spans="1:23">
      <c r="A1887" s="57" t="s">
        <v>18322</v>
      </c>
      <c r="B1887" s="57" t="s">
        <v>18323</v>
      </c>
      <c r="C1887" s="58" t="s">
        <v>18324</v>
      </c>
      <c r="D1887" s="59" t="s">
        <v>18024</v>
      </c>
      <c r="E1887" s="60" t="s">
        <v>18025</v>
      </c>
      <c r="F1887" s="61" t="s">
        <v>18113</v>
      </c>
      <c r="G1887" s="61" t="s">
        <v>18114</v>
      </c>
      <c r="H1887" s="60" t="s">
        <v>18325</v>
      </c>
      <c r="I1887" s="64">
        <v>452.11</v>
      </c>
      <c r="J1887" s="65" t="s">
        <v>18326</v>
      </c>
      <c r="K1887" s="64"/>
      <c r="L1887" s="64">
        <v>2</v>
      </c>
      <c r="M1887" s="64"/>
      <c r="N1887" s="64"/>
      <c r="O1887" s="61" t="s">
        <v>18327</v>
      </c>
      <c r="P1887" s="65" t="s">
        <v>18328</v>
      </c>
      <c r="Q1887" s="61" t="s">
        <v>18329</v>
      </c>
      <c r="R1887" s="61"/>
      <c r="S1887" s="60" t="s">
        <v>18330</v>
      </c>
      <c r="T1887" s="66">
        <v>4.999</v>
      </c>
      <c r="U1887" s="67">
        <v>1</v>
      </c>
      <c r="V1887" s="67">
        <v>2</v>
      </c>
      <c r="W1887" s="67">
        <v>0</v>
      </c>
    </row>
    <row r="1888" s="8" customFormat="1" ht="15.75" spans="1:23">
      <c r="A1888" s="68" t="s">
        <v>18331</v>
      </c>
      <c r="B1888" s="68" t="s">
        <v>18332</v>
      </c>
      <c r="C1888" s="58" t="s">
        <v>18333</v>
      </c>
      <c r="D1888" s="59" t="s">
        <v>18024</v>
      </c>
      <c r="E1888" s="60" t="s">
        <v>18025</v>
      </c>
      <c r="F1888" s="68" t="s">
        <v>18334</v>
      </c>
      <c r="G1888" s="68" t="s">
        <v>18114</v>
      </c>
      <c r="H1888" s="68" t="s">
        <v>18335</v>
      </c>
      <c r="I1888" s="75">
        <v>324.35</v>
      </c>
      <c r="J1888" s="76" t="s">
        <v>18336</v>
      </c>
      <c r="K1888" s="75">
        <v>3</v>
      </c>
      <c r="L1888" s="75">
        <v>9.25</v>
      </c>
      <c r="M1888" s="75">
        <v>-1</v>
      </c>
      <c r="N1888" s="75"/>
      <c r="O1888" s="68" t="s">
        <v>18337</v>
      </c>
      <c r="P1888" s="77" t="s">
        <v>18338</v>
      </c>
      <c r="Q1888" s="68" t="s">
        <v>18044</v>
      </c>
      <c r="R1888" s="68" t="s">
        <v>18339</v>
      </c>
      <c r="S1888" s="68" t="s">
        <v>18340</v>
      </c>
      <c r="T1888" s="83">
        <v>3.71</v>
      </c>
      <c r="U1888" s="84">
        <v>2</v>
      </c>
      <c r="V1888" s="84">
        <v>2</v>
      </c>
      <c r="W1888" s="84">
        <v>2</v>
      </c>
    </row>
    <row r="1889" s="8" customFormat="1" ht="15.75" spans="1:23">
      <c r="A1889" s="68" t="s">
        <v>18341</v>
      </c>
      <c r="B1889" s="68" t="s">
        <v>18342</v>
      </c>
      <c r="C1889" s="58" t="s">
        <v>18343</v>
      </c>
      <c r="D1889" s="59" t="s">
        <v>18024</v>
      </c>
      <c r="E1889" s="60" t="s">
        <v>18025</v>
      </c>
      <c r="F1889" s="68" t="s">
        <v>18344</v>
      </c>
      <c r="G1889" s="68" t="s">
        <v>18114</v>
      </c>
      <c r="H1889" s="68" t="s">
        <v>18345</v>
      </c>
      <c r="I1889" s="75">
        <v>323.34</v>
      </c>
      <c r="J1889" s="76" t="s">
        <v>18346</v>
      </c>
      <c r="K1889" s="75">
        <v>2.5</v>
      </c>
      <c r="L1889" s="75">
        <v>7.73</v>
      </c>
      <c r="M1889" s="75">
        <v>-1</v>
      </c>
      <c r="N1889" s="75"/>
      <c r="O1889" s="68" t="s">
        <v>18347</v>
      </c>
      <c r="P1889" s="77" t="s">
        <v>18348</v>
      </c>
      <c r="Q1889" s="68" t="s">
        <v>18044</v>
      </c>
      <c r="R1889" s="68" t="s">
        <v>18349</v>
      </c>
      <c r="S1889" s="68" t="s">
        <v>18350</v>
      </c>
      <c r="T1889" s="83">
        <v>3.201</v>
      </c>
      <c r="U1889" s="84">
        <v>4</v>
      </c>
      <c r="V1889" s="84">
        <v>0</v>
      </c>
      <c r="W1889" s="84">
        <v>0</v>
      </c>
    </row>
    <row r="1890" s="9" customFormat="1" ht="15.75" spans="1:23">
      <c r="A1890" s="57" t="s">
        <v>18351</v>
      </c>
      <c r="B1890" s="57" t="s">
        <v>18352</v>
      </c>
      <c r="C1890" s="58" t="s">
        <v>18353</v>
      </c>
      <c r="D1890" s="59" t="s">
        <v>18024</v>
      </c>
      <c r="E1890" s="60" t="s">
        <v>18025</v>
      </c>
      <c r="F1890" s="61" t="s">
        <v>18354</v>
      </c>
      <c r="G1890" s="61" t="s">
        <v>18114</v>
      </c>
      <c r="H1890" s="60" t="s">
        <v>18355</v>
      </c>
      <c r="I1890" s="64">
        <v>622.57</v>
      </c>
      <c r="J1890" s="65" t="s">
        <v>18356</v>
      </c>
      <c r="K1890" s="64"/>
      <c r="L1890" s="64">
        <v>2</v>
      </c>
      <c r="M1890" s="64"/>
      <c r="N1890" s="64"/>
      <c r="O1890" s="61" t="s">
        <v>18357</v>
      </c>
      <c r="P1890" s="65" t="s">
        <v>18358</v>
      </c>
      <c r="Q1890" s="61" t="s">
        <v>18044</v>
      </c>
      <c r="R1890" s="61" t="s">
        <v>18359</v>
      </c>
      <c r="S1890" s="60" t="s">
        <v>18360</v>
      </c>
      <c r="T1890" s="66">
        <v>-0.169</v>
      </c>
      <c r="U1890" s="67">
        <v>8</v>
      </c>
      <c r="V1890" s="67">
        <v>7</v>
      </c>
      <c r="W1890" s="67">
        <v>8</v>
      </c>
    </row>
    <row r="1891" s="9" customFormat="1" ht="15.75" spans="1:23">
      <c r="A1891" s="68" t="s">
        <v>18361</v>
      </c>
      <c r="B1891" s="68" t="s">
        <v>18362</v>
      </c>
      <c r="C1891" s="58" t="s">
        <v>18363</v>
      </c>
      <c r="D1891" s="59" t="s">
        <v>18024</v>
      </c>
      <c r="E1891" s="60" t="s">
        <v>18025</v>
      </c>
      <c r="F1891" s="68" t="s">
        <v>18364</v>
      </c>
      <c r="G1891" s="68" t="s">
        <v>18365</v>
      </c>
      <c r="H1891" s="68" t="s">
        <v>18366</v>
      </c>
      <c r="I1891" s="75">
        <v>348.37</v>
      </c>
      <c r="J1891" s="68" t="s">
        <v>18367</v>
      </c>
      <c r="K1891" s="75">
        <v>2</v>
      </c>
      <c r="L1891" s="75">
        <v>5.74</v>
      </c>
      <c r="M1891" s="75" t="s">
        <v>18030</v>
      </c>
      <c r="N1891" s="75"/>
      <c r="O1891" s="68" t="s">
        <v>18368</v>
      </c>
      <c r="P1891" s="77" t="s">
        <v>18369</v>
      </c>
      <c r="Q1891" s="68" t="s">
        <v>18033</v>
      </c>
      <c r="R1891" s="68" t="s">
        <v>18370</v>
      </c>
      <c r="S1891" s="60" t="s">
        <v>18371</v>
      </c>
      <c r="T1891" s="83">
        <v>4.19</v>
      </c>
      <c r="U1891" s="84">
        <v>4</v>
      </c>
      <c r="V1891" s="84">
        <v>0</v>
      </c>
      <c r="W1891" s="84">
        <v>2</v>
      </c>
    </row>
    <row r="1892" s="9" customFormat="1" ht="15.75" spans="1:23">
      <c r="A1892" s="68" t="s">
        <v>18372</v>
      </c>
      <c r="B1892" s="68" t="s">
        <v>18373</v>
      </c>
      <c r="C1892" s="58" t="s">
        <v>18374</v>
      </c>
      <c r="D1892" s="59" t="s">
        <v>18024</v>
      </c>
      <c r="E1892" s="60" t="s">
        <v>18025</v>
      </c>
      <c r="F1892" s="68" t="s">
        <v>18375</v>
      </c>
      <c r="G1892" s="68" t="s">
        <v>18062</v>
      </c>
      <c r="H1892" s="68" t="s">
        <v>18376</v>
      </c>
      <c r="I1892" s="75">
        <v>355.77</v>
      </c>
      <c r="J1892" s="68" t="s">
        <v>18377</v>
      </c>
      <c r="K1892" s="75">
        <v>3</v>
      </c>
      <c r="L1892" s="75">
        <v>8.43</v>
      </c>
      <c r="M1892" s="75" t="s">
        <v>18030</v>
      </c>
      <c r="N1892" s="75"/>
      <c r="O1892" s="68" t="s">
        <v>18378</v>
      </c>
      <c r="P1892" s="77" t="s">
        <v>18212</v>
      </c>
      <c r="Q1892" s="68" t="s">
        <v>18379</v>
      </c>
      <c r="R1892" s="68" t="s">
        <v>18380</v>
      </c>
      <c r="S1892" s="68" t="s">
        <v>18381</v>
      </c>
      <c r="T1892" s="83">
        <v>1.089</v>
      </c>
      <c r="U1892" s="84">
        <v>4</v>
      </c>
      <c r="V1892" s="84">
        <v>0</v>
      </c>
      <c r="W1892" s="84">
        <v>0</v>
      </c>
    </row>
    <row r="1893" s="4" customFormat="1" ht="15.75" spans="1:23">
      <c r="A1893" s="60" t="s">
        <v>18382</v>
      </c>
      <c r="B1893" s="60" t="s">
        <v>18383</v>
      </c>
      <c r="C1893" s="58" t="s">
        <v>18384</v>
      </c>
      <c r="D1893" s="59" t="s">
        <v>18024</v>
      </c>
      <c r="E1893" s="60" t="s">
        <v>18025</v>
      </c>
      <c r="F1893" s="60" t="s">
        <v>18385</v>
      </c>
      <c r="G1893" s="60" t="s">
        <v>18386</v>
      </c>
      <c r="H1893" s="60" t="s">
        <v>18387</v>
      </c>
      <c r="I1893" s="75">
        <v>413.64</v>
      </c>
      <c r="J1893" s="60" t="s">
        <v>18388</v>
      </c>
      <c r="K1893" s="75">
        <v>2</v>
      </c>
      <c r="L1893" s="75">
        <v>4.84</v>
      </c>
      <c r="M1893" s="75">
        <v>-1</v>
      </c>
      <c r="N1893" s="75"/>
      <c r="O1893" s="60" t="s">
        <v>18389</v>
      </c>
      <c r="P1893" s="76" t="s">
        <v>18390</v>
      </c>
      <c r="Q1893" s="57" t="s">
        <v>18044</v>
      </c>
      <c r="R1893" s="60" t="s">
        <v>18391</v>
      </c>
      <c r="S1893" s="57" t="s">
        <v>18392</v>
      </c>
      <c r="T1893" s="83">
        <v>4.367</v>
      </c>
      <c r="U1893" s="84">
        <v>1</v>
      </c>
      <c r="V1893" s="84">
        <v>2</v>
      </c>
      <c r="W1893" s="84">
        <v>0</v>
      </c>
    </row>
    <row r="1894" ht="15.75" spans="1:23">
      <c r="A1894" s="68" t="s">
        <v>18393</v>
      </c>
      <c r="B1894" s="68" t="s">
        <v>18394</v>
      </c>
      <c r="C1894" s="58" t="s">
        <v>15778</v>
      </c>
      <c r="D1894" s="59" t="s">
        <v>18024</v>
      </c>
      <c r="E1894" s="60" t="s">
        <v>18025</v>
      </c>
      <c r="F1894" s="60" t="s">
        <v>18093</v>
      </c>
      <c r="G1894" s="60" t="s">
        <v>18093</v>
      </c>
      <c r="H1894" s="60" t="s">
        <v>18395</v>
      </c>
      <c r="I1894" s="75">
        <v>384.64</v>
      </c>
      <c r="J1894" s="76" t="s">
        <v>18396</v>
      </c>
      <c r="K1894" s="75"/>
      <c r="L1894" s="75" t="s">
        <v>18397</v>
      </c>
      <c r="M1894" s="75"/>
      <c r="N1894" s="75"/>
      <c r="O1894" s="60" t="s">
        <v>18398</v>
      </c>
      <c r="P1894" s="76" t="s">
        <v>18399</v>
      </c>
      <c r="Q1894" s="61" t="s">
        <v>15570</v>
      </c>
      <c r="R1894" s="60" t="s">
        <v>18394</v>
      </c>
      <c r="S1894" s="60" t="s">
        <v>18400</v>
      </c>
      <c r="T1894" s="83">
        <v>7.611</v>
      </c>
      <c r="U1894" s="84">
        <v>1</v>
      </c>
      <c r="V1894" s="84">
        <v>0</v>
      </c>
      <c r="W1894" s="84">
        <v>5</v>
      </c>
    </row>
    <row r="1895" ht="15.75" spans="1:23">
      <c r="A1895" s="68" t="s">
        <v>18401</v>
      </c>
      <c r="B1895" s="68" t="s">
        <v>18402</v>
      </c>
      <c r="C1895" s="58" t="s">
        <v>15786</v>
      </c>
      <c r="D1895" s="59" t="s">
        <v>18024</v>
      </c>
      <c r="E1895" s="60" t="s">
        <v>18025</v>
      </c>
      <c r="F1895" s="60" t="s">
        <v>18093</v>
      </c>
      <c r="G1895" s="60" t="s">
        <v>18093</v>
      </c>
      <c r="H1895" s="60" t="s">
        <v>18403</v>
      </c>
      <c r="I1895" s="75">
        <v>284.52</v>
      </c>
      <c r="J1895" s="76" t="s">
        <v>18404</v>
      </c>
      <c r="K1895" s="75"/>
      <c r="L1895" s="75" t="s">
        <v>18397</v>
      </c>
      <c r="M1895" s="75"/>
      <c r="N1895" s="75"/>
      <c r="O1895" s="60" t="s">
        <v>18405</v>
      </c>
      <c r="P1895" s="76" t="s">
        <v>18406</v>
      </c>
      <c r="Q1895" s="61" t="s">
        <v>15570</v>
      </c>
      <c r="R1895" s="60" t="s">
        <v>18402</v>
      </c>
      <c r="S1895" s="60" t="s">
        <v>18407</v>
      </c>
      <c r="T1895" s="83">
        <v>7.813</v>
      </c>
      <c r="U1895" s="84">
        <v>0</v>
      </c>
      <c r="V1895" s="84">
        <v>1</v>
      </c>
      <c r="W1895" s="84">
        <v>17</v>
      </c>
    </row>
    <row r="1896" ht="15.75" spans="1:23">
      <c r="A1896" s="68" t="s">
        <v>18408</v>
      </c>
      <c r="B1896" s="68" t="s">
        <v>18409</v>
      </c>
      <c r="C1896" s="58" t="s">
        <v>15794</v>
      </c>
      <c r="D1896" s="59" t="s">
        <v>18024</v>
      </c>
      <c r="E1896" s="60" t="s">
        <v>18025</v>
      </c>
      <c r="F1896" s="60" t="s">
        <v>18410</v>
      </c>
      <c r="G1896" s="60" t="s">
        <v>18073</v>
      </c>
      <c r="H1896" s="60" t="s">
        <v>18411</v>
      </c>
      <c r="I1896" s="75">
        <v>240.42</v>
      </c>
      <c r="J1896" s="76" t="s">
        <v>18412</v>
      </c>
      <c r="K1896" s="75"/>
      <c r="L1896" s="75" t="s">
        <v>18397</v>
      </c>
      <c r="M1896" s="75"/>
      <c r="N1896" s="75"/>
      <c r="O1896" s="60" t="s">
        <v>18413</v>
      </c>
      <c r="P1896" s="76" t="s">
        <v>18414</v>
      </c>
      <c r="Q1896" s="61" t="s">
        <v>15570</v>
      </c>
      <c r="R1896" s="60" t="s">
        <v>18409</v>
      </c>
      <c r="S1896" s="60" t="s">
        <v>18415</v>
      </c>
      <c r="T1896" s="83">
        <v>6.415</v>
      </c>
      <c r="U1896" s="84">
        <v>1</v>
      </c>
      <c r="V1896" s="84">
        <v>0</v>
      </c>
      <c r="W1896" s="84">
        <v>14</v>
      </c>
    </row>
    <row r="1897" ht="15.75" spans="1:23">
      <c r="A1897" s="68" t="s">
        <v>18416</v>
      </c>
      <c r="B1897" s="68" t="s">
        <v>18417</v>
      </c>
      <c r="C1897" s="58" t="s">
        <v>15801</v>
      </c>
      <c r="D1897" s="59" t="s">
        <v>18024</v>
      </c>
      <c r="E1897" s="60" t="s">
        <v>18025</v>
      </c>
      <c r="F1897" s="60" t="s">
        <v>18418</v>
      </c>
      <c r="G1897" s="60" t="s">
        <v>18419</v>
      </c>
      <c r="H1897" s="60" t="s">
        <v>18420</v>
      </c>
      <c r="I1897" s="75">
        <v>296.57</v>
      </c>
      <c r="J1897" s="76" t="s">
        <v>18421</v>
      </c>
      <c r="K1897" s="75"/>
      <c r="L1897" s="75" t="s">
        <v>18397</v>
      </c>
      <c r="M1897" s="75"/>
      <c r="N1897" s="75"/>
      <c r="O1897" s="60" t="s">
        <v>18422</v>
      </c>
      <c r="P1897" s="76" t="s">
        <v>18423</v>
      </c>
      <c r="Q1897" s="61" t="s">
        <v>15570</v>
      </c>
      <c r="R1897" s="60" t="s">
        <v>18417</v>
      </c>
      <c r="S1897" s="60" t="s">
        <v>18424</v>
      </c>
      <c r="T1897" s="83">
        <v>9.951</v>
      </c>
      <c r="U1897" s="84">
        <v>0</v>
      </c>
      <c r="V1897" s="84">
        <v>0</v>
      </c>
      <c r="W1897" s="84">
        <v>18</v>
      </c>
    </row>
    <row r="1898" ht="15.75" spans="1:23">
      <c r="A1898" s="68" t="s">
        <v>18425</v>
      </c>
      <c r="B1898" s="68" t="s">
        <v>18426</v>
      </c>
      <c r="C1898" s="58" t="s">
        <v>15808</v>
      </c>
      <c r="D1898" s="59" t="s">
        <v>18024</v>
      </c>
      <c r="E1898" s="60" t="s">
        <v>18025</v>
      </c>
      <c r="F1898" s="60" t="s">
        <v>18093</v>
      </c>
      <c r="G1898" s="60" t="s">
        <v>18093</v>
      </c>
      <c r="H1898" s="60" t="s">
        <v>18427</v>
      </c>
      <c r="I1898" s="75">
        <v>270.49</v>
      </c>
      <c r="J1898" s="76" t="s">
        <v>18428</v>
      </c>
      <c r="K1898" s="75"/>
      <c r="L1898" s="75" t="s">
        <v>18397</v>
      </c>
      <c r="M1898" s="75"/>
      <c r="N1898" s="75"/>
      <c r="O1898" s="60" t="s">
        <v>18429</v>
      </c>
      <c r="P1898" s="76" t="s">
        <v>18430</v>
      </c>
      <c r="Q1898" s="61" t="s">
        <v>15973</v>
      </c>
      <c r="R1898" s="60" t="s">
        <v>18431</v>
      </c>
      <c r="S1898" s="60" t="s">
        <v>18432</v>
      </c>
      <c r="T1898" s="83">
        <v>7.357</v>
      </c>
      <c r="U1898" s="84">
        <v>0</v>
      </c>
      <c r="V1898" s="84">
        <v>1</v>
      </c>
      <c r="W1898" s="84">
        <v>16</v>
      </c>
    </row>
    <row r="1899" ht="15.75" spans="1:23">
      <c r="A1899" s="68" t="s">
        <v>18433</v>
      </c>
      <c r="B1899" s="68" t="s">
        <v>18434</v>
      </c>
      <c r="C1899" s="58" t="s">
        <v>15815</v>
      </c>
      <c r="D1899" s="59" t="s">
        <v>18024</v>
      </c>
      <c r="E1899" s="60" t="s">
        <v>18025</v>
      </c>
      <c r="F1899" s="60" t="s">
        <v>18093</v>
      </c>
      <c r="G1899" s="60" t="s">
        <v>18093</v>
      </c>
      <c r="H1899" s="60" t="s">
        <v>18435</v>
      </c>
      <c r="I1899" s="75">
        <v>168.15</v>
      </c>
      <c r="J1899" s="76" t="s">
        <v>18436</v>
      </c>
      <c r="K1899" s="75"/>
      <c r="L1899" s="75" t="s">
        <v>18397</v>
      </c>
      <c r="M1899" s="75"/>
      <c r="N1899" s="75"/>
      <c r="O1899" s="60" t="s">
        <v>18437</v>
      </c>
      <c r="P1899" s="76" t="s">
        <v>18438</v>
      </c>
      <c r="Q1899" s="61" t="s">
        <v>15570</v>
      </c>
      <c r="R1899" s="60" t="s">
        <v>18434</v>
      </c>
      <c r="S1899" s="60" t="s">
        <v>18439</v>
      </c>
      <c r="T1899" s="83">
        <v>0.063</v>
      </c>
      <c r="U1899" s="84">
        <v>4</v>
      </c>
      <c r="V1899" s="84">
        <v>0</v>
      </c>
      <c r="W1899" s="84">
        <v>2</v>
      </c>
    </row>
    <row r="1900" ht="15.75" spans="1:23">
      <c r="A1900" s="68" t="s">
        <v>18440</v>
      </c>
      <c r="B1900" s="68" t="s">
        <v>18441</v>
      </c>
      <c r="C1900" s="58" t="s">
        <v>15823</v>
      </c>
      <c r="D1900" s="59" t="s">
        <v>18024</v>
      </c>
      <c r="E1900" s="60" t="s">
        <v>18025</v>
      </c>
      <c r="F1900" s="60" t="s">
        <v>18093</v>
      </c>
      <c r="G1900" s="60" t="s">
        <v>18093</v>
      </c>
      <c r="H1900" s="60" t="s">
        <v>18442</v>
      </c>
      <c r="I1900" s="75">
        <v>254.5</v>
      </c>
      <c r="J1900" s="76" t="s">
        <v>18443</v>
      </c>
      <c r="K1900" s="75"/>
      <c r="L1900" s="75" t="s">
        <v>18397</v>
      </c>
      <c r="M1900" s="75"/>
      <c r="N1900" s="75"/>
      <c r="O1900" s="60" t="s">
        <v>18444</v>
      </c>
      <c r="P1900" s="76" t="s">
        <v>18445</v>
      </c>
      <c r="Q1900" s="61" t="s">
        <v>15570</v>
      </c>
      <c r="R1900" s="60" t="s">
        <v>18441</v>
      </c>
      <c r="S1900" s="60" t="s">
        <v>18446</v>
      </c>
      <c r="T1900" s="83">
        <v>8.583</v>
      </c>
      <c r="U1900" s="84">
        <v>0</v>
      </c>
      <c r="V1900" s="84">
        <v>0</v>
      </c>
      <c r="W1900" s="84">
        <v>15</v>
      </c>
    </row>
    <row r="1901" ht="15.75" spans="1:23">
      <c r="A1901" s="68" t="s">
        <v>18447</v>
      </c>
      <c r="B1901" s="68" t="s">
        <v>18448</v>
      </c>
      <c r="C1901" s="58" t="s">
        <v>15832</v>
      </c>
      <c r="D1901" s="59" t="s">
        <v>18024</v>
      </c>
      <c r="E1901" s="60" t="s">
        <v>18025</v>
      </c>
      <c r="F1901" s="60" t="s">
        <v>18093</v>
      </c>
      <c r="G1901" s="60" t="s">
        <v>18093</v>
      </c>
      <c r="H1901" s="60" t="s">
        <v>18449</v>
      </c>
      <c r="I1901" s="75">
        <v>354.6</v>
      </c>
      <c r="J1901" s="76" t="s">
        <v>18450</v>
      </c>
      <c r="K1901" s="75"/>
      <c r="L1901" s="75" t="s">
        <v>18397</v>
      </c>
      <c r="M1901" s="75"/>
      <c r="N1901" s="75"/>
      <c r="O1901" s="60" t="s">
        <v>18451</v>
      </c>
      <c r="P1901" s="76" t="s">
        <v>18452</v>
      </c>
      <c r="Q1901" s="61" t="s">
        <v>15570</v>
      </c>
      <c r="R1901" s="60" t="s">
        <v>18448</v>
      </c>
      <c r="S1901" s="60" t="s">
        <v>18453</v>
      </c>
      <c r="T1901" s="83">
        <v>9.355</v>
      </c>
      <c r="U1901" s="84">
        <v>2</v>
      </c>
      <c r="V1901" s="84">
        <v>0</v>
      </c>
      <c r="W1901" s="84">
        <v>21</v>
      </c>
    </row>
    <row r="1902" ht="15.75" spans="1:23">
      <c r="A1902" s="68" t="s">
        <v>18454</v>
      </c>
      <c r="B1902" s="68" t="s">
        <v>18455</v>
      </c>
      <c r="C1902" s="58" t="s">
        <v>15840</v>
      </c>
      <c r="D1902" s="59" t="s">
        <v>18024</v>
      </c>
      <c r="E1902" s="60" t="s">
        <v>18025</v>
      </c>
      <c r="F1902" s="60" t="s">
        <v>18093</v>
      </c>
      <c r="G1902" s="60" t="s">
        <v>18093</v>
      </c>
      <c r="H1902" s="60" t="s">
        <v>18456</v>
      </c>
      <c r="I1902" s="75">
        <v>242.23</v>
      </c>
      <c r="J1902" s="76" t="s">
        <v>18457</v>
      </c>
      <c r="K1902" s="75"/>
      <c r="L1902" s="75" t="s">
        <v>18397</v>
      </c>
      <c r="M1902" s="75"/>
      <c r="N1902" s="75"/>
      <c r="O1902" s="60" t="s">
        <v>18458</v>
      </c>
      <c r="P1902" s="76" t="s">
        <v>18459</v>
      </c>
      <c r="Q1902" s="61" t="s">
        <v>15570</v>
      </c>
      <c r="R1902" s="60" t="s">
        <v>18455</v>
      </c>
      <c r="S1902" s="60" t="s">
        <v>18460</v>
      </c>
      <c r="T1902" s="83">
        <v>1.61</v>
      </c>
      <c r="U1902" s="84">
        <v>4</v>
      </c>
      <c r="V1902" s="84">
        <v>2</v>
      </c>
      <c r="W1902" s="84">
        <v>0</v>
      </c>
    </row>
    <row r="1903" ht="15.75" spans="1:23">
      <c r="A1903" s="68" t="s">
        <v>18461</v>
      </c>
      <c r="B1903" s="68" t="s">
        <v>18462</v>
      </c>
      <c r="C1903" s="58" t="s">
        <v>15850</v>
      </c>
      <c r="D1903" s="59" t="s">
        <v>18024</v>
      </c>
      <c r="E1903" s="60" t="s">
        <v>18025</v>
      </c>
      <c r="F1903" s="60" t="s">
        <v>18093</v>
      </c>
      <c r="G1903" s="60" t="s">
        <v>18093</v>
      </c>
      <c r="H1903" s="60" t="s">
        <v>18463</v>
      </c>
      <c r="I1903" s="75">
        <v>131.13</v>
      </c>
      <c r="J1903" s="76" t="s">
        <v>18464</v>
      </c>
      <c r="K1903" s="75"/>
      <c r="L1903" s="75" t="s">
        <v>18397</v>
      </c>
      <c r="M1903" s="75"/>
      <c r="N1903" s="75"/>
      <c r="O1903" s="60" t="s">
        <v>18465</v>
      </c>
      <c r="P1903" s="76" t="s">
        <v>18466</v>
      </c>
      <c r="Q1903" s="61" t="s">
        <v>16368</v>
      </c>
      <c r="R1903" s="60" t="s">
        <v>18462</v>
      </c>
      <c r="S1903" s="60" t="s">
        <v>18467</v>
      </c>
      <c r="T1903" s="83">
        <v>-3.934</v>
      </c>
      <c r="U1903" s="84">
        <v>1</v>
      </c>
      <c r="V1903" s="84">
        <v>2</v>
      </c>
      <c r="W1903" s="84">
        <v>1</v>
      </c>
    </row>
    <row r="1904" ht="15.75" spans="1:23">
      <c r="A1904" s="68" t="s">
        <v>18468</v>
      </c>
      <c r="B1904" s="68" t="s">
        <v>18469</v>
      </c>
      <c r="C1904" s="58" t="s">
        <v>15857</v>
      </c>
      <c r="D1904" s="59" t="s">
        <v>18024</v>
      </c>
      <c r="E1904" s="60" t="s">
        <v>18025</v>
      </c>
      <c r="F1904" s="60" t="s">
        <v>18093</v>
      </c>
      <c r="G1904" s="60" t="s">
        <v>18073</v>
      </c>
      <c r="H1904" s="60" t="s">
        <v>18470</v>
      </c>
      <c r="I1904" s="75">
        <v>204.23</v>
      </c>
      <c r="J1904" s="76" t="s">
        <v>18471</v>
      </c>
      <c r="K1904" s="75"/>
      <c r="L1904" s="75" t="s">
        <v>18397</v>
      </c>
      <c r="M1904" s="75"/>
      <c r="N1904" s="75"/>
      <c r="O1904" s="60" t="s">
        <v>18472</v>
      </c>
      <c r="P1904" s="76" t="s">
        <v>18473</v>
      </c>
      <c r="Q1904" s="61" t="s">
        <v>18474</v>
      </c>
      <c r="R1904" s="60" t="s">
        <v>18475</v>
      </c>
      <c r="S1904" s="60" t="s">
        <v>18476</v>
      </c>
      <c r="T1904" s="83">
        <v>-1.312</v>
      </c>
      <c r="U1904" s="84">
        <v>1</v>
      </c>
      <c r="V1904" s="84">
        <v>2</v>
      </c>
      <c r="W1904" s="84">
        <v>3</v>
      </c>
    </row>
    <row r="1905" ht="15.75" spans="1:23">
      <c r="A1905" s="68" t="s">
        <v>18477</v>
      </c>
      <c r="B1905" s="68" t="s">
        <v>18478</v>
      </c>
      <c r="C1905" s="58" t="s">
        <v>15865</v>
      </c>
      <c r="D1905" s="59" t="s">
        <v>18024</v>
      </c>
      <c r="E1905" s="60" t="s">
        <v>18025</v>
      </c>
      <c r="F1905" s="60" t="s">
        <v>18093</v>
      </c>
      <c r="G1905" s="60" t="s">
        <v>18479</v>
      </c>
      <c r="H1905" s="60" t="s">
        <v>18480</v>
      </c>
      <c r="I1905" s="75">
        <v>310.6</v>
      </c>
      <c r="J1905" s="76" t="s">
        <v>18481</v>
      </c>
      <c r="K1905" s="75"/>
      <c r="L1905" s="75" t="s">
        <v>18397</v>
      </c>
      <c r="M1905" s="75"/>
      <c r="N1905" s="75"/>
      <c r="O1905" s="60" t="s">
        <v>18482</v>
      </c>
      <c r="P1905" s="76" t="s">
        <v>18483</v>
      </c>
      <c r="Q1905" s="61" t="s">
        <v>15570</v>
      </c>
      <c r="R1905" s="60"/>
      <c r="S1905" s="60" t="s">
        <v>18484</v>
      </c>
      <c r="T1905" s="83">
        <v>10.407</v>
      </c>
      <c r="U1905" s="84">
        <v>0</v>
      </c>
      <c r="V1905" s="84">
        <v>0</v>
      </c>
      <c r="W1905" s="84">
        <v>19</v>
      </c>
    </row>
    <row r="1906" s="10" customFormat="1" ht="15.75" spans="1:23">
      <c r="A1906" s="69" t="s">
        <v>18485</v>
      </c>
      <c r="B1906" s="69" t="s">
        <v>18486</v>
      </c>
      <c r="C1906" s="70" t="s">
        <v>18487</v>
      </c>
      <c r="D1906" s="71" t="s">
        <v>18488</v>
      </c>
      <c r="E1906" s="72" t="s">
        <v>18489</v>
      </c>
      <c r="F1906" s="73" t="s">
        <v>18490</v>
      </c>
      <c r="G1906" s="73" t="s">
        <v>18491</v>
      </c>
      <c r="H1906" s="72" t="s">
        <v>18492</v>
      </c>
      <c r="I1906" s="78">
        <v>368.33</v>
      </c>
      <c r="J1906" s="79" t="s">
        <v>18493</v>
      </c>
      <c r="K1906" s="78" t="s">
        <v>18494</v>
      </c>
      <c r="L1906" s="78"/>
      <c r="M1906" s="78">
        <v>2</v>
      </c>
      <c r="N1906" s="78">
        <v>5.43</v>
      </c>
      <c r="O1906" s="73" t="s">
        <v>18495</v>
      </c>
      <c r="P1906" s="79" t="s">
        <v>18496</v>
      </c>
      <c r="Q1906" s="73" t="s">
        <v>18497</v>
      </c>
      <c r="R1906" s="73" t="s">
        <v>18498</v>
      </c>
      <c r="S1906" s="72" t="s">
        <v>18499</v>
      </c>
      <c r="T1906" s="85">
        <v>-1.498</v>
      </c>
      <c r="U1906" s="86">
        <v>6</v>
      </c>
      <c r="V1906" s="86">
        <v>4</v>
      </c>
      <c r="W1906" s="86">
        <v>0</v>
      </c>
    </row>
    <row r="1907" s="10" customFormat="1" ht="15.75" spans="1:23">
      <c r="A1907" s="69" t="s">
        <v>18500</v>
      </c>
      <c r="B1907" s="69" t="s">
        <v>18501</v>
      </c>
      <c r="C1907" s="70" t="s">
        <v>18502</v>
      </c>
      <c r="D1907" s="71" t="s">
        <v>18488</v>
      </c>
      <c r="E1907" s="72" t="s">
        <v>18489</v>
      </c>
      <c r="F1907" s="73" t="s">
        <v>18503</v>
      </c>
      <c r="G1907" s="73" t="s">
        <v>18504</v>
      </c>
      <c r="H1907" s="72" t="s">
        <v>18505</v>
      </c>
      <c r="I1907" s="78">
        <v>165.19</v>
      </c>
      <c r="J1907" s="79" t="s">
        <v>18506</v>
      </c>
      <c r="K1907" s="78" t="s">
        <v>18494</v>
      </c>
      <c r="L1907" s="78"/>
      <c r="M1907" s="78">
        <v>1</v>
      </c>
      <c r="N1907" s="78">
        <v>6.05</v>
      </c>
      <c r="O1907" s="73" t="s">
        <v>18507</v>
      </c>
      <c r="P1907" s="79" t="s">
        <v>18508</v>
      </c>
      <c r="Q1907" s="73" t="s">
        <v>18509</v>
      </c>
      <c r="R1907" s="73" t="s">
        <v>18510</v>
      </c>
      <c r="S1907" s="72" t="s">
        <v>18511</v>
      </c>
      <c r="T1907" s="85">
        <v>-1.605</v>
      </c>
      <c r="U1907" s="86">
        <v>1</v>
      </c>
      <c r="V1907" s="86">
        <v>1</v>
      </c>
      <c r="W1907" s="86">
        <v>3</v>
      </c>
    </row>
    <row r="1908" s="10" customFormat="1" ht="15.75" spans="1:23">
      <c r="A1908" s="74" t="s">
        <v>18512</v>
      </c>
      <c r="B1908" s="74" t="s">
        <v>18513</v>
      </c>
      <c r="C1908" s="70" t="s">
        <v>18514</v>
      </c>
      <c r="D1908" s="71" t="s">
        <v>18488</v>
      </c>
      <c r="E1908" s="72" t="s">
        <v>18489</v>
      </c>
      <c r="F1908" s="74" t="s">
        <v>18490</v>
      </c>
      <c r="G1908" s="74" t="s">
        <v>18491</v>
      </c>
      <c r="H1908" s="72" t="s">
        <v>18515</v>
      </c>
      <c r="I1908" s="80">
        <v>218.25</v>
      </c>
      <c r="J1908" s="81" t="s">
        <v>18516</v>
      </c>
      <c r="K1908" s="80" t="s">
        <v>18494</v>
      </c>
      <c r="L1908" s="80"/>
      <c r="M1908" s="80">
        <v>2</v>
      </c>
      <c r="N1908" s="80">
        <v>9.16</v>
      </c>
      <c r="O1908" s="74" t="s">
        <v>18517</v>
      </c>
      <c r="P1908" s="82" t="s">
        <v>18518</v>
      </c>
      <c r="Q1908" s="74" t="s">
        <v>18509</v>
      </c>
      <c r="R1908" s="74" t="s">
        <v>18519</v>
      </c>
      <c r="S1908" s="74" t="s">
        <v>18520</v>
      </c>
      <c r="T1908" s="87">
        <v>-1.106</v>
      </c>
      <c r="U1908" s="88">
        <v>1</v>
      </c>
      <c r="V1908" s="88">
        <v>2</v>
      </c>
      <c r="W1908" s="88">
        <v>4</v>
      </c>
    </row>
  </sheetData>
  <conditionalFormatting sqref="B1815:B1823">
    <cfRule type="duplicateValues" dxfId="11" priority="15"/>
  </conditionalFormatting>
  <conditionalFormatting sqref="B1890:B1892">
    <cfRule type="duplicateValues" dxfId="11" priority="13"/>
  </conditionalFormatting>
  <conditionalFormatting sqref="J1435:J1441">
    <cfRule type="duplicateValues" dxfId="12" priority="17"/>
  </conditionalFormatting>
  <conditionalFormatting sqref="A1906:A1048576 A1:A1532 A1757:A1845 A1856:A1893">
    <cfRule type="duplicateValues" dxfId="11" priority="477"/>
  </conditionalFormatting>
  <conditionalFormatting sqref="B1824 B1299:B1441">
    <cfRule type="duplicateValues" dxfId="11" priority="18"/>
  </conditionalFormatting>
  <conditionalFormatting sqref="A1846:A1855 A1533:A1756 A1894:A1905">
    <cfRule type="duplicateValues" dxfId="11" priority="2"/>
  </conditionalFormatting>
  <hyperlinks>
    <hyperlink ref="O424" r:id="rId1" display="http://selleckchem.com/products/veratric-acid.html" tooltip="http://selleckchem.com/products/veratric-acid.html"/>
    <hyperlink ref="O1459" r:id="rId2" display="https://www.selleckchem.com/products/purine.html" tooltip="https://www.selleckchem.com/products/purine.html"/>
    <hyperlink ref="O1524" r:id="rId3" display="http://www.selleckchem.com/products/salvianolic-acid-c.html" tooltip="http://www.selleckchem.com/products/salvianolic-acid-c.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L8300-TCM-1907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2020-07-14T07:59:00Z</dcterms:created>
  <dcterms:modified xsi:type="dcterms:W3CDTF">2024-04-09T05:04:18Z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9A955A7F05FC44F6B402CC1F29F48CC0</vt:lpwstr>
  </property>
</Properties>
</file>