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General Information" sheetId="3" r:id="rId1"/>
    <sheet name="L8200-Anti-parasitic-237 cpds" sheetId="4" r:id="rId2"/>
  </sheets>
  <definedNames>
    <definedName name="_xlnm._FilterDatabase" localSheetId="1" hidden="1">'L8200-Anti-parasitic-237 cpds'!$J$1:$J$238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<sst xmlns="http://schemas.openxmlformats.org/spreadsheetml/2006/main" count="4351" uniqueCount="2624">
  <si>
    <t>Anti-parasitic Compound Library  (96-well)-L8200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</si>
  <si>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</si>
  <si>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</si>
  <si>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</si>
  <si>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237 compounds</t>
  </si>
  <si>
    <t>Container</t>
  </si>
  <si>
    <t>96 Well</t>
  </si>
  <si>
    <t>Stability</t>
  </si>
  <si>
    <r>
      <rPr>
        <sz val="12"/>
        <color rgb="FF000000"/>
        <rFont val="Calibri"/>
        <charset val="0"/>
      </rPr>
      <t xml:space="preserve">12 months | </t>
    </r>
    <r>
      <rPr>
        <sz val="12"/>
        <color rgb="FF000000"/>
        <rFont val="宋体"/>
        <charset val="134"/>
      </rPr>
      <t>﹣</t>
    </r>
    <r>
      <rPr>
        <sz val="12"/>
        <color rgb="FF000000"/>
        <rFont val="Calibri"/>
        <charset val="0"/>
      </rPr>
      <t>20°C | in DMSO</t>
    </r>
  </si>
  <si>
    <r>
      <rPr>
        <sz val="12"/>
        <color rgb="FF000000"/>
        <rFont val="Calibri"/>
        <charset val="0"/>
      </rPr>
      <t xml:space="preserve">24 months | </t>
    </r>
    <r>
      <rPr>
        <sz val="12"/>
        <color rgb="FF000000"/>
        <rFont val="宋体"/>
        <charset val="134"/>
      </rPr>
      <t>﹣</t>
    </r>
    <r>
      <rPr>
        <sz val="12"/>
        <color rgb="FF000000"/>
        <rFont val="Calibri"/>
        <charset val="0"/>
      </rPr>
      <t>80°C | in DMSO</t>
    </r>
  </si>
  <si>
    <t>Shipping</t>
  </si>
  <si>
    <t>Blue ice or Dry ice</t>
  </si>
  <si>
    <t>Formulation</t>
  </si>
  <si>
    <r>
      <rPr>
        <sz val="11"/>
        <color rgb="FF000000"/>
        <rFont val="Calibri"/>
        <charset val="0"/>
      </rPr>
      <t xml:space="preserve">Solubility </t>
    </r>
    <r>
      <rPr>
        <sz val="11"/>
        <color rgb="FF000000"/>
        <rFont val="宋体"/>
        <charset val="134"/>
      </rPr>
      <t>≥</t>
    </r>
    <r>
      <rPr>
        <sz val="11"/>
        <color rgb="FF000000"/>
        <rFont val="Calibri"/>
        <charset val="0"/>
      </rPr>
      <t>10 mM pre-dissolved in 10 mM solution and solubility between 2 mM and 10 mM pre-dissolved in 2 mM solution</t>
    </r>
  </si>
  <si>
    <r>
      <rPr>
        <sz val="12"/>
        <color rgb="FF000000"/>
        <rFont val="Calibri"/>
        <charset val="0"/>
      </rPr>
      <t xml:space="preserve">In 10 mM DMSO: Plate Layout L8200-01~03;    </t>
    </r>
    <r>
      <rPr>
        <sz val="12"/>
        <color rgb="FF0070C0"/>
        <rFont val="Calibri"/>
        <charset val="0"/>
      </rPr>
      <t>In 2 mM DMSO: Plate Layout L8200-05</t>
    </r>
    <r>
      <rPr>
        <sz val="12"/>
        <color rgb="FF000000"/>
        <rFont val="Calibri"/>
        <charset val="0"/>
      </rPr>
      <t xml:space="preserve">
</t>
    </r>
    <r>
      <rPr>
        <sz val="12"/>
        <color rgb="FFFF0000"/>
        <rFont val="Calibri"/>
        <charset val="0"/>
      </rPr>
      <t>In 10 mM Water: Plate Layout L8200-04;</t>
    </r>
    <r>
      <rPr>
        <sz val="12"/>
        <color rgb="FF0070C0"/>
        <rFont val="Calibri"/>
        <charset val="0"/>
      </rPr>
      <t xml:space="preserve">    </t>
    </r>
    <r>
      <rPr>
        <sz val="12"/>
        <color rgb="FF00B050"/>
        <rFont val="Calibri"/>
        <charset val="0"/>
      </rPr>
      <t>In 2 mM Water: Plate Layout L8200-06</t>
    </r>
  </si>
  <si>
    <r>
      <rPr>
        <b/>
        <sz val="12"/>
        <color rgb="FFF9FBF8"/>
        <rFont val="Calibri"/>
        <charset val="0"/>
      </rPr>
      <t>Plate layout: L8200-01</t>
    </r>
  </si>
  <si>
    <r>
      <rPr>
        <b/>
        <i/>
        <sz val="10"/>
        <rFont val="Calibri"/>
        <charset val="0"/>
      </rPr>
      <t>a</t>
    </r>
  </si>
  <si>
    <r>
      <rPr>
        <b/>
        <sz val="8"/>
        <rFont val="Calibri"/>
        <charset val="0"/>
      </rPr>
      <t>Empty</t>
    </r>
  </si>
  <si>
    <r>
      <rPr>
        <b/>
        <sz val="8"/>
        <color rgb="FF000000"/>
        <rFont val="Calibri"/>
        <charset val="0"/>
      </rPr>
      <t>S1057</t>
    </r>
  </si>
  <si>
    <r>
      <rPr>
        <b/>
        <sz val="8"/>
        <color rgb="FF000000"/>
        <rFont val="Calibri"/>
        <charset val="0"/>
      </rPr>
      <t>S1691</t>
    </r>
  </si>
  <si>
    <r>
      <rPr>
        <b/>
        <sz val="8"/>
        <color rgb="FF000000"/>
        <rFont val="Calibri"/>
        <charset val="0"/>
      </rPr>
      <t>S2261</t>
    </r>
  </si>
  <si>
    <r>
      <rPr>
        <b/>
        <sz val="8"/>
        <color rgb="FF000000"/>
        <rFont val="Calibri"/>
        <charset val="0"/>
      </rPr>
      <t>S2348</t>
    </r>
  </si>
  <si>
    <r>
      <rPr>
        <b/>
        <sz val="8"/>
        <color rgb="FF000000"/>
        <rFont val="Calibri"/>
        <charset val="0"/>
      </rPr>
      <t>S2543</t>
    </r>
  </si>
  <si>
    <r>
      <rPr>
        <b/>
        <sz val="8"/>
        <color rgb="FF000000"/>
        <rFont val="Calibri"/>
        <charset val="0"/>
      </rPr>
      <t>S3079</t>
    </r>
  </si>
  <si>
    <r>
      <rPr>
        <b/>
        <sz val="8"/>
        <color rgb="FF000000"/>
        <rFont val="Calibri"/>
        <charset val="0"/>
      </rPr>
      <t>S3746</t>
    </r>
  </si>
  <si>
    <r>
      <rPr>
        <b/>
        <sz val="8"/>
        <color rgb="FF000000"/>
        <rFont val="Calibri"/>
        <charset val="0"/>
      </rPr>
      <t>S3978</t>
    </r>
  </si>
  <si>
    <r>
      <rPr>
        <b/>
        <sz val="8"/>
        <color rgb="FF000000"/>
        <rFont val="Calibri"/>
        <charset val="0"/>
      </rPr>
      <t>S4105</t>
    </r>
  </si>
  <si>
    <r>
      <rPr>
        <b/>
        <sz val="8"/>
        <color rgb="FF000000"/>
        <rFont val="Calibri"/>
        <charset val="0"/>
      </rPr>
      <t>S4203</t>
    </r>
  </si>
  <si>
    <r>
      <rPr>
        <sz val="8"/>
        <color rgb="FF000000"/>
        <rFont val="Calibri"/>
        <charset val="0"/>
      </rPr>
      <t>Obatoclax Mesylate (GX15-070)</t>
    </r>
  </si>
  <si>
    <r>
      <rPr>
        <sz val="8"/>
        <color rgb="FF000000"/>
        <rFont val="Calibri"/>
        <charset val="0"/>
      </rPr>
      <t>Praziquantel</t>
    </r>
  </si>
  <si>
    <r>
      <rPr>
        <sz val="8"/>
        <color rgb="FF000000"/>
        <rFont val="Calibri"/>
        <charset val="0"/>
      </rPr>
      <t>Andrographolide</t>
    </r>
  </si>
  <si>
    <r>
      <rPr>
        <sz val="8"/>
        <color rgb="FF000000"/>
        <rFont val="Calibri"/>
        <charset val="0"/>
      </rPr>
      <t>Rotenone (Barbasco)</t>
    </r>
  </si>
  <si>
    <r>
      <rPr>
        <sz val="8"/>
        <color rgb="FF000000"/>
        <rFont val="Calibri"/>
        <charset val="0"/>
      </rPr>
      <t>Ceftiofur HCl</t>
    </r>
  </si>
  <si>
    <r>
      <rPr>
        <sz val="8"/>
        <color rgb="FF000000"/>
        <rFont val="Calibri"/>
        <charset val="0"/>
      </rPr>
      <t>Atovaquone</t>
    </r>
  </si>
  <si>
    <r>
      <rPr>
        <sz val="8"/>
        <color rgb="FF000000"/>
        <rFont val="Calibri"/>
        <charset val="0"/>
      </rPr>
      <t>Lumefantrine</t>
    </r>
  </si>
  <si>
    <r>
      <rPr>
        <sz val="8"/>
        <color rgb="FF000000"/>
        <rFont val="Calibri"/>
        <charset val="0"/>
      </rPr>
      <t>5-Phenyl-2,4-pentadienoic acid</t>
    </r>
  </si>
  <si>
    <r>
      <rPr>
        <sz val="8"/>
        <color rgb="FF000000"/>
        <rFont val="Calibri"/>
        <charset val="0"/>
      </rPr>
      <t>Closantel Sodium</t>
    </r>
  </si>
  <si>
    <r>
      <rPr>
        <sz val="8"/>
        <color rgb="FF000000"/>
        <rFont val="Calibri"/>
        <charset val="0"/>
      </rPr>
      <t>Furaltadone HCl</t>
    </r>
  </si>
  <si>
    <r>
      <rPr>
        <b/>
        <i/>
        <sz val="10"/>
        <rFont val="Calibri"/>
        <charset val="0"/>
      </rPr>
      <t>b</t>
    </r>
  </si>
  <si>
    <r>
      <rPr>
        <b/>
        <sz val="8"/>
        <color rgb="FF000000"/>
        <rFont val="Calibri"/>
        <charset val="0"/>
      </rPr>
      <t>S1257</t>
    </r>
  </si>
  <si>
    <r>
      <rPr>
        <b/>
        <sz val="8"/>
        <color rgb="FF000000"/>
        <rFont val="Calibri"/>
        <charset val="0"/>
      </rPr>
      <t>S1739</t>
    </r>
  </si>
  <si>
    <r>
      <rPr>
        <b/>
        <sz val="8"/>
        <color rgb="FF000000"/>
        <rFont val="Calibri"/>
        <charset val="0"/>
      </rPr>
      <t>S2264</t>
    </r>
  </si>
  <si>
    <r>
      <rPr>
        <b/>
        <sz val="8"/>
        <color rgb="FF000000"/>
        <rFont val="Calibri"/>
        <charset val="0"/>
      </rPr>
      <t>S2403</t>
    </r>
  </si>
  <si>
    <r>
      <rPr>
        <b/>
        <sz val="8"/>
        <color rgb="FF000000"/>
        <rFont val="Calibri"/>
        <charset val="0"/>
      </rPr>
      <t>S2554</t>
    </r>
  </si>
  <si>
    <r>
      <rPr>
        <b/>
        <sz val="8"/>
        <color rgb="FF000000"/>
        <rFont val="Calibri"/>
        <charset val="0"/>
      </rPr>
      <t>S3121</t>
    </r>
  </si>
  <si>
    <r>
      <rPr>
        <b/>
        <sz val="8"/>
        <color rgb="FF000000"/>
        <rFont val="Calibri"/>
        <charset val="0"/>
      </rPr>
      <t>S3751</t>
    </r>
  </si>
  <si>
    <r>
      <rPr>
        <b/>
        <sz val="8"/>
        <color rgb="FF000000"/>
        <rFont val="Calibri"/>
        <charset val="0"/>
      </rPr>
      <t>S3999</t>
    </r>
  </si>
  <si>
    <r>
      <rPr>
        <b/>
        <sz val="8"/>
        <color rgb="FF000000"/>
        <rFont val="Calibri"/>
        <charset val="0"/>
      </rPr>
      <t>S4106</t>
    </r>
  </si>
  <si>
    <r>
      <rPr>
        <b/>
        <sz val="8"/>
        <color rgb="FF000000"/>
        <rFont val="Calibri"/>
        <charset val="0"/>
      </rPr>
      <t>S4216</t>
    </r>
  </si>
  <si>
    <r>
      <rPr>
        <sz val="8"/>
        <color rgb="FF000000"/>
        <rFont val="Calibri"/>
        <charset val="0"/>
      </rPr>
      <t>Posaconazole (SCH 56592)</t>
    </r>
  </si>
  <si>
    <r>
      <rPr>
        <sz val="8"/>
        <color rgb="FF000000"/>
        <rFont val="Calibri"/>
        <charset val="0"/>
      </rPr>
      <t>Thiabendazole</t>
    </r>
  </si>
  <si>
    <r>
      <rPr>
        <sz val="8"/>
        <color rgb="FF000000"/>
        <rFont val="Calibri"/>
        <charset val="0"/>
      </rPr>
      <t>Artemether</t>
    </r>
  </si>
  <si>
    <r>
      <rPr>
        <sz val="8"/>
        <color rgb="FF000000"/>
        <rFont val="Calibri"/>
        <charset val="0"/>
      </rPr>
      <t>Tetrandrine (NSC-77037)</t>
    </r>
  </si>
  <si>
    <r>
      <rPr>
        <sz val="8"/>
        <color rgb="FF000000"/>
        <rFont val="Calibri"/>
        <charset val="0"/>
      </rPr>
      <t>Daphnetin</t>
    </r>
  </si>
  <si>
    <r>
      <rPr>
        <sz val="8"/>
        <color rgb="FF000000"/>
        <rFont val="Calibri"/>
        <charset val="0"/>
      </rPr>
      <t>Ornidazole</t>
    </r>
  </si>
  <si>
    <r>
      <rPr>
        <sz val="8"/>
        <color rgb="FF000000"/>
        <rFont val="Calibri"/>
        <charset val="0"/>
      </rPr>
      <t>Quinidine hemisulfate hydrate</t>
    </r>
  </si>
  <si>
    <r>
      <rPr>
        <sz val="8"/>
        <color rgb="FF000000"/>
        <rFont val="Calibri"/>
        <charset val="0"/>
      </rPr>
      <t>α-santonin</t>
    </r>
  </si>
  <si>
    <r>
      <rPr>
        <sz val="8"/>
        <color rgb="FF000000"/>
        <rFont val="Calibri"/>
        <charset val="0"/>
      </rPr>
      <t>Closantel</t>
    </r>
  </si>
  <si>
    <r>
      <rPr>
        <sz val="8"/>
        <color rgb="FF000000"/>
        <rFont val="Calibri"/>
        <charset val="0"/>
      </rPr>
      <t>Valnemulin HCl</t>
    </r>
  </si>
  <si>
    <r>
      <rPr>
        <b/>
        <i/>
        <sz val="10"/>
        <rFont val="Calibri"/>
        <charset val="0"/>
      </rPr>
      <t>c</t>
    </r>
  </si>
  <si>
    <r>
      <rPr>
        <b/>
        <sz val="8"/>
        <color rgb="FF000000"/>
        <rFont val="Calibri"/>
        <charset val="0"/>
      </rPr>
      <t>S1282</t>
    </r>
  </si>
  <si>
    <r>
      <rPr>
        <b/>
        <sz val="8"/>
        <color rgb="FF000000"/>
        <rFont val="Calibri"/>
        <charset val="0"/>
      </rPr>
      <t>S1770</t>
    </r>
  </si>
  <si>
    <r>
      <rPr>
        <b/>
        <sz val="8"/>
        <color rgb="FF000000"/>
        <rFont val="Calibri"/>
        <charset val="0"/>
      </rPr>
      <t>S2265</t>
    </r>
  </si>
  <si>
    <r>
      <rPr>
        <b/>
        <sz val="8"/>
        <color rgb="FF000000"/>
        <rFont val="Calibri"/>
        <charset val="0"/>
      </rPr>
      <t>S2457</t>
    </r>
  </si>
  <si>
    <r>
      <rPr>
        <b/>
        <sz val="8"/>
        <color rgb="FF000000"/>
        <rFont val="Calibri"/>
        <charset val="0"/>
      </rPr>
      <t>S2596</t>
    </r>
  </si>
  <si>
    <r>
      <rPr>
        <b/>
        <sz val="8"/>
        <color rgb="FF000000"/>
        <rFont val="Calibri"/>
        <charset val="0"/>
      </rPr>
      <t>S3603</t>
    </r>
  </si>
  <si>
    <r>
      <rPr>
        <b/>
        <sz val="8"/>
        <color rgb="FF000000"/>
        <rFont val="Calibri"/>
        <charset val="0"/>
      </rPr>
      <t>S3788</t>
    </r>
  </si>
  <si>
    <r>
      <rPr>
        <b/>
        <sz val="8"/>
        <color rgb="FF000000"/>
        <rFont val="Calibri"/>
        <charset val="0"/>
      </rPr>
      <t>S4007</t>
    </r>
  </si>
  <si>
    <r>
      <rPr>
        <b/>
        <sz val="8"/>
        <color rgb="FF000000"/>
        <rFont val="Calibri"/>
        <charset val="0"/>
      </rPr>
      <t>S4114</t>
    </r>
  </si>
  <si>
    <r>
      <rPr>
        <b/>
        <sz val="8"/>
        <color rgb="FF000000"/>
        <rFont val="Calibri"/>
        <charset val="0"/>
      </rPr>
      <t>S4232</t>
    </r>
  </si>
  <si>
    <r>
      <rPr>
        <sz val="8"/>
        <color rgb="FF000000"/>
        <rFont val="Calibri"/>
        <charset val="0"/>
      </rPr>
      <t>Artemisinin</t>
    </r>
  </si>
  <si>
    <r>
      <rPr>
        <sz val="8"/>
        <color rgb="FF000000"/>
        <rFont val="Calibri"/>
        <charset val="0"/>
      </rPr>
      <t>Sulfadiazine</t>
    </r>
  </si>
  <si>
    <r>
      <rPr>
        <sz val="8"/>
        <color rgb="FF000000"/>
        <rFont val="Calibri"/>
        <charset val="0"/>
      </rPr>
      <t>Artesunate (WR-256283)</t>
    </r>
  </si>
  <si>
    <r>
      <rPr>
        <sz val="8"/>
        <color rgb="FF000000"/>
        <rFont val="Calibri"/>
        <charset val="0"/>
      </rPr>
      <t>Clindamycin HCl</t>
    </r>
  </si>
  <si>
    <r>
      <rPr>
        <sz val="8"/>
        <color rgb="FF000000"/>
        <rFont val="Calibri"/>
        <charset val="0"/>
      </rPr>
      <t>Clindamycin palmitate HCl</t>
    </r>
  </si>
  <si>
    <r>
      <rPr>
        <sz val="8"/>
        <color rgb="FF000000"/>
        <rFont val="Calibri"/>
        <charset val="0"/>
      </rPr>
      <t>Betulinic acid</t>
    </r>
  </si>
  <si>
    <r>
      <rPr>
        <sz val="8"/>
        <color rgb="FF000000"/>
        <rFont val="Calibri"/>
        <charset val="0"/>
      </rPr>
      <t>Carvacrol</t>
    </r>
  </si>
  <si>
    <r>
      <rPr>
        <sz val="8"/>
        <color rgb="FF000000"/>
        <rFont val="Calibri"/>
        <charset val="0"/>
      </rPr>
      <t>Pentamidine isethionate</t>
    </r>
  </si>
  <si>
    <r>
      <rPr>
        <sz val="8"/>
        <color rgb="FF000000"/>
        <rFont val="Calibri"/>
        <charset val="0"/>
      </rPr>
      <t>Triclabendazole</t>
    </r>
  </si>
  <si>
    <r>
      <rPr>
        <sz val="8"/>
        <color rgb="FF000000"/>
        <rFont val="Calibri"/>
        <charset val="0"/>
      </rPr>
      <t>Nithiamide</t>
    </r>
  </si>
  <si>
    <r>
      <rPr>
        <b/>
        <i/>
        <sz val="10"/>
        <rFont val="Calibri"/>
        <charset val="0"/>
      </rPr>
      <t>d</t>
    </r>
  </si>
  <si>
    <r>
      <rPr>
        <b/>
        <sz val="8"/>
        <color rgb="FF000000"/>
        <rFont val="Calibri"/>
        <charset val="0"/>
      </rPr>
      <t>S1351</t>
    </r>
  </si>
  <si>
    <r>
      <rPr>
        <b/>
        <sz val="8"/>
        <color rgb="FF000000"/>
        <rFont val="Calibri"/>
        <charset val="0"/>
      </rPr>
      <t>S1830</t>
    </r>
  </si>
  <si>
    <r>
      <rPr>
        <b/>
        <sz val="8"/>
        <color rgb="FF000000"/>
        <rFont val="Calibri"/>
        <charset val="0"/>
      </rPr>
      <t>S2266</t>
    </r>
  </si>
  <si>
    <r>
      <rPr>
        <b/>
        <sz val="8"/>
        <color rgb="FF000000"/>
        <rFont val="Calibri"/>
        <charset val="0"/>
      </rPr>
      <t>S2468</t>
    </r>
  </si>
  <si>
    <r>
      <rPr>
        <b/>
        <sz val="8"/>
        <color rgb="FF000000"/>
        <rFont val="Calibri"/>
        <charset val="0"/>
      </rPr>
      <t>S2610</t>
    </r>
  </si>
  <si>
    <r>
      <rPr>
        <b/>
        <sz val="8"/>
        <color rgb="FF000000"/>
        <rFont val="Calibri"/>
        <charset val="0"/>
      </rPr>
      <t>S3643</t>
    </r>
  </si>
  <si>
    <r>
      <rPr>
        <b/>
        <sz val="8"/>
        <color rgb="FF000000"/>
        <rFont val="Calibri"/>
        <charset val="0"/>
      </rPr>
      <t>S3829</t>
    </r>
  </si>
  <si>
    <r>
      <rPr>
        <b/>
        <sz val="8"/>
        <color rgb="FF000000"/>
        <rFont val="Calibri"/>
        <charset val="0"/>
      </rPr>
      <t>S4044</t>
    </r>
  </si>
  <si>
    <r>
      <rPr>
        <b/>
        <sz val="8"/>
        <color rgb="FF000000"/>
        <rFont val="Calibri"/>
        <charset val="0"/>
      </rPr>
      <t>S4122</t>
    </r>
  </si>
  <si>
    <r>
      <rPr>
        <b/>
        <sz val="8"/>
        <color rgb="FF000000"/>
        <rFont val="Calibri"/>
        <charset val="0"/>
      </rPr>
      <t>S4237</t>
    </r>
  </si>
  <si>
    <r>
      <rPr>
        <sz val="8"/>
        <color rgb="FF000000"/>
        <rFont val="Calibri"/>
        <charset val="0"/>
      </rPr>
      <t>Ivermectin (MK-933)</t>
    </r>
  </si>
  <si>
    <r>
      <rPr>
        <sz val="8"/>
        <color rgb="FF000000"/>
        <rFont val="Calibri"/>
        <charset val="0"/>
      </rPr>
      <t>Oxfendazole</t>
    </r>
  </si>
  <si>
    <r>
      <rPr>
        <sz val="8"/>
        <color rgb="FF000000"/>
        <rFont val="Calibri"/>
        <charset val="0"/>
      </rPr>
      <t>Asiatic Acid</t>
    </r>
  </si>
  <si>
    <r>
      <rPr>
        <sz val="8"/>
        <color rgb="FF000000"/>
        <rFont val="Calibri"/>
        <charset val="0"/>
      </rPr>
      <t>Fenbendazole</t>
    </r>
  </si>
  <si>
    <r>
      <rPr>
        <sz val="8"/>
        <color rgb="FF000000"/>
        <rFont val="Calibri"/>
        <charset val="0"/>
      </rPr>
      <t>Lonidamine (AF-1890)</t>
    </r>
  </si>
  <si>
    <r>
      <rPr>
        <sz val="8"/>
        <color rgb="FF000000"/>
        <rFont val="Calibri"/>
        <charset val="0"/>
      </rPr>
      <t>Amitraz</t>
    </r>
  </si>
  <si>
    <r>
      <rPr>
        <sz val="8"/>
        <color rgb="FF000000"/>
        <rFont val="Calibri"/>
        <charset val="0"/>
      </rPr>
      <t>Isoalantolactone</t>
    </r>
  </si>
  <si>
    <r>
      <rPr>
        <sz val="8"/>
        <color rgb="FF000000"/>
        <rFont val="Calibri"/>
        <charset val="0"/>
      </rPr>
      <t>Toltrazuril</t>
    </r>
  </si>
  <si>
    <r>
      <rPr>
        <sz val="8"/>
        <color rgb="FF000000"/>
        <rFont val="Calibri"/>
        <charset val="0"/>
      </rPr>
      <t>Tilmicosin</t>
    </r>
  </si>
  <si>
    <r>
      <rPr>
        <sz val="8"/>
        <color rgb="FF000000"/>
        <rFont val="Calibri"/>
        <charset val="0"/>
      </rPr>
      <t>Primaquine Diphosphate</t>
    </r>
  </si>
  <si>
    <r>
      <rPr>
        <b/>
        <i/>
        <sz val="10"/>
        <rFont val="Calibri"/>
        <charset val="0"/>
      </rPr>
      <t>e</t>
    </r>
  </si>
  <si>
    <r>
      <rPr>
        <b/>
        <sz val="8"/>
        <color rgb="FF000000"/>
        <rFont val="Calibri"/>
        <charset val="0"/>
      </rPr>
      <t>S1529</t>
    </r>
  </si>
  <si>
    <r>
      <rPr>
        <b/>
        <sz val="8"/>
        <color rgb="FF000000"/>
        <rFont val="Calibri"/>
        <charset val="0"/>
      </rPr>
      <t>S1836</t>
    </r>
  </si>
  <si>
    <r>
      <rPr>
        <b/>
        <sz val="8"/>
        <color rgb="FF000000"/>
        <rFont val="Calibri"/>
        <charset val="0"/>
      </rPr>
      <t>S2282</t>
    </r>
  </si>
  <si>
    <r>
      <rPr>
        <b/>
        <sz val="8"/>
        <color rgb="FF000000"/>
        <rFont val="Calibri"/>
        <charset val="0"/>
      </rPr>
      <t>S2501</t>
    </r>
  </si>
  <si>
    <r>
      <rPr>
        <b/>
        <sz val="8"/>
        <color rgb="FF000000"/>
        <rFont val="Calibri"/>
        <charset val="0"/>
      </rPr>
      <t>S2613</t>
    </r>
  </si>
  <si>
    <r>
      <rPr>
        <b/>
        <sz val="8"/>
        <color rgb="FF000000"/>
        <rFont val="Calibri"/>
        <charset val="0"/>
      </rPr>
      <t>S3676</t>
    </r>
  </si>
  <si>
    <r>
      <rPr>
        <b/>
        <sz val="8"/>
        <color rgb="FF000000"/>
        <rFont val="Calibri"/>
        <charset val="0"/>
      </rPr>
      <t>S3860</t>
    </r>
  </si>
  <si>
    <r>
      <rPr>
        <b/>
        <sz val="8"/>
        <color rgb="FF000000"/>
        <rFont val="Calibri"/>
        <charset val="0"/>
      </rPr>
      <t>S4062</t>
    </r>
  </si>
  <si>
    <r>
      <rPr>
        <b/>
        <sz val="8"/>
        <color rgb="FF000000"/>
        <rFont val="Calibri"/>
        <charset val="0"/>
      </rPr>
      <t>S4141</t>
    </r>
  </si>
  <si>
    <r>
      <rPr>
        <b/>
        <sz val="8"/>
        <color rgb="FF000000"/>
        <rFont val="Calibri"/>
        <charset val="0"/>
      </rPr>
      <t>S4251</t>
    </r>
  </si>
  <si>
    <r>
      <rPr>
        <sz val="8"/>
        <color rgb="FF000000"/>
        <rFont val="Calibri"/>
        <charset val="0"/>
      </rPr>
      <t>Hesperadin</t>
    </r>
  </si>
  <si>
    <r>
      <rPr>
        <sz val="8"/>
        <color rgb="FF000000"/>
        <rFont val="Calibri"/>
        <charset val="0"/>
      </rPr>
      <t>Albendazole Oxide</t>
    </r>
  </si>
  <si>
    <r>
      <rPr>
        <sz val="8"/>
        <color rgb="FF000000"/>
        <rFont val="Calibri"/>
        <charset val="0"/>
      </rPr>
      <t>Cinchonidine</t>
    </r>
  </si>
  <si>
    <r>
      <rPr>
        <sz val="8"/>
        <color rgb="FF000000"/>
        <rFont val="Calibri"/>
        <charset val="0"/>
      </rPr>
      <t>Pyrantel Pamoate</t>
    </r>
  </si>
  <si>
    <r>
      <rPr>
        <sz val="8"/>
        <color rgb="FF000000"/>
        <rFont val="Calibri"/>
        <charset val="0"/>
      </rPr>
      <t>Clorsulon</t>
    </r>
  </si>
  <si>
    <r>
      <rPr>
        <sz val="8"/>
        <color rgb="FF000000"/>
        <rFont val="Calibri"/>
        <charset val="0"/>
      </rPr>
      <t>Carbendazim</t>
    </r>
  </si>
  <si>
    <r>
      <rPr>
        <sz val="8"/>
        <color rgb="FF000000"/>
        <rFont val="Calibri"/>
        <charset val="0"/>
      </rPr>
      <t>Allicin</t>
    </r>
  </si>
  <si>
    <r>
      <rPr>
        <sz val="8"/>
        <color rgb="FF000000"/>
        <rFont val="Calibri"/>
        <charset val="0"/>
      </rPr>
      <t>Ronidazole</t>
    </r>
  </si>
  <si>
    <r>
      <rPr>
        <sz val="8"/>
        <color rgb="FF000000"/>
        <rFont val="Calibri"/>
        <charset val="0"/>
      </rPr>
      <t>Dinitolmide</t>
    </r>
  </si>
  <si>
    <r>
      <rPr>
        <sz val="8"/>
        <color rgb="FF000000"/>
        <rFont val="Calibri"/>
        <charset val="0"/>
      </rPr>
      <t>Phenothiazine</t>
    </r>
  </si>
  <si>
    <r>
      <rPr>
        <b/>
        <i/>
        <sz val="10"/>
        <rFont val="Calibri"/>
        <charset val="0"/>
      </rPr>
      <t>f</t>
    </r>
  </si>
  <si>
    <r>
      <rPr>
        <b/>
        <sz val="8"/>
        <color rgb="FF000000"/>
        <rFont val="Calibri"/>
        <charset val="0"/>
      </rPr>
      <t>S1627</t>
    </r>
  </si>
  <si>
    <r>
      <rPr>
        <b/>
        <sz val="8"/>
        <color rgb="FF000000"/>
        <rFont val="Calibri"/>
        <charset val="0"/>
      </rPr>
      <t>S1907</t>
    </r>
  </si>
  <si>
    <r>
      <rPr>
        <b/>
        <sz val="8"/>
        <color rgb="FF000000"/>
        <rFont val="Calibri"/>
        <charset val="0"/>
      </rPr>
      <t>S2314</t>
    </r>
  </si>
  <si>
    <r>
      <rPr>
        <b/>
        <sz val="8"/>
        <color rgb="FF000000"/>
        <rFont val="Calibri"/>
        <charset val="0"/>
      </rPr>
      <t>S2502</t>
    </r>
  </si>
  <si>
    <r>
      <rPr>
        <b/>
        <sz val="8"/>
        <color rgb="FF000000"/>
        <rFont val="Calibri"/>
        <charset val="0"/>
      </rPr>
      <t>S2614</t>
    </r>
  </si>
  <si>
    <r>
      <rPr>
        <b/>
        <sz val="8"/>
        <color rgb="FF000000"/>
        <rFont val="Calibri"/>
        <charset val="0"/>
      </rPr>
      <t>S3707</t>
    </r>
  </si>
  <si>
    <r>
      <rPr>
        <b/>
        <sz val="8"/>
        <color rgb="FF000000"/>
        <rFont val="Calibri"/>
        <charset val="0"/>
      </rPr>
      <t>S3889</t>
    </r>
  </si>
  <si>
    <r>
      <rPr>
        <b/>
        <sz val="8"/>
        <color rgb="FF000000"/>
        <rFont val="Calibri"/>
        <charset val="0"/>
      </rPr>
      <t>S4068</t>
    </r>
  </si>
  <si>
    <r>
      <rPr>
        <b/>
        <sz val="8"/>
        <color rgb="FF000000"/>
        <rFont val="Calibri"/>
        <charset val="0"/>
      </rPr>
      <t>S4163</t>
    </r>
  </si>
  <si>
    <r>
      <rPr>
        <b/>
        <sz val="8"/>
        <color rgb="FF000000"/>
        <rFont val="Calibri"/>
        <charset val="0"/>
      </rPr>
      <t>S4255</t>
    </r>
  </si>
  <si>
    <r>
      <rPr>
        <sz val="8"/>
        <color rgb="FF000000"/>
        <rFont val="Calibri"/>
        <charset val="0"/>
      </rPr>
      <t>Nitazoxanide (NSC 697855)</t>
    </r>
  </si>
  <si>
    <r>
      <rPr>
        <sz val="8"/>
        <color rgb="FF000000"/>
        <rFont val="Calibri"/>
        <charset val="0"/>
      </rPr>
      <t>Metronidazole</t>
    </r>
  </si>
  <si>
    <r>
      <rPr>
        <sz val="8"/>
        <color rgb="FF000000"/>
        <rFont val="Calibri"/>
        <charset val="0"/>
      </rPr>
      <t>Kaempferol (NSC 407289)</t>
    </r>
  </si>
  <si>
    <r>
      <rPr>
        <sz val="8"/>
        <color rgb="FF000000"/>
        <rFont val="Calibri"/>
        <charset val="0"/>
      </rPr>
      <t>Quinine HCl Dihydrate</t>
    </r>
  </si>
  <si>
    <r>
      <rPr>
        <sz val="8"/>
        <color rgb="FF000000"/>
        <rFont val="Calibri"/>
        <charset val="0"/>
      </rPr>
      <t>Arecoline HBr</t>
    </r>
  </si>
  <si>
    <r>
      <rPr>
        <sz val="8"/>
        <color rgb="FF000000"/>
        <rFont val="Calibri"/>
        <charset val="0"/>
      </rPr>
      <t>Ethopabate</t>
    </r>
  </si>
  <si>
    <r>
      <rPr>
        <sz val="8"/>
        <color rgb="FF000000"/>
        <rFont val="Calibri"/>
        <charset val="0"/>
      </rPr>
      <t>Arteether</t>
    </r>
  </si>
  <si>
    <r>
      <rPr>
        <sz val="8"/>
        <color rgb="FF000000"/>
        <rFont val="Calibri"/>
        <charset val="0"/>
      </rPr>
      <t>Tinidazole</t>
    </r>
  </si>
  <si>
    <r>
      <rPr>
        <sz val="8"/>
        <color rgb="FF000000"/>
        <rFont val="Calibri"/>
        <charset val="0"/>
      </rPr>
      <t>Doxycycline Hyclate (WC2031)</t>
    </r>
  </si>
  <si>
    <r>
      <rPr>
        <sz val="8"/>
        <color rgb="FF000000"/>
        <rFont val="Calibri"/>
        <charset val="0"/>
      </rPr>
      <t>Quinacrine 2HCl</t>
    </r>
  </si>
  <si>
    <r>
      <rPr>
        <b/>
        <i/>
        <sz val="10"/>
        <rFont val="Calibri"/>
        <charset val="0"/>
      </rPr>
      <t>g</t>
    </r>
  </si>
  <si>
    <r>
      <rPr>
        <b/>
        <sz val="8"/>
        <color rgb="FF000000"/>
        <rFont val="Calibri"/>
        <charset val="0"/>
      </rPr>
      <t>S1636</t>
    </r>
  </si>
  <si>
    <r>
      <rPr>
        <b/>
        <sz val="8"/>
        <color rgb="FF000000"/>
        <rFont val="Calibri"/>
        <charset val="0"/>
      </rPr>
      <t>S2006</t>
    </r>
  </si>
  <si>
    <r>
      <rPr>
        <b/>
        <sz val="8"/>
        <color rgb="FF000000"/>
        <rFont val="Calibri"/>
        <charset val="0"/>
      </rPr>
      <t>S2337</t>
    </r>
  </si>
  <si>
    <r>
      <rPr>
        <b/>
        <sz val="8"/>
        <color rgb="FF000000"/>
        <rFont val="Calibri"/>
        <charset val="0"/>
      </rPr>
      <t>S2511</t>
    </r>
  </si>
  <si>
    <r>
      <rPr>
        <b/>
        <sz val="8"/>
        <color rgb="FF000000"/>
        <rFont val="Calibri"/>
        <charset val="0"/>
      </rPr>
      <t>S2830</t>
    </r>
  </si>
  <si>
    <r>
      <rPr>
        <b/>
        <sz val="8"/>
        <color rgb="FF000000"/>
        <rFont val="Calibri"/>
        <charset val="0"/>
      </rPr>
      <t>S3713</t>
    </r>
  </si>
  <si>
    <r>
      <rPr>
        <b/>
        <sz val="8"/>
        <color rgb="FF000000"/>
        <rFont val="Calibri"/>
        <charset val="0"/>
      </rPr>
      <t>S3900</t>
    </r>
  </si>
  <si>
    <r>
      <rPr>
        <b/>
        <sz val="8"/>
        <color rgb="FF000000"/>
        <rFont val="Calibri"/>
        <charset val="0"/>
      </rPr>
      <t>S4082</t>
    </r>
  </si>
  <si>
    <r>
      <rPr>
        <b/>
        <sz val="8"/>
        <color rgb="FF000000"/>
        <rFont val="Calibri"/>
        <charset val="0"/>
      </rPr>
      <t>S4167</t>
    </r>
  </si>
  <si>
    <r>
      <rPr>
        <b/>
        <sz val="8"/>
        <color rgb="FF000000"/>
        <rFont val="Calibri"/>
        <charset val="0"/>
      </rPr>
      <t>S4268</t>
    </r>
  </si>
  <si>
    <r>
      <rPr>
        <sz val="8"/>
        <color rgb="FF000000"/>
        <rFont val="Calibri"/>
        <charset val="0"/>
      </rPr>
      <t>Amphotericin B</t>
    </r>
  </si>
  <si>
    <r>
      <rPr>
        <sz val="8"/>
        <color rgb="FF000000"/>
        <rFont val="Calibri"/>
        <charset val="0"/>
      </rPr>
      <t>Pyrimethamine</t>
    </r>
  </si>
  <si>
    <r>
      <rPr>
        <sz val="8"/>
        <color rgb="FF000000"/>
        <rFont val="Calibri"/>
        <charset val="0"/>
      </rPr>
      <t>Osthole</t>
    </r>
  </si>
  <si>
    <r>
      <rPr>
        <sz val="8"/>
        <color rgb="FF000000"/>
        <rFont val="Calibri"/>
        <charset val="0"/>
      </rPr>
      <t>Sulfadoxine</t>
    </r>
  </si>
  <si>
    <r>
      <rPr>
        <sz val="8"/>
        <color rgb="FF000000"/>
        <rFont val="Calibri"/>
        <charset val="0"/>
      </rPr>
      <t>Clindamycin</t>
    </r>
  </si>
  <si>
    <r>
      <rPr>
        <sz val="8"/>
        <color rgb="FF000000"/>
        <rFont val="Calibri"/>
        <charset val="0"/>
      </rPr>
      <t>Moxidectin</t>
    </r>
  </si>
  <si>
    <r>
      <rPr>
        <sz val="8"/>
        <color rgb="FF000000"/>
        <rFont val="Calibri"/>
        <charset val="0"/>
      </rPr>
      <t>Betulonic acid</t>
    </r>
  </si>
  <si>
    <r>
      <rPr>
        <sz val="8"/>
        <color rgb="FF000000"/>
        <rFont val="Calibri"/>
        <charset val="0"/>
      </rPr>
      <t>Spiramycin</t>
    </r>
  </si>
  <si>
    <r>
      <rPr>
        <sz val="8"/>
        <color rgb="FF000000"/>
        <rFont val="Calibri"/>
        <charset val="0"/>
      </rPr>
      <t>Cyromazine</t>
    </r>
  </si>
  <si>
    <r>
      <rPr>
        <sz val="8"/>
        <color rgb="FF000000"/>
        <rFont val="Calibri"/>
        <charset val="0"/>
      </rPr>
      <t>Flufenamic acid</t>
    </r>
  </si>
  <si>
    <r>
      <rPr>
        <b/>
        <i/>
        <sz val="10"/>
        <rFont val="Calibri"/>
        <charset val="0"/>
      </rPr>
      <t>h</t>
    </r>
  </si>
  <si>
    <r>
      <rPr>
        <b/>
        <sz val="8"/>
        <color rgb="FF000000"/>
        <rFont val="Calibri"/>
        <charset val="0"/>
      </rPr>
      <t>S1640</t>
    </r>
  </si>
  <si>
    <r>
      <rPr>
        <b/>
        <sz val="8"/>
        <color rgb="FF000000"/>
        <rFont val="Calibri"/>
        <charset val="0"/>
      </rPr>
      <t>S2028</t>
    </r>
  </si>
  <si>
    <r>
      <rPr>
        <b/>
        <sz val="8"/>
        <color rgb="FF000000"/>
        <rFont val="Calibri"/>
        <charset val="0"/>
      </rPr>
      <t>S2344</t>
    </r>
  </si>
  <si>
    <r>
      <rPr>
        <b/>
        <sz val="8"/>
        <color rgb="FF000000"/>
        <rFont val="Calibri"/>
        <charset val="0"/>
      </rPr>
      <t>S2537</t>
    </r>
  </si>
  <si>
    <r>
      <rPr>
        <b/>
        <sz val="8"/>
        <color rgb="FF000000"/>
        <rFont val="Calibri"/>
        <charset val="0"/>
      </rPr>
      <t>S3030</t>
    </r>
  </si>
  <si>
    <r>
      <rPr>
        <b/>
        <sz val="8"/>
        <color rgb="FF000000"/>
        <rFont val="Calibri"/>
        <charset val="0"/>
      </rPr>
      <t>S3741</t>
    </r>
  </si>
  <si>
    <r>
      <rPr>
        <b/>
        <sz val="8"/>
        <color rgb="FF000000"/>
        <rFont val="Calibri"/>
        <charset val="0"/>
      </rPr>
      <t>S3966</t>
    </r>
  </si>
  <si>
    <r>
      <rPr>
        <b/>
        <sz val="8"/>
        <color rgb="FF000000"/>
        <rFont val="Calibri"/>
        <charset val="0"/>
      </rPr>
      <t>S4104</t>
    </r>
  </si>
  <si>
    <r>
      <rPr>
        <b/>
        <sz val="8"/>
        <color rgb="FF000000"/>
        <rFont val="Calibri"/>
        <charset val="0"/>
      </rPr>
      <t>S4195</t>
    </r>
  </si>
  <si>
    <r>
      <rPr>
        <b/>
        <sz val="8"/>
        <color rgb="FF000000"/>
        <rFont val="Calibri"/>
        <charset val="0"/>
      </rPr>
      <t>S4293</t>
    </r>
  </si>
  <si>
    <r>
      <rPr>
        <sz val="8"/>
        <color rgb="FF000000"/>
        <rFont val="Calibri"/>
        <charset val="0"/>
      </rPr>
      <t>Albendazole (SKF-62979)</t>
    </r>
  </si>
  <si>
    <r>
      <rPr>
        <sz val="8"/>
        <color rgb="FF000000"/>
        <rFont val="Calibri"/>
        <charset val="0"/>
      </rPr>
      <t>Diclazuril</t>
    </r>
  </si>
  <si>
    <r>
      <rPr>
        <sz val="8"/>
        <color rgb="FF000000"/>
        <rFont val="Calibri"/>
        <charset val="0"/>
      </rPr>
      <t>Piperine</t>
    </r>
  </si>
  <si>
    <r>
      <rPr>
        <sz val="8"/>
        <color rgb="FF000000"/>
        <rFont val="Calibri"/>
        <charset val="0"/>
      </rPr>
      <t>Secnidazole</t>
    </r>
  </si>
  <si>
    <r>
      <rPr>
        <sz val="8"/>
        <color rgb="FF000000"/>
        <rFont val="Calibri"/>
        <charset val="0"/>
      </rPr>
      <t>Niclosamide (BAY2353)</t>
    </r>
  </si>
  <si>
    <r>
      <rPr>
        <sz val="8"/>
        <color rgb="FF000000"/>
        <rFont val="Calibri"/>
        <charset val="0"/>
      </rPr>
      <t>Benznidazole</t>
    </r>
  </si>
  <si>
    <r>
      <rPr>
        <sz val="8"/>
        <color rgb="FF000000"/>
        <rFont val="Calibri"/>
        <charset val="0"/>
      </rPr>
      <t>Nifuratel</t>
    </r>
  </si>
  <si>
    <r>
      <rPr>
        <sz val="8"/>
        <color rgb="FF000000"/>
        <rFont val="Calibri"/>
        <charset val="0"/>
      </rPr>
      <t>Diminazene Aceturate</t>
    </r>
  </si>
  <si>
    <r>
      <rPr>
        <sz val="8"/>
        <color rgb="FF000000"/>
        <rFont val="Calibri"/>
        <charset val="0"/>
      </rPr>
      <t>Broxyquinoline</t>
    </r>
  </si>
  <si>
    <r>
      <rPr>
        <sz val="8"/>
        <color rgb="FF000000"/>
        <rFont val="Calibri"/>
        <charset val="0"/>
      </rPr>
      <t>Promethazine HCl</t>
    </r>
  </si>
  <si>
    <r>
      <rPr>
        <b/>
        <sz val="12"/>
        <color rgb="FFF9FBF8"/>
        <rFont val="Calibri"/>
        <charset val="0"/>
      </rPr>
      <t>Plate layout: L8200-02</t>
    </r>
  </si>
  <si>
    <r>
      <rPr>
        <b/>
        <sz val="8"/>
        <color rgb="FF000000"/>
        <rFont val="Calibri"/>
        <charset val="0"/>
      </rPr>
      <t>S4389</t>
    </r>
  </si>
  <si>
    <r>
      <rPr>
        <b/>
        <sz val="8"/>
        <color rgb="FF000000"/>
        <rFont val="Calibri"/>
        <charset val="0"/>
      </rPr>
      <t>S4552</t>
    </r>
  </si>
  <si>
    <r>
      <rPr>
        <b/>
        <sz val="8"/>
        <color rgb="FF000000"/>
        <rFont val="Calibri"/>
        <charset val="0"/>
      </rPr>
      <t>S4610</t>
    </r>
  </si>
  <si>
    <r>
      <rPr>
        <b/>
        <sz val="8"/>
        <color rgb="FF000000"/>
        <rFont val="Calibri"/>
        <charset val="0"/>
      </rPr>
      <t>S4876</t>
    </r>
  </si>
  <si>
    <r>
      <rPr>
        <b/>
        <sz val="8"/>
        <color rgb="FF000000"/>
        <rFont val="Calibri"/>
        <charset val="0"/>
      </rPr>
      <t>S5085</t>
    </r>
  </si>
  <si>
    <r>
      <rPr>
        <b/>
        <sz val="8"/>
        <color rgb="FF000000"/>
        <rFont val="Calibri"/>
        <charset val="0"/>
      </rPr>
      <t>S5174</t>
    </r>
  </si>
  <si>
    <r>
      <rPr>
        <b/>
        <sz val="8"/>
        <color rgb="FF000000"/>
        <rFont val="Calibri"/>
        <charset val="0"/>
      </rPr>
      <t>S5366</t>
    </r>
  </si>
  <si>
    <r>
      <rPr>
        <b/>
        <sz val="8"/>
        <color rgb="FF000000"/>
        <rFont val="Calibri"/>
        <charset val="0"/>
      </rPr>
      <t>S5541</t>
    </r>
  </si>
  <si>
    <r>
      <rPr>
        <b/>
        <sz val="8"/>
        <color rgb="FF000000"/>
        <rFont val="Calibri"/>
        <charset val="0"/>
      </rPr>
      <t>S5722</t>
    </r>
  </si>
  <si>
    <r>
      <rPr>
        <b/>
        <sz val="8"/>
        <color rgb="FF000000"/>
        <rFont val="Calibri"/>
        <charset val="0"/>
      </rPr>
      <t>S5927</t>
    </r>
  </si>
  <si>
    <r>
      <rPr>
        <sz val="8"/>
        <color rgb="FF000000"/>
        <rFont val="Calibri"/>
        <charset val="0"/>
      </rPr>
      <t>Bephenium Hydroxynaphthoate</t>
    </r>
  </si>
  <si>
    <r>
      <rPr>
        <sz val="8"/>
        <color rgb="FF000000"/>
        <rFont val="Calibri"/>
        <charset val="0"/>
      </rPr>
      <t>Bithionol</t>
    </r>
  </si>
  <si>
    <r>
      <rPr>
        <sz val="8"/>
        <color rgb="FF000000"/>
        <rFont val="Calibri"/>
        <charset val="0"/>
      </rPr>
      <t>Mebendazole</t>
    </r>
  </si>
  <si>
    <r>
      <rPr>
        <sz val="8"/>
        <color rgb="FF000000"/>
        <rFont val="Calibri"/>
        <charset val="0"/>
      </rPr>
      <t>Robenidine Hydrochloride</t>
    </r>
  </si>
  <si>
    <r>
      <rPr>
        <sz val="8"/>
        <color rgb="FF000000"/>
        <rFont val="Calibri"/>
        <charset val="0"/>
      </rPr>
      <t>Azamethiphos</t>
    </r>
  </si>
  <si>
    <r>
      <rPr>
        <sz val="8"/>
        <color rgb="FF000000"/>
        <rFont val="Calibri"/>
        <charset val="0"/>
      </rPr>
      <t>Kojic acid</t>
    </r>
  </si>
  <si>
    <r>
      <rPr>
        <sz val="8"/>
        <color rgb="FF000000"/>
        <rFont val="Calibri"/>
        <charset val="0"/>
      </rPr>
      <t>Fipronil</t>
    </r>
  </si>
  <si>
    <r>
      <rPr>
        <sz val="8"/>
        <color rgb="FF000000"/>
        <rFont val="Calibri"/>
        <charset val="0"/>
      </rPr>
      <t>Dimetridazole</t>
    </r>
  </si>
  <si>
    <r>
      <rPr>
        <sz val="8"/>
        <color rgb="FF000000"/>
        <rFont val="Calibri"/>
        <charset val="0"/>
      </rPr>
      <t>Oxantel Pamoate</t>
    </r>
  </si>
  <si>
    <r>
      <rPr>
        <sz val="8"/>
        <color rgb="FF000000"/>
        <rFont val="Calibri"/>
        <charset val="0"/>
      </rPr>
      <t>Proguanil</t>
    </r>
  </si>
  <si>
    <r>
      <rPr>
        <b/>
        <sz val="8"/>
        <color rgb="FF000000"/>
        <rFont val="Calibri"/>
        <charset val="0"/>
      </rPr>
      <t>S4420</t>
    </r>
  </si>
  <si>
    <r>
      <rPr>
        <b/>
        <sz val="8"/>
        <color rgb="FF000000"/>
        <rFont val="Calibri"/>
        <charset val="0"/>
      </rPr>
      <t>S4559</t>
    </r>
  </si>
  <si>
    <r>
      <rPr>
        <b/>
        <sz val="8"/>
        <color rgb="FF000000"/>
        <rFont val="Calibri"/>
        <charset val="0"/>
      </rPr>
      <t>S4612</t>
    </r>
  </si>
  <si>
    <r>
      <rPr>
        <b/>
        <sz val="8"/>
        <color rgb="FF000000"/>
        <rFont val="Calibri"/>
        <charset val="0"/>
      </rPr>
      <t>S4882</t>
    </r>
  </si>
  <si>
    <r>
      <rPr>
        <b/>
        <sz val="8"/>
        <color rgb="FF000000"/>
        <rFont val="Calibri"/>
        <charset val="0"/>
      </rPr>
      <t>S5092</t>
    </r>
  </si>
  <si>
    <r>
      <rPr>
        <b/>
        <sz val="8"/>
        <color rgb="FF000000"/>
        <rFont val="Calibri"/>
        <charset val="0"/>
      </rPr>
      <t>S5200</t>
    </r>
  </si>
  <si>
    <r>
      <rPr>
        <b/>
        <sz val="8"/>
        <color rgb="FF000000"/>
        <rFont val="Calibri"/>
        <charset val="0"/>
      </rPr>
      <t>S5405</t>
    </r>
  </si>
  <si>
    <r>
      <rPr>
        <b/>
        <sz val="8"/>
        <color rgb="FF000000"/>
        <rFont val="Calibri"/>
        <charset val="0"/>
      </rPr>
      <t>S5557</t>
    </r>
  </si>
  <si>
    <r>
      <rPr>
        <b/>
        <sz val="8"/>
        <color rgb="FF000000"/>
        <rFont val="Calibri"/>
        <charset val="0"/>
      </rPr>
      <t>S5724</t>
    </r>
  </si>
  <si>
    <r>
      <rPr>
        <b/>
        <sz val="8"/>
        <color rgb="FF000000"/>
        <rFont val="Calibri"/>
        <charset val="0"/>
      </rPr>
      <t>S5948</t>
    </r>
  </si>
  <si>
    <r>
      <rPr>
        <sz val="8"/>
        <color rgb="FF000000"/>
        <rFont val="Calibri"/>
        <charset val="0"/>
      </rPr>
      <t>Mefloquine HCl</t>
    </r>
  </si>
  <si>
    <r>
      <rPr>
        <sz val="8"/>
        <color rgb="FF000000"/>
        <rFont val="Calibri"/>
        <charset val="0"/>
      </rPr>
      <t>Cloxiquine</t>
    </r>
  </si>
  <si>
    <r>
      <rPr>
        <sz val="8"/>
        <color rgb="FF000000"/>
        <rFont val="Calibri"/>
        <charset val="0"/>
      </rPr>
      <t>Dapson</t>
    </r>
  </si>
  <si>
    <r>
      <rPr>
        <sz val="8"/>
        <color rgb="FF000000"/>
        <rFont val="Calibri"/>
        <charset val="0"/>
      </rPr>
      <t>Resorantel</t>
    </r>
  </si>
  <si>
    <r>
      <rPr>
        <sz val="8"/>
        <color rgb="FF000000"/>
        <rFont val="Calibri"/>
        <charset val="0"/>
      </rPr>
      <t>Febantel</t>
    </r>
  </si>
  <si>
    <r>
      <rPr>
        <sz val="8"/>
        <color rgb="FF000000"/>
        <rFont val="Calibri"/>
        <charset val="0"/>
      </rPr>
      <t>Diaveridine</t>
    </r>
  </si>
  <si>
    <r>
      <rPr>
        <sz val="8"/>
        <color rgb="FF000000"/>
        <rFont val="Calibri"/>
        <charset val="0"/>
      </rPr>
      <t>Propylparaben</t>
    </r>
  </si>
  <si>
    <r>
      <rPr>
        <sz val="8"/>
        <color rgb="FF000000"/>
        <rFont val="Calibri"/>
        <charset val="0"/>
      </rPr>
      <t>Aklomide</t>
    </r>
  </si>
  <si>
    <r>
      <rPr>
        <sz val="8"/>
        <color rgb="FF000000"/>
        <rFont val="Calibri"/>
        <charset val="0"/>
      </rPr>
      <t>Dichlorophen</t>
    </r>
  </si>
  <si>
    <r>
      <rPr>
        <sz val="8"/>
        <color rgb="FF000000"/>
        <rFont val="Calibri"/>
        <charset val="0"/>
      </rPr>
      <t>Amodiaquine</t>
    </r>
  </si>
  <si>
    <r>
      <rPr>
        <b/>
        <sz val="8"/>
        <color rgb="FF000000"/>
        <rFont val="Calibri"/>
        <charset val="0"/>
      </rPr>
      <t>S4422</t>
    </r>
  </si>
  <si>
    <r>
      <rPr>
        <b/>
        <sz val="8"/>
        <color rgb="FF000000"/>
        <rFont val="Calibri"/>
        <charset val="0"/>
      </rPr>
      <t>S4564</t>
    </r>
  </si>
  <si>
    <r>
      <rPr>
        <b/>
        <sz val="8"/>
        <color rgb="FF000000"/>
        <rFont val="Calibri"/>
        <charset val="0"/>
      </rPr>
      <t>S4649</t>
    </r>
  </si>
  <si>
    <r>
      <rPr>
        <b/>
        <sz val="8"/>
        <color rgb="FF000000"/>
        <rFont val="Calibri"/>
        <charset val="0"/>
      </rPr>
      <t>S4898</t>
    </r>
  </si>
  <si>
    <r>
      <rPr>
        <b/>
        <sz val="8"/>
        <color rgb="FF000000"/>
        <rFont val="Calibri"/>
        <charset val="0"/>
      </rPr>
      <t>S5093</t>
    </r>
  </si>
  <si>
    <r>
      <rPr>
        <b/>
        <sz val="8"/>
        <color rgb="FF000000"/>
        <rFont val="Calibri"/>
        <charset val="0"/>
      </rPr>
      <t>S5214</t>
    </r>
  </si>
  <si>
    <r>
      <rPr>
        <b/>
        <sz val="8"/>
        <color rgb="FF000000"/>
        <rFont val="Calibri"/>
        <charset val="0"/>
      </rPr>
      <t>S5424</t>
    </r>
  </si>
  <si>
    <r>
      <rPr>
        <b/>
        <sz val="8"/>
        <color rgb="FF000000"/>
        <rFont val="Calibri"/>
        <charset val="0"/>
      </rPr>
      <t>S5573</t>
    </r>
  </si>
  <si>
    <r>
      <rPr>
        <b/>
        <sz val="8"/>
        <color rgb="FF000000"/>
        <rFont val="Calibri"/>
        <charset val="0"/>
      </rPr>
      <t>S5744</t>
    </r>
  </si>
  <si>
    <r>
      <rPr>
        <b/>
        <sz val="8"/>
        <color rgb="FF000000"/>
        <rFont val="Calibri"/>
        <charset val="0"/>
      </rPr>
      <t>S6068</t>
    </r>
  </si>
  <si>
    <r>
      <rPr>
        <sz val="8"/>
        <color rgb="FF000000"/>
        <rFont val="Calibri"/>
        <charset val="0"/>
      </rPr>
      <t>Nitenpyram</t>
    </r>
  </si>
  <si>
    <r>
      <rPr>
        <sz val="8"/>
        <color rgb="FF000000"/>
        <rFont val="Calibri"/>
        <charset val="0"/>
      </rPr>
      <t>Diethylcarbamazine citrate</t>
    </r>
  </si>
  <si>
    <r>
      <rPr>
        <sz val="8"/>
        <color rgb="FF000000"/>
        <rFont val="Calibri"/>
        <charset val="0"/>
      </rPr>
      <t>Atipamezole hydrochloride</t>
    </r>
  </si>
  <si>
    <r>
      <rPr>
        <sz val="8"/>
        <color rgb="FF000000"/>
        <rFont val="Calibri"/>
        <charset val="0"/>
      </rPr>
      <t>Sulfalozine sodium</t>
    </r>
  </si>
  <si>
    <r>
      <rPr>
        <sz val="8"/>
        <color rgb="FF000000"/>
        <rFont val="Calibri"/>
        <charset val="0"/>
      </rPr>
      <t>Rafoxanide</t>
    </r>
  </si>
  <si>
    <r>
      <rPr>
        <sz val="8"/>
        <color rgb="FF000000"/>
        <rFont val="Calibri"/>
        <charset val="0"/>
      </rPr>
      <t>Imidocarb dipropionate</t>
    </r>
  </si>
  <si>
    <r>
      <rPr>
        <sz val="8"/>
        <color rgb="FF000000"/>
        <rFont val="Calibri"/>
        <charset val="0"/>
      </rPr>
      <t>Carbaryl</t>
    </r>
  </si>
  <si>
    <r>
      <rPr>
        <sz val="8"/>
        <color rgb="FF000000"/>
        <rFont val="Calibri"/>
        <charset val="0"/>
      </rPr>
      <t>Tilmicosin phosphate</t>
    </r>
  </si>
  <si>
    <r>
      <rPr>
        <sz val="8"/>
        <color rgb="FF000000"/>
        <rFont val="Calibri"/>
        <charset val="0"/>
      </rPr>
      <t>Spiramycin I</t>
    </r>
  </si>
  <si>
    <r>
      <rPr>
        <sz val="8"/>
        <color rgb="FF000000"/>
        <rFont val="Calibri"/>
        <charset val="0"/>
      </rPr>
      <t>Doxycycline monohydrate</t>
    </r>
  </si>
  <si>
    <r>
      <rPr>
        <b/>
        <sz val="8"/>
        <color rgb="FF000000"/>
        <rFont val="Calibri"/>
        <charset val="0"/>
      </rPr>
      <t>S4518</t>
    </r>
  </si>
  <si>
    <r>
      <rPr>
        <b/>
        <sz val="8"/>
        <color rgb="FF000000"/>
        <rFont val="Calibri"/>
        <charset val="0"/>
      </rPr>
      <t>S4565</t>
    </r>
  </si>
  <si>
    <r>
      <rPr>
        <b/>
        <sz val="8"/>
        <color rgb="FF000000"/>
        <rFont val="Calibri"/>
        <charset val="0"/>
      </rPr>
      <t>S4650</t>
    </r>
  </si>
  <si>
    <r>
      <rPr>
        <b/>
        <sz val="8"/>
        <color rgb="FF000000"/>
        <rFont val="Calibri"/>
        <charset val="0"/>
      </rPr>
      <t>S4953</t>
    </r>
  </si>
  <si>
    <r>
      <rPr>
        <b/>
        <sz val="8"/>
        <color rgb="FF000000"/>
        <rFont val="Calibri"/>
        <charset val="0"/>
      </rPr>
      <t>S5094</t>
    </r>
  </si>
  <si>
    <r>
      <rPr>
        <b/>
        <sz val="8"/>
        <color rgb="FF000000"/>
        <rFont val="Calibri"/>
        <charset val="0"/>
      </rPr>
      <t>S5237</t>
    </r>
  </si>
  <si>
    <r>
      <rPr>
        <b/>
        <sz val="8"/>
        <color rgb="FF000000"/>
        <rFont val="Calibri"/>
        <charset val="0"/>
      </rPr>
      <t>S5435</t>
    </r>
  </si>
  <si>
    <r>
      <rPr>
        <b/>
        <sz val="8"/>
        <color rgb="FF000000"/>
        <rFont val="Calibri"/>
        <charset val="0"/>
      </rPr>
      <t>S5575</t>
    </r>
  </si>
  <si>
    <r>
      <rPr>
        <b/>
        <sz val="8"/>
        <color rgb="FF000000"/>
        <rFont val="Calibri"/>
        <charset val="0"/>
      </rPr>
      <t>S5747</t>
    </r>
  </si>
  <si>
    <r>
      <rPr>
        <b/>
        <sz val="8"/>
        <color rgb="FF000000"/>
        <rFont val="Calibri"/>
        <charset val="0"/>
      </rPr>
      <t>S6411</t>
    </r>
  </si>
  <si>
    <r>
      <rPr>
        <sz val="8"/>
        <color rgb="FF000000"/>
        <rFont val="Calibri"/>
        <charset val="0"/>
      </rPr>
      <t>Chloroxylenol</t>
    </r>
  </si>
  <si>
    <r>
      <rPr>
        <sz val="8"/>
        <color rgb="FF000000"/>
        <rFont val="Calibri"/>
        <charset val="0"/>
      </rPr>
      <t>Diiodohydroxyquinoline</t>
    </r>
  </si>
  <si>
    <r>
      <rPr>
        <sz val="8"/>
        <color rgb="FF000000"/>
        <rFont val="Calibri"/>
        <charset val="0"/>
      </rPr>
      <t>Atipamezole</t>
    </r>
  </si>
  <si>
    <r>
      <rPr>
        <sz val="8"/>
        <color rgb="FF000000"/>
        <rFont val="Calibri"/>
        <charset val="0"/>
      </rPr>
      <t>Usnic acid</t>
    </r>
  </si>
  <si>
    <r>
      <rPr>
        <sz val="8"/>
        <color rgb="FF000000"/>
        <rFont val="Calibri"/>
        <charset val="0"/>
      </rPr>
      <t>Maduramycin Ammonium</t>
    </r>
  </si>
  <si>
    <r>
      <rPr>
        <sz val="8"/>
        <color rgb="FF000000"/>
        <rFont val="Calibri"/>
        <charset val="0"/>
      </rPr>
      <t>Dihydroartemisinic acid</t>
    </r>
  </si>
  <si>
    <r>
      <rPr>
        <sz val="8"/>
        <color rgb="FF000000"/>
        <rFont val="Calibri"/>
        <charset val="0"/>
      </rPr>
      <t>Quinacrine Dihydrochloride Dihydrate</t>
    </r>
  </si>
  <si>
    <r>
      <rPr>
        <sz val="8"/>
        <color rgb="FF000000"/>
        <rFont val="Calibri"/>
        <charset val="0"/>
      </rPr>
      <t>2-Benzoxazolinone</t>
    </r>
  </si>
  <si>
    <r>
      <rPr>
        <sz val="8"/>
        <color rgb="FF000000"/>
        <rFont val="Calibri"/>
        <charset val="0"/>
      </rPr>
      <t>Morantel tartrate</t>
    </r>
  </si>
  <si>
    <r>
      <rPr>
        <sz val="8"/>
        <color rgb="FF000000"/>
        <rFont val="Calibri"/>
        <charset val="0"/>
      </rPr>
      <t>Nimorazole</t>
    </r>
  </si>
  <si>
    <r>
      <rPr>
        <b/>
        <sz val="8"/>
        <color rgb="FF000000"/>
        <rFont val="Calibri"/>
        <charset val="0"/>
      </rPr>
      <t>S4521</t>
    </r>
  </si>
  <si>
    <r>
      <rPr>
        <b/>
        <sz val="8"/>
        <color rgb="FF000000"/>
        <rFont val="Calibri"/>
        <charset val="0"/>
      </rPr>
      <t>S4571</t>
    </r>
  </si>
  <si>
    <r>
      <rPr>
        <b/>
        <sz val="8"/>
        <color rgb="FF000000"/>
        <rFont val="Calibri"/>
        <charset val="0"/>
      </rPr>
      <t>S4706</t>
    </r>
  </si>
  <si>
    <r>
      <rPr>
        <b/>
        <sz val="8"/>
        <color rgb="FF000000"/>
        <rFont val="Calibri"/>
        <charset val="0"/>
      </rPr>
      <t>S4971</t>
    </r>
  </si>
  <si>
    <r>
      <rPr>
        <b/>
        <sz val="8"/>
        <color rgb="FF000000"/>
        <rFont val="Calibri"/>
        <charset val="0"/>
      </rPr>
      <t>S5117</t>
    </r>
  </si>
  <si>
    <r>
      <rPr>
        <b/>
        <sz val="8"/>
        <color rgb="FF000000"/>
        <rFont val="Calibri"/>
        <charset val="0"/>
      </rPr>
      <t>S5247</t>
    </r>
  </si>
  <si>
    <r>
      <rPr>
        <b/>
        <sz val="8"/>
        <color rgb="FF000000"/>
        <rFont val="Calibri"/>
        <charset val="0"/>
      </rPr>
      <t>S5456</t>
    </r>
  </si>
  <si>
    <r>
      <rPr>
        <b/>
        <sz val="8"/>
        <color rgb="FF000000"/>
        <rFont val="Calibri"/>
        <charset val="0"/>
      </rPr>
      <t>S5596</t>
    </r>
  </si>
  <si>
    <r>
      <rPr>
        <b/>
        <sz val="8"/>
        <color rgb="FF000000"/>
        <rFont val="Calibri"/>
        <charset val="0"/>
      </rPr>
      <t>S5752</t>
    </r>
  </si>
  <si>
    <r>
      <rPr>
        <b/>
        <sz val="8"/>
        <color rgb="FF000000"/>
        <rFont val="Calibri"/>
        <charset val="0"/>
      </rPr>
      <t>S6459</t>
    </r>
  </si>
  <si>
    <r>
      <rPr>
        <sz val="8"/>
        <color rgb="FF000000"/>
        <rFont val="Calibri"/>
        <charset val="0"/>
      </rPr>
      <t>DEET</t>
    </r>
  </si>
  <si>
    <r>
      <rPr>
        <sz val="8"/>
        <color rgb="FF000000"/>
        <rFont val="Calibri"/>
        <charset val="0"/>
      </rPr>
      <t>Hexylresorcinol</t>
    </r>
  </si>
  <si>
    <r>
      <rPr>
        <sz val="8"/>
        <color rgb="FF000000"/>
        <rFont val="Calibri"/>
        <charset val="0"/>
      </rPr>
      <t>Eugenol</t>
    </r>
  </si>
  <si>
    <r>
      <rPr>
        <sz val="8"/>
        <color rgb="FF000000"/>
        <rFont val="Calibri"/>
        <charset val="0"/>
      </rPr>
      <t>Buparvaquone</t>
    </r>
  </si>
  <si>
    <r>
      <rPr>
        <sz val="8"/>
        <color rgb="FF000000"/>
        <rFont val="Calibri"/>
        <charset val="0"/>
      </rPr>
      <t>Doramectin</t>
    </r>
  </si>
  <si>
    <r>
      <rPr>
        <sz val="8"/>
        <color rgb="FF000000"/>
        <rFont val="Calibri"/>
        <charset val="0"/>
      </rPr>
      <t>Selamectin</t>
    </r>
  </si>
  <si>
    <r>
      <rPr>
        <sz val="8"/>
        <color rgb="FF000000"/>
        <rFont val="Calibri"/>
        <charset val="0"/>
      </rPr>
      <t>Isobavachalcone</t>
    </r>
  </si>
  <si>
    <r>
      <rPr>
        <sz val="8"/>
        <color rgb="FF000000"/>
        <rFont val="Calibri"/>
        <charset val="0"/>
      </rPr>
      <t>(1S)-(-)-α-Pinene</t>
    </r>
  </si>
  <si>
    <r>
      <rPr>
        <sz val="8"/>
        <color rgb="FF000000"/>
        <rFont val="Calibri"/>
        <charset val="0"/>
      </rPr>
      <t>Abametapir</t>
    </r>
  </si>
  <si>
    <r>
      <rPr>
        <sz val="8"/>
        <color rgb="FF000000"/>
        <rFont val="Calibri"/>
        <charset val="0"/>
      </rPr>
      <t>Nifurtimox</t>
    </r>
  </si>
  <si>
    <r>
      <rPr>
        <b/>
        <sz val="8"/>
        <color rgb="FF000000"/>
        <rFont val="Calibri"/>
        <charset val="0"/>
      </rPr>
      <t>S4528</t>
    </r>
  </si>
  <si>
    <r>
      <rPr>
        <b/>
        <sz val="8"/>
        <color rgb="FF000000"/>
        <rFont val="Calibri"/>
        <charset val="0"/>
      </rPr>
      <t>S4589</t>
    </r>
  </si>
  <si>
    <r>
      <rPr>
        <b/>
        <sz val="8"/>
        <color rgb="FF000000"/>
        <rFont val="Calibri"/>
        <charset val="0"/>
      </rPr>
      <t>S4783</t>
    </r>
  </si>
  <si>
    <r>
      <rPr>
        <b/>
        <sz val="8"/>
        <color rgb="FF000000"/>
        <rFont val="Calibri"/>
        <charset val="0"/>
      </rPr>
      <t>S4999</t>
    </r>
  </si>
  <si>
    <r>
      <rPr>
        <b/>
        <sz val="8"/>
        <color rgb="FF000000"/>
        <rFont val="Calibri"/>
        <charset val="0"/>
      </rPr>
      <t>S5121</t>
    </r>
  </si>
  <si>
    <r>
      <rPr>
        <b/>
        <sz val="8"/>
        <color rgb="FF000000"/>
        <rFont val="Calibri"/>
        <charset val="0"/>
      </rPr>
      <t>S5306</t>
    </r>
  </si>
  <si>
    <r>
      <rPr>
        <b/>
        <sz val="8"/>
        <color rgb="FF000000"/>
        <rFont val="Calibri"/>
        <charset val="0"/>
      </rPr>
      <t>S5475</t>
    </r>
  </si>
  <si>
    <r>
      <rPr>
        <b/>
        <sz val="8"/>
        <color rgb="FF000000"/>
        <rFont val="Calibri"/>
        <charset val="0"/>
      </rPr>
      <t>S5684</t>
    </r>
  </si>
  <si>
    <r>
      <rPr>
        <b/>
        <sz val="8"/>
        <color rgb="FF000000"/>
        <rFont val="Calibri"/>
        <charset val="0"/>
      </rPr>
      <t>S5816</t>
    </r>
  </si>
  <si>
    <r>
      <rPr>
        <b/>
        <sz val="8"/>
        <color rgb="FF000000"/>
        <rFont val="Calibri"/>
        <charset val="0"/>
      </rPr>
      <t>S6461</t>
    </r>
  </si>
  <si>
    <r>
      <rPr>
        <sz val="8"/>
        <color rgb="FF000000"/>
        <rFont val="Calibri"/>
        <charset val="0"/>
      </rPr>
      <t>Furazolidone</t>
    </r>
  </si>
  <si>
    <r>
      <rPr>
        <sz val="8"/>
        <color rgb="FF000000"/>
        <rFont val="Calibri"/>
        <charset val="0"/>
      </rPr>
      <t>Amodiaquine dihydrochloride dihydrate</t>
    </r>
  </si>
  <si>
    <r>
      <rPr>
        <sz val="8"/>
        <color rgb="FF000000"/>
        <rFont val="Calibri"/>
        <charset val="0"/>
      </rPr>
      <t>Benzyl isothiocyanate</t>
    </r>
  </si>
  <si>
    <r>
      <rPr>
        <sz val="8"/>
        <color rgb="FF000000"/>
        <rFont val="Calibri"/>
        <charset val="0"/>
      </rPr>
      <t>Avermectin B1</t>
    </r>
  </si>
  <si>
    <r>
      <rPr>
        <sz val="8"/>
        <color rgb="FF000000"/>
        <rFont val="Calibri"/>
        <charset val="0"/>
      </rPr>
      <t>Phytol</t>
    </r>
  </si>
  <si>
    <r>
      <rPr>
        <sz val="8"/>
        <color rgb="FF000000"/>
        <rFont val="Calibri"/>
        <charset val="0"/>
      </rPr>
      <t>Forchlorfenuron (CPPU)</t>
    </r>
  </si>
  <si>
    <r>
      <rPr>
        <sz val="8"/>
        <color rgb="FF000000"/>
        <rFont val="Calibri"/>
        <charset val="0"/>
      </rPr>
      <t>Novaluron</t>
    </r>
  </si>
  <si>
    <r>
      <rPr>
        <sz val="8"/>
        <color rgb="FF000000"/>
        <rFont val="Calibri"/>
        <charset val="0"/>
      </rPr>
      <t>Lapachol</t>
    </r>
  </si>
  <si>
    <r>
      <rPr>
        <sz val="8"/>
        <color rgb="FF000000"/>
        <rFont val="Calibri"/>
        <charset val="0"/>
      </rPr>
      <t>Pyrvinium</t>
    </r>
  </si>
  <si>
    <r>
      <rPr>
        <sz val="8"/>
        <color rgb="FF000000"/>
        <rFont val="Calibri"/>
        <charset val="0"/>
      </rPr>
      <t>Permethrin</t>
    </r>
  </si>
  <si>
    <r>
      <rPr>
        <b/>
        <sz val="8"/>
        <color rgb="FF000000"/>
        <rFont val="Calibri"/>
        <charset val="0"/>
      </rPr>
      <t>S4544</t>
    </r>
  </si>
  <si>
    <r>
      <rPr>
        <b/>
        <sz val="8"/>
        <color rgb="FF000000"/>
        <rFont val="Calibri"/>
        <charset val="0"/>
      </rPr>
      <t>S4599</t>
    </r>
  </si>
  <si>
    <r>
      <rPr>
        <b/>
        <sz val="8"/>
        <color rgb="FF000000"/>
        <rFont val="Calibri"/>
        <charset val="0"/>
      </rPr>
      <t>S4831</t>
    </r>
  </si>
  <si>
    <r>
      <rPr>
        <b/>
        <sz val="8"/>
        <color rgb="FF000000"/>
        <rFont val="Calibri"/>
        <charset val="0"/>
      </rPr>
      <t>S5017</t>
    </r>
  </si>
  <si>
    <r>
      <rPr>
        <b/>
        <sz val="8"/>
        <color rgb="FF000000"/>
        <rFont val="Calibri"/>
        <charset val="0"/>
      </rPr>
      <t>S5159</t>
    </r>
  </si>
  <si>
    <r>
      <rPr>
        <b/>
        <sz val="8"/>
        <color rgb="FF000000"/>
        <rFont val="Calibri"/>
        <charset val="0"/>
      </rPr>
      <t>S5345</t>
    </r>
  </si>
  <si>
    <r>
      <rPr>
        <b/>
        <sz val="8"/>
        <color rgb="FF000000"/>
        <rFont val="Calibri"/>
        <charset val="0"/>
      </rPr>
      <t>S5500</t>
    </r>
  </si>
  <si>
    <r>
      <rPr>
        <b/>
        <sz val="8"/>
        <color rgb="FF000000"/>
        <rFont val="Calibri"/>
        <charset val="0"/>
      </rPr>
      <t>S5686</t>
    </r>
  </si>
  <si>
    <r>
      <rPr>
        <b/>
        <sz val="8"/>
        <color rgb="FF000000"/>
        <rFont val="Calibri"/>
        <charset val="0"/>
      </rPr>
      <t>S5845</t>
    </r>
  </si>
  <si>
    <r>
      <rPr>
        <b/>
        <sz val="8"/>
        <color rgb="FF000000"/>
        <rFont val="Calibri"/>
        <charset val="0"/>
      </rPr>
      <t>S6470</t>
    </r>
  </si>
  <si>
    <r>
      <rPr>
        <sz val="8"/>
        <color rgb="FF000000"/>
        <rFont val="Calibri"/>
        <charset val="0"/>
      </rPr>
      <t>Urethane</t>
    </r>
  </si>
  <si>
    <r>
      <rPr>
        <sz val="8"/>
        <color rgb="FF000000"/>
        <rFont val="Calibri"/>
        <charset val="0"/>
      </rPr>
      <t>Benzyl benzoate</t>
    </r>
  </si>
  <si>
    <r>
      <rPr>
        <sz val="8"/>
        <color rgb="FF000000"/>
        <rFont val="Calibri"/>
        <charset val="0"/>
      </rPr>
      <t>Piperonyl butoxide</t>
    </r>
  </si>
  <si>
    <r>
      <rPr>
        <sz val="8"/>
        <color rgb="FF000000"/>
        <rFont val="Calibri"/>
        <charset val="0"/>
      </rPr>
      <t>Oxyclozanide</t>
    </r>
  </si>
  <si>
    <r>
      <rPr>
        <sz val="8"/>
        <color rgb="FF000000"/>
        <rFont val="Calibri"/>
        <charset val="0"/>
      </rPr>
      <t>Doxycycline</t>
    </r>
  </si>
  <si>
    <r>
      <rPr>
        <sz val="8"/>
        <color rgb="FF000000"/>
        <rFont val="Calibri"/>
        <charset val="0"/>
      </rPr>
      <t>Nerolidol</t>
    </r>
  </si>
  <si>
    <r>
      <rPr>
        <sz val="8"/>
        <color rgb="FF000000"/>
        <rFont val="Calibri"/>
        <charset val="0"/>
      </rPr>
      <t>Amodiaquine hydrochloride</t>
    </r>
  </si>
  <si>
    <r>
      <rPr>
        <sz val="8"/>
        <color rgb="FF000000"/>
        <rFont val="Calibri"/>
        <charset val="0"/>
      </rPr>
      <t>Tryptanthrin</t>
    </r>
  </si>
  <si>
    <r>
      <rPr>
        <sz val="8"/>
        <color rgb="FF000000"/>
        <rFont val="Calibri"/>
        <charset val="0"/>
      </rPr>
      <t>Chalcone</t>
    </r>
  </si>
  <si>
    <r>
      <rPr>
        <sz val="8"/>
        <color rgb="FF000000"/>
        <rFont val="Calibri"/>
        <charset val="0"/>
      </rPr>
      <t>Fluralaner</t>
    </r>
  </si>
  <si>
    <r>
      <rPr>
        <b/>
        <sz val="8"/>
        <color rgb="FF000000"/>
        <rFont val="Calibri"/>
        <charset val="0"/>
      </rPr>
      <t>S4547</t>
    </r>
  </si>
  <si>
    <r>
      <rPr>
        <b/>
        <sz val="8"/>
        <color rgb="FF000000"/>
        <rFont val="Calibri"/>
        <charset val="0"/>
      </rPr>
      <t>S4601</t>
    </r>
  </si>
  <si>
    <r>
      <rPr>
        <b/>
        <sz val="8"/>
        <color rgb="FF000000"/>
        <rFont val="Calibri"/>
        <charset val="0"/>
      </rPr>
      <t>S4866</t>
    </r>
  </si>
  <si>
    <r>
      <rPr>
        <b/>
        <sz val="8"/>
        <color rgb="FF000000"/>
        <rFont val="Calibri"/>
        <charset val="0"/>
      </rPr>
      <t>S5055</t>
    </r>
  </si>
  <si>
    <r>
      <rPr>
        <b/>
        <sz val="8"/>
        <color rgb="FF000000"/>
        <rFont val="Calibri"/>
        <charset val="0"/>
      </rPr>
      <t>S5173</t>
    </r>
  </si>
  <si>
    <r>
      <rPr>
        <b/>
        <sz val="8"/>
        <color rgb="FF000000"/>
        <rFont val="Calibri"/>
        <charset val="0"/>
      </rPr>
      <t>S5356</t>
    </r>
  </si>
  <si>
    <r>
      <rPr>
        <b/>
        <sz val="8"/>
        <color rgb="FF000000"/>
        <rFont val="Calibri"/>
        <charset val="0"/>
      </rPr>
      <t>S5530</t>
    </r>
  </si>
  <si>
    <r>
      <rPr>
        <b/>
        <sz val="8"/>
        <color rgb="FF000000"/>
        <rFont val="Calibri"/>
        <charset val="0"/>
      </rPr>
      <t>S5711</t>
    </r>
  </si>
  <si>
    <r>
      <rPr>
        <b/>
        <sz val="8"/>
        <color rgb="FF000000"/>
        <rFont val="Calibri"/>
        <charset val="0"/>
      </rPr>
      <t>S5863</t>
    </r>
  </si>
  <si>
    <r>
      <rPr>
        <b/>
        <sz val="8"/>
        <color rgb="FF000000"/>
        <rFont val="Calibri"/>
        <charset val="0"/>
      </rPr>
      <t>S6471</t>
    </r>
  </si>
  <si>
    <r>
      <rPr>
        <sz val="8"/>
        <color rgb="FF000000"/>
        <rFont val="Calibri"/>
        <charset val="0"/>
      </rPr>
      <t>8-Hydroxyquinoline</t>
    </r>
  </si>
  <si>
    <r>
      <rPr>
        <sz val="8"/>
        <color rgb="FF000000"/>
        <rFont val="Calibri"/>
        <charset val="0"/>
      </rPr>
      <t>Clioquinol</t>
    </r>
  </si>
  <si>
    <r>
      <rPr>
        <sz val="8"/>
        <color rgb="FF000000"/>
        <rFont val="Calibri"/>
        <charset val="0"/>
      </rPr>
      <t>Nicarbazin</t>
    </r>
  </si>
  <si>
    <r>
      <rPr>
        <sz val="8"/>
        <color rgb="FF000000"/>
        <rFont val="Calibri"/>
        <charset val="0"/>
      </rPr>
      <t>Milbemycin Oxime</t>
    </r>
  </si>
  <si>
    <r>
      <rPr>
        <sz val="8"/>
        <color rgb="FF000000"/>
        <rFont val="Calibri"/>
        <charset val="0"/>
      </rPr>
      <t>2'-Hydroxy-4'-methylacetophenone</t>
    </r>
  </si>
  <si>
    <r>
      <rPr>
        <sz val="8"/>
        <color rgb="FF000000"/>
        <rFont val="Calibri"/>
        <charset val="0"/>
      </rPr>
      <t>Ceftiofur</t>
    </r>
  </si>
  <si>
    <r>
      <rPr>
        <sz val="8"/>
        <color rgb="FF000000"/>
        <rFont val="Calibri"/>
        <charset val="0"/>
      </rPr>
      <t>Geraniol</t>
    </r>
  </si>
  <si>
    <r>
      <rPr>
        <sz val="8"/>
        <color rgb="FF000000"/>
        <rFont val="Calibri"/>
        <charset val="0"/>
      </rPr>
      <t>Deracoxib</t>
    </r>
  </si>
  <si>
    <r>
      <rPr>
        <sz val="8"/>
        <color rgb="FF000000"/>
        <rFont val="Calibri"/>
        <charset val="0"/>
      </rPr>
      <t>Metronidazole Benzoate</t>
    </r>
  </si>
  <si>
    <r>
      <rPr>
        <sz val="8"/>
        <color rgb="FF000000"/>
        <rFont val="Calibri"/>
        <charset val="0"/>
      </rPr>
      <t>Lucanthone</t>
    </r>
  </si>
  <si>
    <r>
      <rPr>
        <b/>
        <sz val="12"/>
        <color rgb="FFF9FBF8"/>
        <rFont val="Calibri"/>
        <charset val="0"/>
      </rPr>
      <t>Plate layout: L8200-03</t>
    </r>
  </si>
  <si>
    <r>
      <rPr>
        <b/>
        <sz val="8"/>
        <color rgb="FF000000"/>
        <rFont val="Calibri"/>
        <charset val="0"/>
      </rPr>
      <t>S6574</t>
    </r>
  </si>
  <si>
    <r>
      <rPr>
        <b/>
        <sz val="8"/>
        <color rgb="FF000000"/>
        <rFont val="Calibri"/>
        <charset val="0"/>
      </rPr>
      <t>S8405</t>
    </r>
  </si>
  <si>
    <r>
      <rPr>
        <b/>
        <sz val="8"/>
        <color rgb="FF000000"/>
        <rFont val="Calibri"/>
        <charset val="0"/>
      </rPr>
      <t>S9167</t>
    </r>
  </si>
  <si>
    <r>
      <rPr>
        <b/>
        <sz val="8"/>
        <color rgb="FF000000"/>
        <rFont val="Calibri"/>
        <charset val="0"/>
      </rPr>
      <t>S0378</t>
    </r>
  </si>
  <si>
    <r>
      <rPr>
        <b/>
        <sz val="8"/>
        <color rgb="FF000000"/>
        <rFont val="Calibri"/>
        <charset val="0"/>
      </rPr>
      <t>S4681</t>
    </r>
  </si>
  <si>
    <r>
      <rPr>
        <b/>
        <sz val="8"/>
        <color rgb="FF000000"/>
        <rFont val="Calibri"/>
        <charset val="0"/>
      </rPr>
      <t>S0320</t>
    </r>
  </si>
  <si>
    <r>
      <rPr>
        <b/>
        <sz val="8"/>
        <color rgb="FF000000"/>
        <rFont val="Calibri"/>
        <charset val="0"/>
      </rPr>
      <t>E2812</t>
    </r>
  </si>
  <si>
    <r>
      <rPr>
        <sz val="8"/>
        <color rgb="FF000000"/>
        <rFont val="Calibri"/>
        <charset val="0"/>
      </rPr>
      <t>KDU691</t>
    </r>
  </si>
  <si>
    <r>
      <rPr>
        <sz val="8"/>
        <color rgb="FF000000"/>
        <rFont val="Calibri"/>
        <charset val="0"/>
      </rPr>
      <t>RRx-001</t>
    </r>
  </si>
  <si>
    <r>
      <rPr>
        <sz val="8"/>
        <color rgb="FF000000"/>
        <rFont val="Calibri"/>
        <charset val="0"/>
      </rPr>
      <t>Columbin</t>
    </r>
  </si>
  <si>
    <r>
      <rPr>
        <sz val="8"/>
        <color rgb="FF000000"/>
        <rFont val="Calibri"/>
        <charset val="0"/>
      </rPr>
      <t>MBP146-78</t>
    </r>
  </si>
  <si>
    <r>
      <rPr>
        <sz val="8"/>
        <color rgb="FF000000"/>
        <rFont val="Calibri"/>
        <charset val="0"/>
      </rPr>
      <t>Quinidine hydrochloride monohydrate</t>
    </r>
  </si>
  <si>
    <r>
      <rPr>
        <sz val="8"/>
        <color rgb="FF000000"/>
        <rFont val="Calibri"/>
        <charset val="0"/>
      </rPr>
      <t>Cycloguanil hydrochloride</t>
    </r>
  </si>
  <si>
    <r>
      <rPr>
        <sz val="8"/>
        <color rgb="FF000000"/>
        <rFont val="Calibri"/>
        <charset val="0"/>
      </rPr>
      <t>Antimalarial agent 1</t>
    </r>
  </si>
  <si>
    <r>
      <rPr>
        <b/>
        <sz val="8"/>
        <color rgb="FF000000"/>
        <rFont val="Calibri"/>
        <charset val="0"/>
      </rPr>
      <t>S7379</t>
    </r>
  </si>
  <si>
    <r>
      <rPr>
        <b/>
        <sz val="8"/>
        <color rgb="FF000000"/>
        <rFont val="Calibri"/>
        <charset val="0"/>
      </rPr>
      <t>S8750</t>
    </r>
  </si>
  <si>
    <r>
      <rPr>
        <b/>
        <sz val="8"/>
        <color rgb="FF000000"/>
        <rFont val="Calibri"/>
        <charset val="0"/>
      </rPr>
      <t>S9185</t>
    </r>
  </si>
  <si>
    <r>
      <rPr>
        <b/>
        <sz val="8"/>
        <color rgb="FF000000"/>
        <rFont val="Calibri"/>
        <charset val="0"/>
      </rPr>
      <t>S0146</t>
    </r>
  </si>
  <si>
    <r>
      <rPr>
        <b/>
        <sz val="8"/>
        <color rgb="FF000000"/>
        <rFont val="Calibri"/>
        <charset val="0"/>
      </rPr>
      <t>S5196</t>
    </r>
  </si>
  <si>
    <r>
      <rPr>
        <b/>
        <sz val="8"/>
        <color rgb="FF000000"/>
        <rFont val="Calibri"/>
        <charset val="0"/>
      </rPr>
      <t>S0846</t>
    </r>
  </si>
  <si>
    <r>
      <rPr>
        <b/>
        <sz val="8"/>
        <color rgb="FF000000"/>
        <rFont val="Calibri"/>
        <charset val="0"/>
      </rPr>
      <t>S8942</t>
    </r>
  </si>
  <si>
    <r>
      <rPr>
        <sz val="8"/>
        <color rgb="FF000000"/>
        <rFont val="Calibri"/>
        <charset val="0"/>
      </rPr>
      <t>E-64</t>
    </r>
  </si>
  <si>
    <r>
      <rPr>
        <sz val="8"/>
        <color rgb="FF000000"/>
        <rFont val="Calibri"/>
        <charset val="0"/>
      </rPr>
      <t>NGI-1 (ML414)</t>
    </r>
  </si>
  <si>
    <r>
      <rPr>
        <sz val="8"/>
        <color rgb="FF000000"/>
        <rFont val="Calibri"/>
        <charset val="0"/>
      </rPr>
      <t>Nitidine Chloride</t>
    </r>
  </si>
  <si>
    <r>
      <rPr>
        <sz val="8"/>
        <color rgb="FF000000"/>
        <rFont val="Calibri"/>
        <charset val="0"/>
      </rPr>
      <t>Broxaldine</t>
    </r>
  </si>
  <si>
    <r>
      <rPr>
        <sz val="8"/>
        <color rgb="FF000000"/>
        <rFont val="Calibri"/>
        <charset val="0"/>
      </rPr>
      <t>Promethazine</t>
    </r>
  </si>
  <si>
    <r>
      <rPr>
        <sz val="8"/>
        <color rgb="FF000000"/>
        <rFont val="Calibri"/>
        <charset val="0"/>
      </rPr>
      <t>Euquinine</t>
    </r>
  </si>
  <si>
    <r>
      <rPr>
        <sz val="8"/>
        <color rgb="FF000000"/>
        <rFont val="Calibri"/>
        <charset val="0"/>
      </rPr>
      <t>Suramin sodium salt</t>
    </r>
  </si>
  <si>
    <r>
      <rPr>
        <b/>
        <sz val="8"/>
        <color rgb="FF000000"/>
        <rFont val="Calibri"/>
        <charset val="0"/>
      </rPr>
      <t>S7409</t>
    </r>
  </si>
  <si>
    <r>
      <rPr>
        <b/>
        <sz val="8"/>
        <color rgb="FF000000"/>
        <rFont val="Calibri"/>
        <charset val="0"/>
      </rPr>
      <t>S9040</t>
    </r>
  </si>
  <si>
    <r>
      <rPr>
        <b/>
        <sz val="8"/>
        <color rgb="FF000000"/>
        <rFont val="Calibri"/>
        <charset val="0"/>
      </rPr>
      <t>S9291</t>
    </r>
  </si>
  <si>
    <r>
      <rPr>
        <b/>
        <sz val="8"/>
        <color rgb="FF000000"/>
        <rFont val="Calibri"/>
        <charset val="0"/>
      </rPr>
      <t>S0467</t>
    </r>
  </si>
  <si>
    <r>
      <rPr>
        <b/>
        <sz val="8"/>
        <color rgb="FF000000"/>
        <rFont val="Calibri"/>
        <charset val="0"/>
      </rPr>
      <t>S5495</t>
    </r>
  </si>
  <si>
    <r>
      <rPr>
        <b/>
        <sz val="8"/>
        <color rgb="FF000000"/>
        <rFont val="Calibri"/>
        <charset val="0"/>
      </rPr>
      <t>S0889</t>
    </r>
  </si>
  <si>
    <r>
      <rPr>
        <b/>
        <sz val="8"/>
        <color rgb="FF000000"/>
        <rFont val="Calibri"/>
        <charset val="0"/>
      </rPr>
      <t>E2665</t>
    </r>
  </si>
  <si>
    <r>
      <rPr>
        <sz val="8"/>
        <color rgb="FF000000"/>
        <rFont val="Calibri"/>
        <charset val="0"/>
      </rPr>
      <t>Anisomycin</t>
    </r>
  </si>
  <si>
    <r>
      <rPr>
        <sz val="8"/>
        <color rgb="FF000000"/>
        <rFont val="Calibri"/>
        <charset val="0"/>
      </rPr>
      <t>Maslinic acid</t>
    </r>
  </si>
  <si>
    <r>
      <rPr>
        <sz val="8"/>
        <color rgb="FF000000"/>
        <rFont val="Calibri"/>
        <charset val="0"/>
      </rPr>
      <t>Isopimpinellin</t>
    </r>
  </si>
  <si>
    <r>
      <rPr>
        <sz val="8"/>
        <color rgb="FF000000"/>
        <rFont val="Calibri"/>
        <charset val="0"/>
      </rPr>
      <t>Emodepside</t>
    </r>
  </si>
  <si>
    <r>
      <rPr>
        <sz val="8"/>
        <color rgb="FF000000"/>
        <rFont val="Calibri"/>
        <charset val="0"/>
      </rPr>
      <t>Ceftiofur sodium</t>
    </r>
  </si>
  <si>
    <r>
      <rPr>
        <sz val="8"/>
        <color rgb="FF000000"/>
        <rFont val="Calibri"/>
        <charset val="0"/>
      </rPr>
      <t>Dixanthogen</t>
    </r>
  </si>
  <si>
    <r>
      <rPr>
        <sz val="8"/>
        <color rgb="FF000000"/>
        <rFont val="Calibri"/>
        <charset val="0"/>
      </rPr>
      <t>Tafenoquine</t>
    </r>
  </si>
  <si>
    <r>
      <rPr>
        <b/>
        <sz val="8"/>
        <color rgb="FF000000"/>
        <rFont val="Calibri"/>
        <charset val="0"/>
      </rPr>
      <t>S7417</t>
    </r>
  </si>
  <si>
    <r>
      <rPr>
        <b/>
        <sz val="8"/>
        <color rgb="FF000000"/>
        <rFont val="Calibri"/>
        <charset val="0"/>
      </rPr>
      <t>S9071</t>
    </r>
  </si>
  <si>
    <r>
      <rPr>
        <b/>
        <sz val="8"/>
        <color rgb="FF000000"/>
        <rFont val="Calibri"/>
        <charset val="0"/>
      </rPr>
      <t>S9445</t>
    </r>
  </si>
  <si>
    <r>
      <rPr>
        <b/>
        <sz val="8"/>
        <color rgb="FF000000"/>
        <rFont val="Calibri"/>
        <charset val="0"/>
      </rPr>
      <t>S3009</t>
    </r>
  </si>
  <si>
    <r>
      <rPr>
        <b/>
        <sz val="8"/>
        <color rgb="FF000000"/>
        <rFont val="Calibri"/>
        <charset val="0"/>
      </rPr>
      <t>S6999</t>
    </r>
  </si>
  <si>
    <r>
      <rPr>
        <b/>
        <sz val="8"/>
        <color rgb="FF000000"/>
        <rFont val="Calibri"/>
        <charset val="0"/>
      </rPr>
      <t>S1265</t>
    </r>
  </si>
  <si>
    <r>
      <rPr>
        <b/>
        <sz val="8"/>
        <color rgb="FF000000"/>
        <rFont val="Calibri"/>
        <charset val="0"/>
      </rPr>
      <t>E2848</t>
    </r>
  </si>
  <si>
    <r>
      <rPr>
        <sz val="8"/>
        <color rgb="FF000000"/>
        <rFont val="Calibri"/>
        <charset val="0"/>
      </rPr>
      <t>Puromycin (CL13900) 2HCl</t>
    </r>
  </si>
  <si>
    <r>
      <rPr>
        <sz val="8"/>
        <color rgb="FF000000"/>
        <rFont val="Calibri"/>
        <charset val="0"/>
      </rPr>
      <t>Nootkatone</t>
    </r>
  </si>
  <si>
    <r>
      <rPr>
        <sz val="8"/>
        <color rgb="FF000000"/>
        <rFont val="Calibri"/>
        <charset val="0"/>
      </rPr>
      <t>Ginkgolic Acid (C13:0)</t>
    </r>
  </si>
  <si>
    <r>
      <rPr>
        <sz val="8"/>
        <color rgb="FF000000"/>
        <rFont val="Calibri"/>
        <charset val="0"/>
      </rPr>
      <t>Menthone</t>
    </r>
  </si>
  <si>
    <r>
      <rPr>
        <sz val="8"/>
        <color rgb="FF000000"/>
        <rFont val="Calibri"/>
        <charset val="0"/>
      </rPr>
      <t>Chloroquine (NSC-187208)</t>
    </r>
  </si>
  <si>
    <r>
      <rPr>
        <sz val="8"/>
        <color rgb="FF000000"/>
        <rFont val="Calibri"/>
        <charset val="0"/>
      </rPr>
      <t>SQ109</t>
    </r>
  </si>
  <si>
    <r>
      <rPr>
        <sz val="8"/>
        <color rgb="FF000000"/>
        <rFont val="Calibri"/>
        <charset val="0"/>
      </rPr>
      <t>Afoxolaner</t>
    </r>
  </si>
  <si>
    <r>
      <rPr>
        <b/>
        <sz val="8"/>
        <color rgb="FF000000"/>
        <rFont val="Calibri"/>
        <charset val="0"/>
      </rPr>
      <t>S7784</t>
    </r>
  </si>
  <si>
    <r>
      <rPr>
        <b/>
        <sz val="8"/>
        <color rgb="FF000000"/>
        <rFont val="Calibri"/>
        <charset val="0"/>
      </rPr>
      <t>S9100</t>
    </r>
  </si>
  <si>
    <r>
      <rPr>
        <b/>
        <sz val="8"/>
        <color rgb="FF000000"/>
        <rFont val="Calibri"/>
        <charset val="0"/>
      </rPr>
      <t>S2444</t>
    </r>
  </si>
  <si>
    <r>
      <rPr>
        <b/>
        <sz val="8"/>
        <color rgb="FF000000"/>
        <rFont val="Calibri"/>
        <charset val="0"/>
      </rPr>
      <t>S5798</t>
    </r>
  </si>
  <si>
    <r>
      <rPr>
        <b/>
        <sz val="8"/>
        <color rgb="FF000000"/>
        <rFont val="Calibri"/>
        <charset val="0"/>
      </rPr>
      <t>S0081</t>
    </r>
  </si>
  <si>
    <r>
      <rPr>
        <b/>
        <sz val="8"/>
        <color rgb="FF000000"/>
        <rFont val="Calibri"/>
        <charset val="0"/>
      </rPr>
      <t>E0749</t>
    </r>
  </si>
  <si>
    <r>
      <rPr>
        <b/>
        <sz val="8"/>
        <color rgb="FF000000"/>
        <rFont val="Calibri"/>
        <charset val="0"/>
      </rPr>
      <t>E4118</t>
    </r>
  </si>
  <si>
    <r>
      <rPr>
        <sz val="8"/>
        <color rgb="FF000000"/>
        <rFont val="Calibri"/>
        <charset val="0"/>
      </rPr>
      <t>Fumagillin</t>
    </r>
  </si>
  <si>
    <r>
      <rPr>
        <sz val="8"/>
        <color rgb="FF000000"/>
        <rFont val="Calibri"/>
        <charset val="0"/>
      </rPr>
      <t>Fraxinellone</t>
    </r>
  </si>
  <si>
    <r>
      <rPr>
        <sz val="8"/>
        <color rgb="FF000000"/>
        <rFont val="Calibri"/>
        <charset val="0"/>
      </rPr>
      <t>Parbendazole</t>
    </r>
  </si>
  <si>
    <r>
      <rPr>
        <sz val="8"/>
        <color rgb="FF000000"/>
        <rFont val="Calibri"/>
        <charset val="0"/>
      </rPr>
      <t>Pyriproxyfen</t>
    </r>
  </si>
  <si>
    <r>
      <rPr>
        <sz val="8"/>
        <color rgb="FF000000"/>
        <rFont val="Calibri"/>
        <charset val="0"/>
      </rPr>
      <t>DDD107498</t>
    </r>
  </si>
  <si>
    <r>
      <rPr>
        <sz val="8"/>
        <color rgb="FF000000"/>
        <rFont val="Calibri"/>
        <charset val="0"/>
      </rPr>
      <t>Coumalic acid</t>
    </r>
  </si>
  <si>
    <r>
      <rPr>
        <sz val="8"/>
        <color rgb="FF000000"/>
        <rFont val="Calibri"/>
        <charset val="0"/>
      </rPr>
      <t>(-)-Menthone</t>
    </r>
  </si>
  <si>
    <r>
      <rPr>
        <b/>
        <sz val="8"/>
        <color rgb="FF000000"/>
        <rFont val="Calibri"/>
        <charset val="0"/>
      </rPr>
      <t>S7828</t>
    </r>
  </si>
  <si>
    <r>
      <rPr>
        <b/>
        <sz val="8"/>
        <color rgb="FF000000"/>
        <rFont val="Calibri"/>
        <charset val="0"/>
      </rPr>
      <t>S9119</t>
    </r>
  </si>
  <si>
    <r>
      <rPr>
        <b/>
        <sz val="8"/>
        <color rgb="FF000000"/>
        <rFont val="Calibri"/>
        <charset val="0"/>
      </rPr>
      <t>S2600</t>
    </r>
  </si>
  <si>
    <r>
      <rPr>
        <b/>
        <sz val="8"/>
        <color rgb="FF000000"/>
        <rFont val="Calibri"/>
        <charset val="0"/>
      </rPr>
      <t>S1711</t>
    </r>
  </si>
  <si>
    <r>
      <rPr>
        <b/>
        <sz val="8"/>
        <color rgb="FF000000"/>
        <rFont val="Calibri"/>
        <charset val="0"/>
      </rPr>
      <t>S9787</t>
    </r>
  </si>
  <si>
    <r>
      <rPr>
        <b/>
        <sz val="8"/>
        <color rgb="FF000000"/>
        <rFont val="Calibri"/>
        <charset val="0"/>
      </rPr>
      <t>E0788</t>
    </r>
  </si>
  <si>
    <r>
      <rPr>
        <b/>
        <sz val="8"/>
        <color rgb="FF000000"/>
        <rFont val="Calibri"/>
        <charset val="0"/>
      </rPr>
      <t>E4464</t>
    </r>
  </si>
  <si>
    <r>
      <rPr>
        <sz val="8"/>
        <color rgb="FF000000"/>
        <rFont val="Calibri"/>
        <charset val="0"/>
      </rPr>
      <t>Licochalcone A</t>
    </r>
  </si>
  <si>
    <r>
      <rPr>
        <sz val="8"/>
        <color rgb="FF000000"/>
        <rFont val="Calibri"/>
        <charset val="0"/>
      </rPr>
      <t>Leonuride</t>
    </r>
  </si>
  <si>
    <r>
      <rPr>
        <sz val="8"/>
        <color rgb="FF000000"/>
        <rFont val="Calibri"/>
        <charset val="0"/>
      </rPr>
      <t>Fexinidazole</t>
    </r>
  </si>
  <si>
    <r>
      <rPr>
        <sz val="8"/>
        <color rgb="FF000000"/>
        <rFont val="Calibri"/>
        <charset val="0"/>
      </rPr>
      <t>Crotamiton</t>
    </r>
  </si>
  <si>
    <r>
      <rPr>
        <sz val="8"/>
        <color rgb="FF000000"/>
        <rFont val="Calibri"/>
        <charset val="0"/>
      </rPr>
      <t>Conoidin A</t>
    </r>
  </si>
  <si>
    <r>
      <rPr>
        <sz val="8"/>
        <color rgb="FF000000"/>
        <rFont val="Calibri"/>
        <charset val="0"/>
      </rPr>
      <t>PfDHODH-IN-2</t>
    </r>
  </si>
  <si>
    <r>
      <rPr>
        <sz val="8"/>
        <color rgb="FF000000"/>
        <rFont val="Calibri"/>
        <charset val="0"/>
      </rPr>
      <t>Hexythiazox</t>
    </r>
  </si>
  <si>
    <r>
      <rPr>
        <b/>
        <sz val="8"/>
        <color rgb="FF000000"/>
        <rFont val="Calibri"/>
        <charset val="0"/>
      </rPr>
      <t>S7864</t>
    </r>
  </si>
  <si>
    <r>
      <rPr>
        <b/>
        <sz val="8"/>
        <color rgb="FF000000"/>
        <rFont val="Calibri"/>
        <charset val="0"/>
      </rPr>
      <t>S9132</t>
    </r>
  </si>
  <si>
    <r>
      <rPr>
        <b/>
        <sz val="8"/>
        <color rgb="FF000000"/>
        <rFont val="Calibri"/>
        <charset val="0"/>
      </rPr>
      <t>S0500</t>
    </r>
  </si>
  <si>
    <r>
      <rPr>
        <b/>
        <sz val="8"/>
        <color rgb="FF000000"/>
        <rFont val="Calibri"/>
        <charset val="0"/>
      </rPr>
      <t>S4490</t>
    </r>
  </si>
  <si>
    <r>
      <rPr>
        <b/>
        <sz val="8"/>
        <color rgb="FF000000"/>
        <rFont val="Calibri"/>
        <charset val="0"/>
      </rPr>
      <t>E0010</t>
    </r>
  </si>
  <si>
    <r>
      <rPr>
        <b/>
        <sz val="8"/>
        <color rgb="FF000000"/>
        <rFont val="Calibri"/>
        <charset val="0"/>
      </rPr>
      <t>E0820</t>
    </r>
  </si>
  <si>
    <r>
      <rPr>
        <sz val="8"/>
        <color rgb="FF000000"/>
        <rFont val="Calibri"/>
        <charset val="0"/>
      </rPr>
      <t>Oltipraz</t>
    </r>
  </si>
  <si>
    <r>
      <rPr>
        <sz val="8"/>
        <color rgb="FF000000"/>
        <rFont val="Calibri"/>
        <charset val="0"/>
      </rPr>
      <t>Harpagide</t>
    </r>
  </si>
  <si>
    <r>
      <rPr>
        <sz val="8"/>
        <color rgb="FF000000"/>
        <rFont val="Calibri"/>
        <charset val="0"/>
      </rPr>
      <t>Purvalanol B</t>
    </r>
  </si>
  <si>
    <r>
      <rPr>
        <sz val="8"/>
        <color rgb="FF000000"/>
        <rFont val="Calibri"/>
        <charset val="0"/>
      </rPr>
      <t>Tetracycline</t>
    </r>
  </si>
  <si>
    <r>
      <rPr>
        <sz val="8"/>
        <color rgb="FF000000"/>
        <rFont val="Calibri"/>
        <charset val="0"/>
      </rPr>
      <t>Hypocrellin A</t>
    </r>
  </si>
  <si>
    <r>
      <rPr>
        <sz val="8"/>
        <color rgb="FF000000"/>
        <rFont val="Calibri"/>
        <charset val="0"/>
      </rPr>
      <t>OX02983</t>
    </r>
  </si>
  <si>
    <r>
      <rPr>
        <b/>
        <sz val="8"/>
        <color rgb="FF000000"/>
        <rFont val="Calibri"/>
        <charset val="0"/>
      </rPr>
      <t>S8144</t>
    </r>
  </si>
  <si>
    <r>
      <rPr>
        <b/>
        <sz val="8"/>
        <color rgb="FF000000"/>
        <rFont val="Calibri"/>
        <charset val="0"/>
      </rPr>
      <t>S9135</t>
    </r>
  </si>
  <si>
    <r>
      <rPr>
        <b/>
        <sz val="8"/>
        <color rgb="FF000000"/>
        <rFont val="Calibri"/>
        <charset val="0"/>
      </rPr>
      <t>S0188</t>
    </r>
  </si>
  <si>
    <r>
      <rPr>
        <b/>
        <sz val="8"/>
        <color rgb="FF000000"/>
        <rFont val="Calibri"/>
        <charset val="0"/>
      </rPr>
      <t>S4495</t>
    </r>
  </si>
  <si>
    <r>
      <rPr>
        <b/>
        <sz val="8"/>
        <color rgb="FF000000"/>
        <rFont val="Calibri"/>
        <charset val="0"/>
      </rPr>
      <t>E0020</t>
    </r>
  </si>
  <si>
    <r>
      <rPr>
        <b/>
        <sz val="8"/>
        <color rgb="FF000000"/>
        <rFont val="Calibri"/>
        <charset val="0"/>
      </rPr>
      <t>E2686</t>
    </r>
  </si>
  <si>
    <r>
      <rPr>
        <sz val="8"/>
        <color rgb="FF000000"/>
        <rFont val="Calibri"/>
        <charset val="0"/>
      </rPr>
      <t>Halofuginone</t>
    </r>
  </si>
  <si>
    <r>
      <rPr>
        <sz val="8"/>
        <color rgb="FF000000"/>
        <rFont val="Calibri"/>
        <charset val="0"/>
      </rPr>
      <t>Artemisic acid</t>
    </r>
  </si>
  <si>
    <r>
      <rPr>
        <sz val="8"/>
        <color rgb="FF000000"/>
        <rFont val="Calibri"/>
        <charset val="0"/>
      </rPr>
      <t>GSK369796 Dihydrochloride</t>
    </r>
  </si>
  <si>
    <r>
      <rPr>
        <sz val="8"/>
        <color rgb="FF000000"/>
        <rFont val="Calibri"/>
        <charset val="0"/>
      </rPr>
      <t>Quinine</t>
    </r>
  </si>
  <si>
    <r>
      <rPr>
        <sz val="8"/>
        <color rgb="FF000000"/>
        <rFont val="Calibri"/>
        <charset val="0"/>
      </rPr>
      <t>Lupenone</t>
    </r>
  </si>
  <si>
    <r>
      <rPr>
        <sz val="8"/>
        <color rgb="FF000000"/>
        <rFont val="Calibri"/>
        <charset val="0"/>
      </rPr>
      <t>Methoprene</t>
    </r>
  </si>
  <si>
    <r>
      <rPr>
        <b/>
        <sz val="12"/>
        <color rgb="FFF9FBF8"/>
        <rFont val="Calibri"/>
        <charset val="0"/>
      </rPr>
      <t>Plate layout: L8200-04</t>
    </r>
  </si>
  <si>
    <r>
      <rPr>
        <b/>
        <sz val="8"/>
        <color rgb="FFFF0000"/>
        <rFont val="Calibri"/>
        <charset val="0"/>
      </rPr>
      <t>S1384</t>
    </r>
  </si>
  <si>
    <r>
      <rPr>
        <b/>
        <sz val="8"/>
        <color rgb="FFFF0000"/>
        <rFont val="Calibri"/>
        <charset val="0"/>
      </rPr>
      <t>S4157</t>
    </r>
  </si>
  <si>
    <r>
      <rPr>
        <sz val="8"/>
        <color rgb="FFFF0000"/>
        <rFont val="Calibri"/>
        <charset val="0"/>
      </rPr>
      <t>Mizoribine</t>
    </r>
  </si>
  <si>
    <r>
      <rPr>
        <sz val="8"/>
        <color rgb="FFFF0000"/>
        <rFont val="Calibri"/>
        <charset val="0"/>
      </rPr>
      <t>Chloroquine diphosphate</t>
    </r>
  </si>
  <si>
    <r>
      <rPr>
        <b/>
        <sz val="8"/>
        <color rgb="FFFF0000"/>
        <rFont val="Calibri"/>
        <charset val="0"/>
      </rPr>
      <t>S1939</t>
    </r>
  </si>
  <si>
    <r>
      <rPr>
        <b/>
        <sz val="8"/>
        <color rgb="FFFF0000"/>
        <rFont val="Calibri"/>
        <charset val="0"/>
      </rPr>
      <t>S4183</t>
    </r>
  </si>
  <si>
    <r>
      <rPr>
        <sz val="8"/>
        <color rgb="FFFF0000"/>
        <rFont val="Calibri"/>
        <charset val="0"/>
      </rPr>
      <t>Levamisole hydrochloride</t>
    </r>
  </si>
  <si>
    <r>
      <rPr>
        <sz val="8"/>
        <color rgb="FFFF0000"/>
        <rFont val="Calibri"/>
        <charset val="0"/>
      </rPr>
      <t>Paromomycin Sulfate</t>
    </r>
  </si>
  <si>
    <r>
      <rPr>
        <b/>
        <sz val="8"/>
        <color rgb="FFFF0000"/>
        <rFont val="Calibri"/>
        <charset val="0"/>
      </rPr>
      <t>S2048</t>
    </r>
  </si>
  <si>
    <r>
      <rPr>
        <b/>
        <sz val="8"/>
        <color rgb="FFFF0000"/>
        <rFont val="Calibri"/>
        <charset val="0"/>
      </rPr>
      <t>S4430</t>
    </r>
  </si>
  <si>
    <r>
      <rPr>
        <sz val="8"/>
        <color rgb="FFFF0000"/>
        <rFont val="Calibri"/>
        <charset val="0"/>
      </rPr>
      <t>Clindamycin Phosphate</t>
    </r>
  </si>
  <si>
    <r>
      <rPr>
        <sz val="8"/>
        <color rgb="FFFF0000"/>
        <rFont val="Calibri"/>
        <charset val="0"/>
      </rPr>
      <t>Hydroxychloroquine Sulfate (NSC 4375)</t>
    </r>
  </si>
  <si>
    <r>
      <rPr>
        <b/>
        <sz val="8"/>
        <color rgb="FFFF0000"/>
        <rFont val="Calibri"/>
        <charset val="0"/>
      </rPr>
      <t>S2908</t>
    </r>
  </si>
  <si>
    <r>
      <rPr>
        <b/>
        <sz val="8"/>
        <color rgb="FFFF0000"/>
        <rFont val="Calibri"/>
        <charset val="0"/>
      </rPr>
      <t>S4582</t>
    </r>
  </si>
  <si>
    <r>
      <rPr>
        <sz val="8"/>
        <color rgb="FFFF0000"/>
        <rFont val="Calibri"/>
        <charset val="0"/>
      </rPr>
      <t>Hygromycin B</t>
    </r>
  </si>
  <si>
    <r>
      <rPr>
        <sz val="8"/>
        <color rgb="FFFF0000"/>
        <rFont val="Calibri"/>
        <charset val="0"/>
      </rPr>
      <t>Eflornithine (MDL-71782) hydrochloride hydrate</t>
    </r>
  </si>
  <si>
    <r>
      <rPr>
        <b/>
        <sz val="8"/>
        <color rgb="FFFF0000"/>
        <rFont val="Calibri"/>
        <charset val="0"/>
      </rPr>
      <t>S3028</t>
    </r>
  </si>
  <si>
    <r>
      <rPr>
        <b/>
        <sz val="8"/>
        <color rgb="FFFF0000"/>
        <rFont val="Calibri"/>
        <charset val="0"/>
      </rPr>
      <t>S9344</t>
    </r>
  </si>
  <si>
    <r>
      <rPr>
        <sz val="8"/>
        <color rgb="FFFF0000"/>
        <rFont val="Calibri"/>
        <charset val="0"/>
      </rPr>
      <t>Geneticin (G418 Sulfate)</t>
    </r>
  </si>
  <si>
    <r>
      <rPr>
        <sz val="8"/>
        <color rgb="FFFF0000"/>
        <rFont val="Calibri"/>
        <charset val="0"/>
      </rPr>
      <t>DL-Methionine</t>
    </r>
  </si>
  <si>
    <r>
      <rPr>
        <b/>
        <sz val="8"/>
        <color rgb="FFFF0000"/>
        <rFont val="Calibri"/>
        <charset val="0"/>
      </rPr>
      <t>S3056</t>
    </r>
  </si>
  <si>
    <r>
      <rPr>
        <b/>
        <sz val="8"/>
        <color rgb="FFFF0000"/>
        <rFont val="Calibri"/>
        <charset val="0"/>
      </rPr>
      <t>S4443</t>
    </r>
  </si>
  <si>
    <r>
      <rPr>
        <sz val="8"/>
        <color rgb="FFFF0000"/>
        <rFont val="Calibri"/>
        <charset val="0"/>
      </rPr>
      <t>Miltefosine</t>
    </r>
  </si>
  <si>
    <r>
      <rPr>
        <sz val="8"/>
        <color rgb="FFFF0000"/>
        <rFont val="Calibri"/>
        <charset val="0"/>
      </rPr>
      <t>Piperazine adipate</t>
    </r>
  </si>
  <si>
    <r>
      <rPr>
        <b/>
        <sz val="8"/>
        <color rgb="FFFF0000"/>
        <rFont val="Calibri"/>
        <charset val="0"/>
      </rPr>
      <t>S3058</t>
    </r>
  </si>
  <si>
    <r>
      <rPr>
        <sz val="8"/>
        <color rgb="FFFF0000"/>
        <rFont val="Calibri"/>
        <charset val="0"/>
      </rPr>
      <t>Danofloxacin Mesylate</t>
    </r>
  </si>
  <si>
    <r>
      <rPr>
        <b/>
        <sz val="8"/>
        <color rgb="FFFF0000"/>
        <rFont val="Calibri"/>
        <charset val="0"/>
      </rPr>
      <t>S4094</t>
    </r>
  </si>
  <si>
    <r>
      <rPr>
        <sz val="8"/>
        <color rgb="FFFF0000"/>
        <rFont val="Calibri"/>
        <charset val="0"/>
      </rPr>
      <t>Tetramisole HCl</t>
    </r>
  </si>
  <si>
    <r>
      <rPr>
        <b/>
        <sz val="12"/>
        <color rgb="FFF9FBF8"/>
        <rFont val="Calibri"/>
        <charset val="0"/>
      </rPr>
      <t>Plate layout: L8200-05</t>
    </r>
  </si>
  <si>
    <r>
      <rPr>
        <b/>
        <sz val="8"/>
        <color rgb="FF0070C0"/>
        <rFont val="Calibri"/>
        <charset val="0"/>
      </rPr>
      <t>S1464</t>
    </r>
  </si>
  <si>
    <r>
      <rPr>
        <sz val="8"/>
        <color rgb="FF0070C0"/>
        <rFont val="Calibri"/>
        <charset val="0"/>
      </rPr>
      <t>Marbofloxacin</t>
    </r>
  </si>
  <si>
    <r>
      <rPr>
        <b/>
        <sz val="8"/>
        <color rgb="FF0070C0"/>
        <rFont val="Calibri"/>
        <charset val="0"/>
      </rPr>
      <t>S1837</t>
    </r>
  </si>
  <si>
    <r>
      <rPr>
        <sz val="8"/>
        <color rgb="FF0070C0"/>
        <rFont val="Calibri"/>
        <charset val="0"/>
      </rPr>
      <t>Flubendazole</t>
    </r>
  </si>
  <si>
    <r>
      <rPr>
        <b/>
        <sz val="8"/>
        <color rgb="FF0070C0"/>
        <rFont val="Calibri"/>
        <charset val="0"/>
      </rPr>
      <t>S1851</t>
    </r>
  </si>
  <si>
    <r>
      <rPr>
        <sz val="8"/>
        <color rgb="FF0070C0"/>
        <rFont val="Calibri"/>
        <charset val="0"/>
      </rPr>
      <t>Oxibendazole</t>
    </r>
  </si>
  <si>
    <r>
      <rPr>
        <b/>
        <sz val="8"/>
        <color rgb="FF0070C0"/>
        <rFont val="Calibri"/>
        <charset val="0"/>
      </rPr>
      <t>S3614</t>
    </r>
  </si>
  <si>
    <r>
      <rPr>
        <sz val="8"/>
        <color rgb="FF0070C0"/>
        <rFont val="Calibri"/>
        <charset val="0"/>
      </rPr>
      <t>Lupeol</t>
    </r>
  </si>
  <si>
    <r>
      <rPr>
        <b/>
        <sz val="8"/>
        <color rgb="FF0070C0"/>
        <rFont val="Calibri"/>
        <charset val="0"/>
      </rPr>
      <t>S4142</t>
    </r>
  </si>
  <si>
    <r>
      <rPr>
        <sz val="8"/>
        <color rgb="FF0070C0"/>
        <rFont val="Calibri"/>
        <charset val="0"/>
      </rPr>
      <t>Clopidol</t>
    </r>
  </si>
  <si>
    <r>
      <rPr>
        <b/>
        <sz val="8"/>
        <color rgb="FF0070C0"/>
        <rFont val="Calibri"/>
        <charset val="0"/>
      </rPr>
      <t>S4156</t>
    </r>
  </si>
  <si>
    <r>
      <rPr>
        <sz val="8"/>
        <color rgb="FF0070C0"/>
        <rFont val="Calibri"/>
        <charset val="0"/>
      </rPr>
      <t>Chlortetracycline HCl (NSC 13252)</t>
    </r>
  </si>
  <si>
    <r>
      <rPr>
        <b/>
        <sz val="8"/>
        <color rgb="FF0070C0"/>
        <rFont val="Calibri"/>
        <charset val="0"/>
      </rPr>
      <t>S5031</t>
    </r>
  </si>
  <si>
    <r>
      <rPr>
        <sz val="8"/>
        <color rgb="FF0070C0"/>
        <rFont val="Calibri"/>
        <charset val="0"/>
      </rPr>
      <t>Sulfaquinoxaline sodium</t>
    </r>
  </si>
  <si>
    <r>
      <rPr>
        <b/>
        <sz val="8"/>
        <color rgb="FF0070C0"/>
        <rFont val="Calibri"/>
        <charset val="0"/>
      </rPr>
      <t>E0524</t>
    </r>
  </si>
  <si>
    <r>
      <rPr>
        <sz val="8"/>
        <color rgb="FF0070C0"/>
        <rFont val="Calibri"/>
        <charset val="0"/>
      </rPr>
      <t>Spinosad</t>
    </r>
  </si>
  <si>
    <r>
      <rPr>
        <b/>
        <sz val="12"/>
        <color rgb="FFF9FBF8"/>
        <rFont val="Calibri"/>
        <charset val="0"/>
      </rPr>
      <t>Plate layout: L8200-06</t>
    </r>
  </si>
  <si>
    <r>
      <rPr>
        <b/>
        <sz val="8"/>
        <color rgb="FF00B050"/>
        <rFont val="Calibri"/>
        <charset val="0"/>
      </rPr>
      <t>S5355</t>
    </r>
  </si>
  <si>
    <r>
      <rPr>
        <sz val="8"/>
        <color rgb="FF00B050"/>
        <rFont val="Calibri"/>
        <charset val="0"/>
      </rPr>
      <t>Piperaquine phosphate</t>
    </r>
  </si>
  <si>
    <t>Cat</t>
  </si>
  <si>
    <r>
      <rPr>
        <b/>
        <sz val="12"/>
        <color rgb="FFF9FBF8"/>
        <rFont val="Calibri"/>
        <charset val="0"/>
      </rPr>
      <t>Name</t>
    </r>
  </si>
  <si>
    <r>
      <rPr>
        <b/>
        <sz val="12"/>
        <color rgb="FFF9FBF8"/>
        <rFont val="Calibri"/>
        <charset val="0"/>
      </rPr>
      <t>Plate Location</t>
    </r>
  </si>
  <si>
    <r>
      <rPr>
        <b/>
        <sz val="12"/>
        <color rgb="FFF9FBF8"/>
        <rFont val="Calibri"/>
        <charset val="0"/>
      </rPr>
      <t>Rack Number</t>
    </r>
  </si>
  <si>
    <r>
      <rPr>
        <b/>
        <sz val="12"/>
        <color rgb="FFF9FBF8"/>
        <rFont val="Calibri"/>
        <charset val="0"/>
      </rPr>
      <t>Formulation</t>
    </r>
  </si>
  <si>
    <r>
      <rPr>
        <b/>
        <sz val="12"/>
        <color rgb="FFF9FBF8"/>
        <rFont val="Calibri"/>
        <charset val="0"/>
      </rPr>
      <t>Target</t>
    </r>
  </si>
  <si>
    <r>
      <rPr>
        <b/>
        <sz val="12"/>
        <color rgb="FFF9FBF8"/>
        <rFont val="Calibri"/>
        <charset val="0"/>
      </rPr>
      <t>Pathway</t>
    </r>
  </si>
  <si>
    <r>
      <rPr>
        <b/>
        <sz val="12"/>
        <color rgb="FFF9FBF8"/>
        <rFont val="Calibri"/>
        <charset val="0"/>
      </rPr>
      <t>Information</t>
    </r>
  </si>
  <si>
    <r>
      <rPr>
        <b/>
        <sz val="12"/>
        <color rgb="FFF9FBF8"/>
        <rFont val="Calibri"/>
        <charset val="0"/>
      </rPr>
      <t>M.w.</t>
    </r>
  </si>
  <si>
    <t>CAS Number</t>
  </si>
  <si>
    <r>
      <rPr>
        <b/>
        <sz val="12"/>
        <color rgb="FFF9FBF8"/>
        <rFont val="Calibri"/>
        <charset val="0"/>
      </rPr>
      <t>DMSO (mg/mL)Max Solubility</t>
    </r>
  </si>
  <si>
    <r>
      <rPr>
        <b/>
        <sz val="12"/>
        <color rgb="FFF9FBF8"/>
        <rFont val="Calibri"/>
        <charset val="0"/>
      </rPr>
      <t>DMSO (mM)Max Solubility</t>
    </r>
  </si>
  <si>
    <r>
      <rPr>
        <b/>
        <sz val="12"/>
        <color rgb="FFF9FBF8"/>
        <rFont val="Calibri"/>
        <charset val="0"/>
      </rPr>
      <t>Water (mg/mL)Max Solubility</t>
    </r>
  </si>
  <si>
    <r>
      <rPr>
        <b/>
        <sz val="12"/>
        <color rgb="FFF9FBF8"/>
        <rFont val="Calibri"/>
        <charset val="0"/>
      </rPr>
      <t>Water (mM)Max Solubility</t>
    </r>
  </si>
  <si>
    <r>
      <rPr>
        <b/>
        <sz val="12"/>
        <color rgb="FFF9FBF8"/>
        <rFont val="Calibri"/>
        <charset val="0"/>
      </rPr>
      <t>URL</t>
    </r>
  </si>
  <si>
    <r>
      <rPr>
        <b/>
        <sz val="12"/>
        <color rgb="FFF9FBF8"/>
        <rFont val="Calibri"/>
        <charset val="0"/>
      </rPr>
      <t>Formula</t>
    </r>
  </si>
  <si>
    <r>
      <rPr>
        <b/>
        <sz val="12"/>
        <color rgb="FFF9FBF8"/>
        <rFont val="Calibri"/>
        <charset val="0"/>
      </rPr>
      <t>Form</t>
    </r>
  </si>
  <si>
    <r>
      <rPr>
        <b/>
        <sz val="12"/>
        <color rgb="FFF9FBF8"/>
        <rFont val="Calibri"/>
        <charset val="0"/>
      </rPr>
      <t>Synonyms</t>
    </r>
  </si>
  <si>
    <r>
      <rPr>
        <b/>
        <sz val="12"/>
        <color rgb="FFF9FBF8"/>
        <rFont val="Calibri"/>
        <charset val="0"/>
      </rPr>
      <t>SMILES</t>
    </r>
  </si>
  <si>
    <r>
      <rPr>
        <b/>
        <sz val="12"/>
        <color rgb="FFF9FBF8"/>
        <rFont val="Calibri"/>
        <charset val="0"/>
      </rPr>
      <t>ALogP</t>
    </r>
  </si>
  <si>
    <r>
      <rPr>
        <b/>
        <sz val="12"/>
        <color rgb="FFF9FBF8"/>
        <rFont val="Calibri"/>
        <charset val="0"/>
      </rPr>
      <t>HBA_Count</t>
    </r>
  </si>
  <si>
    <r>
      <rPr>
        <b/>
        <sz val="12"/>
        <color rgb="FFF9FBF8"/>
        <rFont val="Calibri"/>
        <charset val="0"/>
      </rPr>
      <t>HBD_Count</t>
    </r>
  </si>
  <si>
    <r>
      <rPr>
        <b/>
        <sz val="12"/>
        <color rgb="FFF9FBF8"/>
        <rFont val="Calibri"/>
        <charset val="0"/>
      </rPr>
      <t>RotatableBond</t>
    </r>
  </si>
  <si>
    <r>
      <rPr>
        <sz val="12"/>
        <rFont val="Calibri"/>
        <charset val="0"/>
      </rPr>
      <t>S1057</t>
    </r>
  </si>
  <si>
    <r>
      <rPr>
        <sz val="12"/>
        <rFont val="Calibri"/>
        <charset val="0"/>
      </rPr>
      <t>Obatoclax Mesylate (GX15-070)</t>
    </r>
  </si>
  <si>
    <r>
      <rPr>
        <sz val="12"/>
        <color rgb="FF000000"/>
        <rFont val="Calibri"/>
        <charset val="0"/>
      </rPr>
      <t>a2</t>
    </r>
  </si>
  <si>
    <r>
      <rPr>
        <sz val="12"/>
        <color rgb="FF000000"/>
        <rFont val="Calibri"/>
        <charset val="0"/>
      </rPr>
      <t>L8200-01</t>
    </r>
  </si>
  <si>
    <r>
      <rPr>
        <sz val="12"/>
        <rFont val="Calibri"/>
        <charset val="0"/>
      </rPr>
      <t>in 10mM DMSO</t>
    </r>
  </si>
  <si>
    <r>
      <rPr>
        <sz val="12"/>
        <rFont val="Calibri"/>
        <charset val="0"/>
      </rPr>
      <t>Autophagy,Bcl-2</t>
    </r>
  </si>
  <si>
    <r>
      <rPr>
        <sz val="12"/>
        <rFont val="Calibri"/>
        <charset val="0"/>
      </rPr>
      <t>Apoptosis</t>
    </r>
  </si>
  <si>
    <r>
      <rPr>
        <sz val="12"/>
        <rFont val="Calibri"/>
        <charset val="0"/>
      </rPr>
      <t>Obatoclax Mesylate (GX15-070) is an antagonist of Bcl-2 with Ki of 0.22 μM in a cell-free assay, can assist in overcoming MCL-1 mediated resistance to apoptosis.</t>
    </r>
  </si>
  <si>
    <t>803712-79-0</t>
  </si>
  <si>
    <r>
      <rPr>
        <sz val="12"/>
        <rFont val="Calibri"/>
        <charset val="0"/>
      </rPr>
      <t>&lt;1</t>
    </r>
  </si>
  <si>
    <r>
      <rPr>
        <sz val="12"/>
        <rFont val="Calibri"/>
        <charset val="0"/>
      </rPr>
      <t>http://selleckchem.com/products/Obatoclax-Mesylate.html</t>
    </r>
  </si>
  <si>
    <r>
      <rPr>
        <sz val="12"/>
        <rFont val="Calibri"/>
        <charset val="0"/>
      </rPr>
      <t>C20H19N3O.CH4O3S</t>
    </r>
  </si>
  <si>
    <r>
      <rPr>
        <sz val="12"/>
        <rFont val="Calibri"/>
        <charset val="0"/>
      </rPr>
      <t>Mesylate</t>
    </r>
  </si>
  <si>
    <r>
      <rPr>
        <sz val="12"/>
        <rFont val="Calibri"/>
        <charset val="0"/>
      </rPr>
      <t>N/A</t>
    </r>
  </si>
  <si>
    <r>
      <rPr>
        <sz val="12"/>
        <rFont val="Calibri"/>
        <charset val="0"/>
      </rPr>
      <t>COC\1=CC(=NC1=C\C2=C(C)C=C(C)[NH]2)C3=CC4=CC=CC=C4[NH]3.C[S](O)(=O)=O</t>
    </r>
  </si>
  <si>
    <r>
      <rPr>
        <sz val="12"/>
        <rFont val="Calibri"/>
        <charset val="0"/>
      </rPr>
      <t>S1257</t>
    </r>
  </si>
  <si>
    <r>
      <rPr>
        <sz val="12"/>
        <rFont val="Calibri"/>
        <charset val="0"/>
      </rPr>
      <t>Posaconazole (SCH 56592)</t>
    </r>
  </si>
  <si>
    <r>
      <rPr>
        <sz val="12"/>
        <color rgb="FF000000"/>
        <rFont val="Calibri"/>
        <charset val="0"/>
      </rPr>
      <t>b2</t>
    </r>
  </si>
  <si>
    <r>
      <rPr>
        <sz val="12"/>
        <rFont val="Calibri"/>
        <charset val="0"/>
      </rPr>
      <t>P450 (e.g. CYP17)</t>
    </r>
  </si>
  <si>
    <r>
      <rPr>
        <sz val="12"/>
        <rFont val="Calibri"/>
        <charset val="0"/>
      </rPr>
      <t>Metabolism</t>
    </r>
  </si>
  <si>
    <r>
      <rPr>
        <sz val="12"/>
        <rFont val="Calibri"/>
        <charset val="0"/>
      </rPr>
      <t>Posaconazole (SCH 56592,POS,Noxafil) is an inhibitor primarily of CYP3A4, but it does not inhibit the activity of other CYP enzymes; Also an inhibitor of sterol C14ɑ demethylase inhibitor with IC50 of 0.25 μM. Posaconazole has a median terminal elimination half-life of 15-35 hours.</t>
    </r>
  </si>
  <si>
    <t>171228-49-2</t>
  </si>
  <si>
    <r>
      <rPr>
        <sz val="12"/>
        <rFont val="Calibri"/>
        <charset val="0"/>
      </rPr>
      <t>http://selleckchem.com/products/Posaconazole.html</t>
    </r>
  </si>
  <si>
    <r>
      <rPr>
        <sz val="12"/>
        <rFont val="Calibri"/>
        <charset val="0"/>
      </rPr>
      <t>C37H42F2N8O4</t>
    </r>
  </si>
  <si>
    <r>
      <rPr>
        <sz val="12"/>
        <rFont val="Calibri"/>
        <charset val="0"/>
      </rPr>
      <t>free base</t>
    </r>
  </si>
  <si>
    <r>
      <rPr>
        <sz val="12"/>
        <rFont val="Calibri"/>
        <charset val="0"/>
      </rPr>
      <t>SCH 56592,POS,Noxafil</t>
    </r>
  </si>
  <si>
    <r>
      <rPr>
        <sz val="12"/>
        <rFont val="Calibri"/>
        <charset val="0"/>
      </rPr>
      <t>CCC(C(C)O)N1N=CN(C1=O)C2=CC=C(C=C2)N3CCN(CC3)C4=CC=C(OCC5COC(C5)(C[N]6C=NC=N6)C7=CC=C(F)C=C7F)C=C4</t>
    </r>
  </si>
  <si>
    <r>
      <rPr>
        <sz val="12"/>
        <rFont val="Calibri"/>
        <charset val="0"/>
      </rPr>
      <t>S1282</t>
    </r>
  </si>
  <si>
    <r>
      <rPr>
        <sz val="12"/>
        <rFont val="Calibri"/>
        <charset val="0"/>
      </rPr>
      <t>Artemisinin</t>
    </r>
  </si>
  <si>
    <r>
      <rPr>
        <sz val="12"/>
        <color rgb="FF000000"/>
        <rFont val="Calibri"/>
        <charset val="0"/>
      </rPr>
      <t>c2</t>
    </r>
  </si>
  <si>
    <r>
      <rPr>
        <sz val="12"/>
        <rFont val="Calibri"/>
        <charset val="0"/>
      </rPr>
      <t>ADC Cytotoxin,Anti-infection</t>
    </r>
  </si>
  <si>
    <r>
      <rPr>
        <sz val="12"/>
        <rFont val="Calibri"/>
        <charset val="0"/>
      </rPr>
      <t>Microbiology</t>
    </r>
  </si>
  <si>
    <r>
      <rPr>
        <sz val="12"/>
        <rFont val="Calibri"/>
        <charset val="0"/>
      </rPr>
      <t>Artemisinin (Qinghaosu,Artemisinine,Coartem,NSC 369397) is a sesquiterpene endoperoxide which is a potent antimalarial agent.</t>
    </r>
  </si>
  <si>
    <t>63968-64-9</t>
  </si>
  <si>
    <r>
      <rPr>
        <sz val="12"/>
        <rFont val="Calibri"/>
        <charset val="0"/>
      </rPr>
      <t>http://selleckchem.com/products/Artemisinin.html</t>
    </r>
  </si>
  <si>
    <r>
      <rPr>
        <sz val="12"/>
        <rFont val="Calibri"/>
        <charset val="0"/>
      </rPr>
      <t>C15H22O5</t>
    </r>
  </si>
  <si>
    <r>
      <rPr>
        <sz val="12"/>
        <rFont val="Calibri"/>
        <charset val="0"/>
      </rPr>
      <t>Qinghaosu,Artemisinine,Coartem,NSC 369397</t>
    </r>
  </si>
  <si>
    <r>
      <rPr>
        <sz val="12"/>
        <rFont val="Calibri"/>
        <charset val="0"/>
      </rPr>
      <t>CC1CCC2C(C)C(=O)OC3OC4(C)CCC1C23OO4</t>
    </r>
  </si>
  <si>
    <r>
      <rPr>
        <sz val="12"/>
        <rFont val="Calibri"/>
        <charset val="0"/>
      </rPr>
      <t>S1351</t>
    </r>
  </si>
  <si>
    <r>
      <rPr>
        <sz val="12"/>
        <rFont val="Calibri"/>
        <charset val="0"/>
      </rPr>
      <t>Ivermectin (MK-933)</t>
    </r>
  </si>
  <si>
    <r>
      <rPr>
        <sz val="12"/>
        <color rgb="FF000000"/>
        <rFont val="Calibri"/>
        <charset val="0"/>
      </rPr>
      <t>d2</t>
    </r>
  </si>
  <si>
    <r>
      <rPr>
        <sz val="12"/>
        <rFont val="Calibri"/>
        <charset val="0"/>
      </rPr>
      <t>AChR,Autophagy,Chloride Channel,COVID-19,HIV,Mitophagy,P2 Receptor</t>
    </r>
  </si>
  <si>
    <r>
      <rPr>
        <sz val="12"/>
        <rFont val="Calibri"/>
        <charset val="0"/>
      </rPr>
      <t>Transmembrane Transporters</t>
    </r>
  </si>
  <si>
    <r>
      <rPr>
        <sz val="12"/>
        <rFont val="Calibri"/>
        <charset val="0"/>
      </rPr>
      <t>Ivermectin (MK-933, IVM) is a glutamate-gated chloride channel (GluCls) activator, used as a broad-spectrum antiparasitic drug. Ivermectin (MK-933, IVM) is a specific positive allosteric effector of P2X4 and α7 nicotinic acetylcholine receptors (nAChRs). Ivermectin has potent antiviral activity towards both HIV-1 and dengue virus. Ivermectin induces autophagy through the AKT/mTOR signaling pathway and mitophagy.</t>
    </r>
  </si>
  <si>
    <t>70288-86-7</t>
  </si>
  <si>
    <r>
      <rPr>
        <sz val="12"/>
        <rFont val="Calibri"/>
        <charset val="0"/>
      </rPr>
      <t>http://selleckchem.com/products/Ivermectin.html</t>
    </r>
  </si>
  <si>
    <r>
      <rPr>
        <sz val="12"/>
        <rFont val="Calibri"/>
        <charset val="0"/>
      </rPr>
      <t>C48H74O14</t>
    </r>
  </si>
  <si>
    <r>
      <rPr>
        <sz val="12"/>
        <rFont val="Calibri"/>
        <charset val="0"/>
      </rPr>
      <t>Free Base</t>
    </r>
  </si>
  <si>
    <r>
      <rPr>
        <sz val="12"/>
        <rFont val="Calibri"/>
        <charset val="0"/>
      </rPr>
      <t>MK-933</t>
    </r>
  </si>
  <si>
    <r>
      <rPr>
        <sz val="12"/>
        <rFont val="Calibri"/>
        <charset val="0"/>
      </rPr>
      <t>CCC(C)C1OC2(CCC1C)CC3CC(C\C=C(C)\C(OC4CC(OC)C(OC5CC(OC)C(O)C(C)O5)C(C)O4)C(C)\C=C\C=C\6COC7C(O)C(=CC(C(=O)O3)C67O)C)O2</t>
    </r>
  </si>
  <si>
    <r>
      <rPr>
        <sz val="12"/>
        <rFont val="Calibri"/>
        <charset val="0"/>
      </rPr>
      <t>S1529</t>
    </r>
  </si>
  <si>
    <r>
      <rPr>
        <sz val="12"/>
        <rFont val="Calibri"/>
        <charset val="0"/>
      </rPr>
      <t>Hesperadin</t>
    </r>
  </si>
  <si>
    <r>
      <rPr>
        <sz val="12"/>
        <color rgb="FF000000"/>
        <rFont val="Calibri"/>
        <charset val="0"/>
      </rPr>
      <t>e2</t>
    </r>
  </si>
  <si>
    <r>
      <rPr>
        <sz val="12"/>
        <rFont val="Calibri"/>
        <charset val="0"/>
      </rPr>
      <t>Aurora Kinase</t>
    </r>
  </si>
  <si>
    <r>
      <rPr>
        <sz val="12"/>
        <rFont val="Calibri"/>
        <charset val="0"/>
      </rPr>
      <t>Cell Cycle</t>
    </r>
  </si>
  <si>
    <r>
      <rPr>
        <sz val="12"/>
        <rFont val="Calibri"/>
        <charset val="0"/>
      </rPr>
      <t>Hesperadin potently inhibits Aurora B with IC50 of 250 nM in a cell-free assay. It markedly reduces the activity of AMPK, Lck, MKK1, MAPKAP-K1, CHK1 and PHK while it does not inhibit MKK1 activity in vivo.</t>
    </r>
  </si>
  <si>
    <t>422513-13-1</t>
  </si>
  <si>
    <r>
      <rPr>
        <sz val="12"/>
        <rFont val="Calibri"/>
        <charset val="0"/>
      </rPr>
      <t>http://selleckchem.com/products/Hesperadin.html</t>
    </r>
  </si>
  <si>
    <r>
      <rPr>
        <sz val="12"/>
        <rFont val="Calibri"/>
        <charset val="0"/>
      </rPr>
      <t>C29H32N4O3S</t>
    </r>
  </si>
  <si>
    <r>
      <rPr>
        <sz val="12"/>
        <rFont val="Calibri"/>
        <charset val="0"/>
      </rPr>
      <t>CC[S](=O)(=O)NC1=CC=C2NC(=O)C(=C(NC3=CC=C(CN4CCCCC4)C=C3)/C5=CC=CC=C5)/C2=C1</t>
    </r>
  </si>
  <si>
    <r>
      <rPr>
        <sz val="12"/>
        <rFont val="Calibri"/>
        <charset val="0"/>
      </rPr>
      <t>S1627</t>
    </r>
  </si>
  <si>
    <r>
      <rPr>
        <sz val="12"/>
        <rFont val="Calibri"/>
        <charset val="0"/>
      </rPr>
      <t>Nitazoxanide (NSC 697855)</t>
    </r>
  </si>
  <si>
    <r>
      <rPr>
        <sz val="12"/>
        <color rgb="FF000000"/>
        <rFont val="Calibri"/>
        <charset val="0"/>
      </rPr>
      <t>f2</t>
    </r>
  </si>
  <si>
    <r>
      <rPr>
        <sz val="12"/>
        <rFont val="Calibri"/>
        <charset val="0"/>
      </rPr>
      <t>Autophagy,Influenza Virus,mTOR,Serotonin Transporter</t>
    </r>
  </si>
  <si>
    <r>
      <rPr>
        <sz val="12"/>
        <rFont val="Calibri"/>
        <charset val="0"/>
      </rPr>
      <t>Nitazoxanide (NTZ, NSC 697855) is a synthetic nitrothiazolyl-salicylamide derivative and an antiprotozoal agent(IC50 for canine influenza virus ranges from 0.17 to 0.21 μM). Nitazoxanide modulates autophagy and inhibits mTORC1 signaling.</t>
    </r>
  </si>
  <si>
    <t>55981-09-4</t>
  </si>
  <si>
    <r>
      <rPr>
        <sz val="12"/>
        <rFont val="Calibri"/>
        <charset val="0"/>
      </rPr>
      <t>http://selleckchem.com/products/Nitazoxanide(Alinia).html</t>
    </r>
  </si>
  <si>
    <r>
      <rPr>
        <sz val="12"/>
        <rFont val="Calibri"/>
        <charset val="0"/>
      </rPr>
      <t>C12H9N3O5S</t>
    </r>
  </si>
  <si>
    <r>
      <rPr>
        <sz val="12"/>
        <rFont val="Calibri"/>
        <charset val="0"/>
      </rPr>
      <t>NTZ, NSC 697855</t>
    </r>
  </si>
  <si>
    <r>
      <rPr>
        <sz val="12"/>
        <rFont val="Calibri"/>
        <charset val="0"/>
      </rPr>
      <t>CC(=O)OC1=C(C=CC=C1)C(=O)NC2=NC=C(S2)[N+]([O-])=O</t>
    </r>
  </si>
  <si>
    <r>
      <rPr>
        <sz val="12"/>
        <rFont val="Calibri"/>
        <charset val="0"/>
      </rPr>
      <t>S1636</t>
    </r>
  </si>
  <si>
    <r>
      <rPr>
        <sz val="12"/>
        <rFont val="Calibri"/>
        <charset val="0"/>
      </rPr>
      <t>Amphotericin B</t>
    </r>
  </si>
  <si>
    <r>
      <rPr>
        <sz val="12"/>
        <color rgb="FF000000"/>
        <rFont val="Calibri"/>
        <charset val="0"/>
      </rPr>
      <t>g2</t>
    </r>
  </si>
  <si>
    <r>
      <rPr>
        <sz val="12"/>
        <rFont val="Calibri"/>
        <charset val="0"/>
      </rPr>
      <t>Antibiotics,Antibiotics for Mammalian Cell Culture</t>
    </r>
  </si>
  <si>
    <r>
      <rPr>
        <sz val="12"/>
        <rFont val="Calibri"/>
        <charset val="0"/>
      </rPr>
      <t>Amphotericin B (AMB, NSC 527017) is an amphipathic polyene antibiotic which permeabilizes ergosterol-containing membranes.</t>
    </r>
  </si>
  <si>
    <t>1397-89-3</t>
  </si>
  <si>
    <r>
      <rPr>
        <sz val="12"/>
        <rFont val="Calibri"/>
        <charset val="0"/>
      </rPr>
      <t>http://selleckchem.com/products/Amphotericin-B(Abelcet).html</t>
    </r>
  </si>
  <si>
    <r>
      <rPr>
        <sz val="12"/>
        <rFont val="Calibri"/>
        <charset val="0"/>
      </rPr>
      <t>C47H73NO17</t>
    </r>
  </si>
  <si>
    <r>
      <rPr>
        <sz val="12"/>
        <rFont val="Calibri"/>
        <charset val="0"/>
      </rPr>
      <t>NSC 527017</t>
    </r>
  </si>
  <si>
    <r>
      <rPr>
        <sz val="12"/>
        <rFont val="Calibri"/>
        <charset val="0"/>
      </rPr>
      <t>CC1OC(OC/2CC3OC(O)(CC(O)CC(O)C(O)CCC(O)CC(O)CC(=O)OC(C)C(C)C(O)C(C)\C=C\C=C\C=C\C=C\C=C\C=C\C=C2)CC(O)C3C(O)=O)C(O)C(N)C1O</t>
    </r>
  </si>
  <si>
    <r>
      <rPr>
        <sz val="12"/>
        <rFont val="Calibri"/>
        <charset val="0"/>
      </rPr>
      <t>S1640</t>
    </r>
  </si>
  <si>
    <r>
      <rPr>
        <sz val="12"/>
        <rFont val="Calibri"/>
        <charset val="0"/>
      </rPr>
      <t>Albendazole (SKF-62979)</t>
    </r>
  </si>
  <si>
    <r>
      <rPr>
        <sz val="12"/>
        <color rgb="FF000000"/>
        <rFont val="Calibri"/>
        <charset val="0"/>
      </rPr>
      <t>h2</t>
    </r>
  </si>
  <si>
    <r>
      <rPr>
        <sz val="12"/>
        <rFont val="Calibri"/>
        <charset val="0"/>
      </rPr>
      <t>ADC Cytotoxin,Microtubule Associated</t>
    </r>
  </si>
  <si>
    <r>
      <rPr>
        <sz val="12"/>
        <rFont val="Calibri"/>
        <charset val="0"/>
      </rPr>
      <t>Cytoskeletal Signaling</t>
    </r>
  </si>
  <si>
    <r>
      <rPr>
        <sz val="12"/>
        <rFont val="Calibri"/>
        <charset val="0"/>
      </rPr>
      <t>Albendazole (SKF-62979) is a member of the benzimidazole compounds used as a drug indicated for the treatment of a variety of worm infestations.</t>
    </r>
  </si>
  <si>
    <t>54965-21-8</t>
  </si>
  <si>
    <r>
      <rPr>
        <sz val="12"/>
        <rFont val="Calibri"/>
        <charset val="0"/>
      </rPr>
      <t>http://selleckchem.com/products/Albendazole(Albenza).html</t>
    </r>
  </si>
  <si>
    <r>
      <rPr>
        <sz val="12"/>
        <rFont val="Calibri"/>
        <charset val="0"/>
      </rPr>
      <t>C12H15N3O2S</t>
    </r>
  </si>
  <si>
    <r>
      <rPr>
        <sz val="12"/>
        <rFont val="Calibri"/>
        <charset val="0"/>
      </rPr>
      <t>SKF-62979</t>
    </r>
  </si>
  <si>
    <r>
      <rPr>
        <sz val="12"/>
        <rFont val="Calibri"/>
        <charset val="0"/>
      </rPr>
      <t>CCCSC1=CC=C2N=C(NC(=O)OC)[NH]C2=C1</t>
    </r>
  </si>
  <si>
    <r>
      <rPr>
        <sz val="12"/>
        <rFont val="Calibri"/>
        <charset val="0"/>
      </rPr>
      <t>S1691</t>
    </r>
  </si>
  <si>
    <r>
      <rPr>
        <sz val="12"/>
        <rFont val="Calibri"/>
        <charset val="0"/>
      </rPr>
      <t>Praziquantel</t>
    </r>
  </si>
  <si>
    <r>
      <rPr>
        <sz val="12"/>
        <color rgb="FF000000"/>
        <rFont val="Calibri"/>
        <charset val="0"/>
      </rPr>
      <t>a3</t>
    </r>
  </si>
  <si>
    <r>
      <rPr>
        <sz val="12"/>
        <rFont val="Calibri"/>
        <charset val="0"/>
      </rPr>
      <t>COVID-19,Parasite</t>
    </r>
  </si>
  <si>
    <r>
      <rPr>
        <sz val="12"/>
        <rFont val="Calibri"/>
        <charset val="0"/>
      </rPr>
      <t>Praziquantel is an anthelmintic effective against flatworms.</t>
    </r>
  </si>
  <si>
    <t>55268-74-1</t>
  </si>
  <si>
    <r>
      <rPr>
        <sz val="12"/>
        <rFont val="Calibri"/>
        <charset val="0"/>
      </rPr>
      <t>http://selleckchem.com/products/Praziquantel(Biltricide).html</t>
    </r>
  </si>
  <si>
    <r>
      <rPr>
        <sz val="12"/>
        <rFont val="Calibri"/>
        <charset val="0"/>
      </rPr>
      <t>C19H24N2O2</t>
    </r>
  </si>
  <si>
    <r>
      <rPr>
        <sz val="12"/>
        <rFont val="Calibri"/>
        <charset val="0"/>
      </rPr>
      <t>O=C1CN(CC2N1CCC3=CC=CC=C23)C(=O)C4CCCCC4</t>
    </r>
  </si>
  <si>
    <r>
      <rPr>
        <sz val="12"/>
        <rFont val="Calibri"/>
        <charset val="0"/>
      </rPr>
      <t>S1739</t>
    </r>
  </si>
  <si>
    <r>
      <rPr>
        <sz val="12"/>
        <rFont val="Calibri"/>
        <charset val="0"/>
      </rPr>
      <t>Thiabendazole</t>
    </r>
  </si>
  <si>
    <r>
      <rPr>
        <sz val="12"/>
        <color rgb="FF000000"/>
        <rFont val="Calibri"/>
        <charset val="0"/>
      </rPr>
      <t>b3</t>
    </r>
  </si>
  <si>
    <r>
      <rPr>
        <sz val="12"/>
        <rFont val="Calibri"/>
        <charset val="0"/>
      </rPr>
      <t>Thiabendazole inhibits the mitochondrial helminth-specific enzyme, fumarate reductase, with anthelminthic property, used as an anthelmintic and fungicide agent. It is a potent inhibitor of</t>
    </r>
    <r>
      <rPr>
        <sz val="12"/>
        <rFont val="Calibri"/>
        <charset val="0"/>
      </rPr>
      <t xml:space="preserve">  </t>
    </r>
    <r>
      <rPr>
        <sz val="12"/>
        <rFont val="Calibri"/>
        <charset val="0"/>
      </rPr>
      <t>cytochrome P450 1A2 (CYP1A2).</t>
    </r>
  </si>
  <si>
    <t>148-79-8</t>
  </si>
  <si>
    <r>
      <rPr>
        <sz val="12"/>
        <rFont val="Calibri"/>
        <charset val="0"/>
      </rPr>
      <t>http://selleckchem.com/products/Thiabendazole.html</t>
    </r>
  </si>
  <si>
    <r>
      <rPr>
        <sz val="12"/>
        <rFont val="Calibri"/>
        <charset val="0"/>
      </rPr>
      <t>C10H7N3S</t>
    </r>
  </si>
  <si>
    <r>
      <rPr>
        <sz val="12"/>
        <rFont val="Calibri"/>
        <charset val="0"/>
      </rPr>
      <t>[NH]1C2=C(C=CC=C2)N=C1C3=CSC=N3</t>
    </r>
  </si>
  <si>
    <r>
      <rPr>
        <sz val="12"/>
        <rFont val="Calibri"/>
        <charset val="0"/>
      </rPr>
      <t>S1770</t>
    </r>
  </si>
  <si>
    <r>
      <rPr>
        <sz val="12"/>
        <rFont val="Calibri"/>
        <charset val="0"/>
      </rPr>
      <t>Sulfadiazine</t>
    </r>
  </si>
  <si>
    <r>
      <rPr>
        <sz val="12"/>
        <color rgb="FF000000"/>
        <rFont val="Calibri"/>
        <charset val="0"/>
      </rPr>
      <t>c3</t>
    </r>
  </si>
  <si>
    <r>
      <rPr>
        <sz val="12"/>
        <rFont val="Calibri"/>
        <charset val="0"/>
      </rPr>
      <t>Antibiotics</t>
    </r>
  </si>
  <si>
    <r>
      <rPr>
        <sz val="12"/>
        <rFont val="Calibri"/>
        <charset val="0"/>
      </rPr>
      <t>Sulfadiazine is a sulfonamide antibiotic.</t>
    </r>
  </si>
  <si>
    <t>68-35-9</t>
  </si>
  <si>
    <r>
      <rPr>
        <sz val="12"/>
        <rFont val="Calibri"/>
        <charset val="0"/>
      </rPr>
      <t>http://selleckchem.com/products/Sulfadiazine.html</t>
    </r>
  </si>
  <si>
    <r>
      <rPr>
        <sz val="12"/>
        <rFont val="Calibri"/>
        <charset val="0"/>
      </rPr>
      <t>C10H10N4O2S</t>
    </r>
  </si>
  <si>
    <r>
      <rPr>
        <sz val="12"/>
        <rFont val="Calibri"/>
        <charset val="0"/>
      </rPr>
      <t>NC1=CC=C(C=C1)[S](=O)(=O)NC2=NC=CC=N2</t>
    </r>
  </si>
  <si>
    <r>
      <rPr>
        <sz val="12"/>
        <rFont val="Calibri"/>
        <charset val="0"/>
      </rPr>
      <t>S1830</t>
    </r>
  </si>
  <si>
    <r>
      <rPr>
        <sz val="12"/>
        <rFont val="Calibri"/>
        <charset val="0"/>
      </rPr>
      <t>Oxfendazole</t>
    </r>
  </si>
  <si>
    <r>
      <rPr>
        <sz val="12"/>
        <color rgb="FF000000"/>
        <rFont val="Calibri"/>
        <charset val="0"/>
      </rPr>
      <t>d3</t>
    </r>
  </si>
  <si>
    <r>
      <rPr>
        <sz val="12"/>
        <rFont val="Calibri"/>
        <charset val="0"/>
      </rPr>
      <t>Parasite</t>
    </r>
  </si>
  <si>
    <r>
      <rPr>
        <sz val="12"/>
        <rFont val="Calibri"/>
        <charset val="0"/>
      </rPr>
      <t>Oxfendazole (RS-8858,Fenbendazole sulfoxide) is a broad spectrum benzimidazole anthelmintic.</t>
    </r>
  </si>
  <si>
    <t>53716-50-0</t>
  </si>
  <si>
    <r>
      <rPr>
        <sz val="12"/>
        <rFont val="Calibri"/>
        <charset val="0"/>
      </rPr>
      <t>http://selleckchem.com/products/oxfendazole.html</t>
    </r>
  </si>
  <si>
    <r>
      <rPr>
        <sz val="12"/>
        <rFont val="Calibri"/>
        <charset val="0"/>
      </rPr>
      <t>C15H13N3O3S</t>
    </r>
  </si>
  <si>
    <r>
      <rPr>
        <sz val="12"/>
        <rFont val="Calibri"/>
        <charset val="0"/>
      </rPr>
      <t>RS-8858,Fenbendazole sulfoxide</t>
    </r>
  </si>
  <si>
    <r>
      <rPr>
        <sz val="12"/>
        <rFont val="Calibri"/>
        <charset val="0"/>
      </rPr>
      <t>COC(=O)NC1=NC2=C([NH]1)C=C(C=C2)[S](=O)C3=CC=CC=C3</t>
    </r>
  </si>
  <si>
    <r>
      <rPr>
        <sz val="12"/>
        <rFont val="Calibri"/>
        <charset val="0"/>
      </rPr>
      <t>S1836</t>
    </r>
  </si>
  <si>
    <r>
      <rPr>
        <sz val="12"/>
        <rFont val="Calibri"/>
        <charset val="0"/>
      </rPr>
      <t>Albendazole Oxide</t>
    </r>
  </si>
  <si>
    <r>
      <rPr>
        <sz val="12"/>
        <color rgb="FF000000"/>
        <rFont val="Calibri"/>
        <charset val="0"/>
      </rPr>
      <t>e3</t>
    </r>
  </si>
  <si>
    <r>
      <rPr>
        <sz val="12"/>
        <rFont val="Calibri"/>
        <charset val="0"/>
      </rPr>
      <t>Microtubule Associated</t>
    </r>
  </si>
  <si>
    <r>
      <rPr>
        <sz val="12"/>
        <rFont val="Calibri"/>
        <charset val="0"/>
      </rPr>
      <t>Albendazole Oxide (Ricobendazole,Albendazole sulfoxide) is a tubulin polymerization or assembly inhibitor, used for the treatment of a variety of parasitic worm infestations.</t>
    </r>
  </si>
  <si>
    <t>54029-12-8</t>
  </si>
  <si>
    <r>
      <rPr>
        <sz val="12"/>
        <rFont val="Calibri"/>
        <charset val="0"/>
      </rPr>
      <t>http://selleckchem.com/products/albendazole-oxide-ricobendazole.html</t>
    </r>
  </si>
  <si>
    <r>
      <rPr>
        <sz val="12"/>
        <rFont val="Calibri"/>
        <charset val="0"/>
      </rPr>
      <t>C12H15N3O3S</t>
    </r>
  </si>
  <si>
    <r>
      <rPr>
        <sz val="12"/>
        <rFont val="Calibri"/>
        <charset val="0"/>
      </rPr>
      <t>Ricobendazole,Albendazole sulfoxide</t>
    </r>
  </si>
  <si>
    <r>
      <rPr>
        <sz val="12"/>
        <rFont val="Calibri"/>
        <charset val="0"/>
      </rPr>
      <t>CCC[S](=O)C1=CC2=C(C=C1)N=C(NC(=O)OC)[NH]2</t>
    </r>
  </si>
  <si>
    <r>
      <rPr>
        <sz val="12"/>
        <rFont val="Calibri"/>
        <charset val="0"/>
      </rPr>
      <t>S1907</t>
    </r>
  </si>
  <si>
    <r>
      <rPr>
        <sz val="12"/>
        <rFont val="Calibri"/>
        <charset val="0"/>
      </rPr>
      <t>Metronidazole</t>
    </r>
  </si>
  <si>
    <r>
      <rPr>
        <sz val="12"/>
        <color rgb="FF000000"/>
        <rFont val="Calibri"/>
        <charset val="0"/>
      </rPr>
      <t>f3</t>
    </r>
  </si>
  <si>
    <r>
      <rPr>
        <sz val="12"/>
        <rFont val="Calibri"/>
        <charset val="0"/>
      </rPr>
      <t>Antineoplastic and Immunosuppressive Antibiotics,DNA/RNA Synthesis</t>
    </r>
  </si>
  <si>
    <r>
      <rPr>
        <sz val="12"/>
        <rFont val="Calibri"/>
        <charset val="0"/>
      </rPr>
      <t>DNA Damage/DNA Repair</t>
    </r>
  </si>
  <si>
    <r>
      <rPr>
        <sz val="12"/>
        <rFont val="Calibri"/>
        <charset val="0"/>
      </rPr>
      <t>Metronidazole, a synthetic antibacterial and antiprotozoal agent of the nitroimidazole class, is used against protozoa.</t>
    </r>
  </si>
  <si>
    <t>443-48-1</t>
  </si>
  <si>
    <r>
      <rPr>
        <sz val="12"/>
        <rFont val="Calibri"/>
        <charset val="0"/>
      </rPr>
      <t>http://selleckchem.com/products/Metronidazole(Flagyl).html</t>
    </r>
  </si>
  <si>
    <r>
      <rPr>
        <sz val="12"/>
        <rFont val="Calibri"/>
        <charset val="0"/>
      </rPr>
      <t>C6H9N3O3</t>
    </r>
  </si>
  <si>
    <r>
      <rPr>
        <sz val="12"/>
        <rFont val="Calibri"/>
        <charset val="0"/>
      </rPr>
      <t>CC1=NC=C([N]1CCO)[N+]([O-])=O</t>
    </r>
  </si>
  <si>
    <r>
      <rPr>
        <sz val="12"/>
        <rFont val="Calibri"/>
        <charset val="0"/>
      </rPr>
      <t>S2006</t>
    </r>
  </si>
  <si>
    <r>
      <rPr>
        <sz val="12"/>
        <rFont val="Calibri"/>
        <charset val="0"/>
      </rPr>
      <t>Pyrimethamine</t>
    </r>
  </si>
  <si>
    <r>
      <rPr>
        <sz val="12"/>
        <color rgb="FF000000"/>
        <rFont val="Calibri"/>
        <charset val="0"/>
      </rPr>
      <t>g3</t>
    </r>
  </si>
  <si>
    <r>
      <rPr>
        <sz val="12"/>
        <rFont val="Calibri"/>
        <charset val="0"/>
      </rPr>
      <t>DHFR</t>
    </r>
  </si>
  <si>
    <r>
      <rPr>
        <sz val="12"/>
        <rFont val="Calibri"/>
        <charset val="0"/>
      </rPr>
      <t>Pyrimethamine(RP 4753) is a dihydrofolate reductase (DHFR) inhibitor, used as an antimalarial drug.</t>
    </r>
  </si>
  <si>
    <t>58-14-0</t>
  </si>
  <si>
    <r>
      <rPr>
        <sz val="12"/>
        <rFont val="Calibri"/>
        <charset val="0"/>
      </rPr>
      <t>http://selleckchem.com/products/Pyrimethamine.html</t>
    </r>
  </si>
  <si>
    <r>
      <rPr>
        <sz val="12"/>
        <rFont val="Calibri"/>
        <charset val="0"/>
      </rPr>
      <t>C12H13ClN4</t>
    </r>
  </si>
  <si>
    <r>
      <rPr>
        <sz val="12"/>
        <rFont val="Calibri"/>
        <charset val="0"/>
      </rPr>
      <t>RP 4753</t>
    </r>
  </si>
  <si>
    <r>
      <rPr>
        <sz val="12"/>
        <rFont val="Calibri"/>
        <charset val="0"/>
      </rPr>
      <t>CCC1=NC(=NC(=C1C2=CC=C(Cl)C=C2)N)N</t>
    </r>
  </si>
  <si>
    <r>
      <rPr>
        <sz val="12"/>
        <rFont val="Calibri"/>
        <charset val="0"/>
      </rPr>
      <t>S2028</t>
    </r>
  </si>
  <si>
    <r>
      <rPr>
        <sz val="12"/>
        <rFont val="Calibri"/>
        <charset val="0"/>
      </rPr>
      <t>Diclazuril</t>
    </r>
  </si>
  <si>
    <r>
      <rPr>
        <sz val="12"/>
        <color rgb="FF000000"/>
        <rFont val="Calibri"/>
        <charset val="0"/>
      </rPr>
      <t>h3</t>
    </r>
  </si>
  <si>
    <r>
      <rPr>
        <sz val="12"/>
        <rFont val="Calibri"/>
        <charset val="0"/>
      </rPr>
      <t>Diclazuril(R-64433) is an anti-coccidial drug.</t>
    </r>
  </si>
  <si>
    <t>101831-37-2</t>
  </si>
  <si>
    <r>
      <rPr>
        <sz val="12"/>
        <rFont val="Calibri"/>
        <charset val="0"/>
      </rPr>
      <t>http://selleckchem.com/products/diclazuril.html</t>
    </r>
  </si>
  <si>
    <r>
      <rPr>
        <sz val="12"/>
        <rFont val="Calibri"/>
        <charset val="0"/>
      </rPr>
      <t>C17H9Cl3N4O2</t>
    </r>
  </si>
  <si>
    <r>
      <rPr>
        <sz val="12"/>
        <rFont val="Calibri"/>
        <charset val="0"/>
      </rPr>
      <t>R-64433</t>
    </r>
  </si>
  <si>
    <r>
      <rPr>
        <sz val="12"/>
        <rFont val="Calibri"/>
        <charset val="0"/>
      </rPr>
      <t>ClC1=CC=C(C=C1)C(C#N)C2=C(Cl)C=C(C=C2Cl)N3N=CC(=O)NC3=O</t>
    </r>
  </si>
  <si>
    <r>
      <rPr>
        <sz val="12"/>
        <rFont val="Calibri"/>
        <charset val="0"/>
      </rPr>
      <t>S2261</t>
    </r>
  </si>
  <si>
    <r>
      <rPr>
        <sz val="12"/>
        <rFont val="Calibri"/>
        <charset val="0"/>
      </rPr>
      <t>Andrographolide</t>
    </r>
  </si>
  <si>
    <r>
      <rPr>
        <sz val="12"/>
        <color rgb="FF000000"/>
        <rFont val="Calibri"/>
        <charset val="0"/>
      </rPr>
      <t>a4</t>
    </r>
  </si>
  <si>
    <r>
      <rPr>
        <sz val="12"/>
        <rFont val="Calibri"/>
        <charset val="0"/>
      </rPr>
      <t>NF-κB</t>
    </r>
  </si>
  <si>
    <r>
      <rPr>
        <sz val="12"/>
        <rFont val="Calibri"/>
        <charset val="0"/>
      </rPr>
      <t>Andrographolide is a labdane diterpenoid that is the main bioactive component of the medicinal plant Andrographis paniculata.</t>
    </r>
  </si>
  <si>
    <t>5508-58-7</t>
  </si>
  <si>
    <r>
      <rPr>
        <sz val="12"/>
        <rFont val="Calibri"/>
        <charset val="0"/>
      </rPr>
      <t>http://selleckchem.com/products/Andrographolide.html</t>
    </r>
  </si>
  <si>
    <r>
      <rPr>
        <sz val="12"/>
        <rFont val="Calibri"/>
        <charset val="0"/>
      </rPr>
      <t>C20H30O5</t>
    </r>
  </si>
  <si>
    <r>
      <rPr>
        <sz val="12"/>
        <rFont val="Calibri"/>
        <charset val="0"/>
      </rPr>
      <t>CC1(CO)C(O)CCC2(C)C(C\C=C\3C(O)COC3=O)C(=C)CCC12</t>
    </r>
  </si>
  <si>
    <r>
      <rPr>
        <sz val="12"/>
        <rFont val="Calibri"/>
        <charset val="0"/>
      </rPr>
      <t>S2264</t>
    </r>
  </si>
  <si>
    <r>
      <rPr>
        <sz val="12"/>
        <rFont val="Calibri"/>
        <charset val="0"/>
      </rPr>
      <t>Artemether</t>
    </r>
  </si>
  <si>
    <r>
      <rPr>
        <sz val="12"/>
        <color rgb="FF000000"/>
        <rFont val="Calibri"/>
        <charset val="0"/>
      </rPr>
      <t>b4</t>
    </r>
  </si>
  <si>
    <r>
      <rPr>
        <sz val="12"/>
        <rFont val="Calibri"/>
        <charset val="0"/>
      </rPr>
      <t>Artemether (SM-224, CGP 56696) is an antimalarial for the treatment of resistant strains of falciparum malaria.</t>
    </r>
  </si>
  <si>
    <t>71963-77-4</t>
  </si>
  <si>
    <r>
      <rPr>
        <sz val="12"/>
        <rFont val="Calibri"/>
        <charset val="0"/>
      </rPr>
      <t>http://selleckchem.com/products/Artemether(SM-224).html</t>
    </r>
  </si>
  <si>
    <r>
      <rPr>
        <sz val="12"/>
        <rFont val="Calibri"/>
        <charset val="0"/>
      </rPr>
      <t>C16H26O5</t>
    </r>
  </si>
  <si>
    <r>
      <rPr>
        <sz val="12"/>
        <rFont val="Calibri"/>
        <charset val="0"/>
      </rPr>
      <t>SM-224, CGP 56696</t>
    </r>
  </si>
  <si>
    <r>
      <rPr>
        <sz val="12"/>
        <rFont val="Calibri"/>
        <charset val="0"/>
      </rPr>
      <t>COC1OC2OC3(C)CCC4C(C)CCC(C1C)C24OO3</t>
    </r>
  </si>
  <si>
    <r>
      <rPr>
        <sz val="12"/>
        <rFont val="Calibri"/>
        <charset val="0"/>
      </rPr>
      <t>S2265</t>
    </r>
  </si>
  <si>
    <r>
      <rPr>
        <sz val="12"/>
        <rFont val="Calibri"/>
        <charset val="0"/>
      </rPr>
      <t>Artesunate (WR-256283)</t>
    </r>
  </si>
  <si>
    <r>
      <rPr>
        <sz val="12"/>
        <color rgb="FF000000"/>
        <rFont val="Calibri"/>
        <charset val="0"/>
      </rPr>
      <t>c4</t>
    </r>
  </si>
  <si>
    <r>
      <rPr>
        <sz val="12"/>
        <rFont val="Calibri"/>
        <charset val="0"/>
      </rPr>
      <t>ADC Cytotoxin,STAT</t>
    </r>
  </si>
  <si>
    <r>
      <rPr>
        <sz val="12"/>
        <rFont val="Calibri"/>
        <charset val="0"/>
      </rPr>
      <t>JAK/STAT</t>
    </r>
  </si>
  <si>
    <r>
      <rPr>
        <sz val="12"/>
        <rFont val="Calibri"/>
        <charset val="0"/>
      </rPr>
      <t>Artesunate (WR-256283) is a part of the artemisinin group of agents with an IC50 of &lt; 5 μM for small cell lung carcinoma cell line H69. It is a potential inhibitor of STAT-3 and exhibits selective cytotoxicity of cancer cells over normal cells in vitro; A potent inhibitor of EXP1.</t>
    </r>
  </si>
  <si>
    <t>88495-63-0</t>
  </si>
  <si>
    <r>
      <rPr>
        <sz val="12"/>
        <rFont val="Calibri"/>
        <charset val="0"/>
      </rPr>
      <t>http://selleckchem.com/products/Artesunate.html</t>
    </r>
  </si>
  <si>
    <r>
      <rPr>
        <sz val="12"/>
        <rFont val="Calibri"/>
        <charset val="0"/>
      </rPr>
      <t>C19H28O8</t>
    </r>
  </si>
  <si>
    <r>
      <rPr>
        <sz val="12"/>
        <rFont val="Calibri"/>
        <charset val="0"/>
      </rPr>
      <t>WR-256283</t>
    </r>
  </si>
  <si>
    <r>
      <rPr>
        <sz val="12"/>
        <rFont val="Calibri"/>
        <charset val="0"/>
      </rPr>
      <t>CC1CCC2C(C)C(OC3OC4(C)CCC1C23OO4)OC(=O)CCC(O)=O</t>
    </r>
  </si>
  <si>
    <r>
      <rPr>
        <sz val="12"/>
        <rFont val="Calibri"/>
        <charset val="0"/>
      </rPr>
      <t>S2266</t>
    </r>
  </si>
  <si>
    <r>
      <rPr>
        <sz val="12"/>
        <rFont val="Calibri"/>
        <charset val="0"/>
      </rPr>
      <t>Asiatic Acid</t>
    </r>
  </si>
  <si>
    <r>
      <rPr>
        <sz val="12"/>
        <color rgb="FF000000"/>
        <rFont val="Calibri"/>
        <charset val="0"/>
      </rPr>
      <t>d4</t>
    </r>
  </si>
  <si>
    <r>
      <rPr>
        <sz val="12"/>
        <rFont val="Calibri"/>
        <charset val="0"/>
      </rPr>
      <t>p38 MAPK</t>
    </r>
  </si>
  <si>
    <r>
      <rPr>
        <sz val="12"/>
        <rFont val="Calibri"/>
        <charset val="0"/>
      </rPr>
      <t>MAPK</t>
    </r>
  </si>
  <si>
    <r>
      <rPr>
        <sz val="12"/>
        <rFont val="Calibri"/>
        <charset val="0"/>
      </rPr>
      <t>Asiatic acid (Dammarolic acid, Asiantic acid) is the aglycone of asiaticoside isolated from the plant Centella asiatica, commonly used in wound healing.</t>
    </r>
  </si>
  <si>
    <t>464-92-6</t>
  </si>
  <si>
    <r>
      <rPr>
        <sz val="12"/>
        <rFont val="Calibri"/>
        <charset val="0"/>
      </rPr>
      <t>http://selleckchem.com/products/Asiatic-acid.html</t>
    </r>
  </si>
  <si>
    <r>
      <rPr>
        <sz val="12"/>
        <rFont val="Calibri"/>
        <charset val="0"/>
      </rPr>
      <t>C30H48O5</t>
    </r>
  </si>
  <si>
    <r>
      <rPr>
        <sz val="12"/>
        <rFont val="Calibri"/>
        <charset val="0"/>
      </rPr>
      <t>Dammarolic acid, Asiantic acid</t>
    </r>
  </si>
  <si>
    <r>
      <rPr>
        <sz val="12"/>
        <rFont val="Calibri"/>
        <charset val="0"/>
      </rPr>
      <t>CC1CCC2(CCC3(C)C(=CCC4C5(C)CC(O)C(O)C(C)(CO)C5CCC34C)C2C1C)C(O)=O</t>
    </r>
  </si>
  <si>
    <r>
      <rPr>
        <sz val="12"/>
        <rFont val="Calibri"/>
        <charset val="0"/>
      </rPr>
      <t>S2282</t>
    </r>
  </si>
  <si>
    <r>
      <rPr>
        <sz val="12"/>
        <rFont val="Calibri"/>
        <charset val="0"/>
      </rPr>
      <t>Cinchonidine</t>
    </r>
  </si>
  <si>
    <r>
      <rPr>
        <sz val="12"/>
        <color rgb="FF000000"/>
        <rFont val="Calibri"/>
        <charset val="0"/>
      </rPr>
      <t>e4</t>
    </r>
  </si>
  <si>
    <r>
      <rPr>
        <sz val="12"/>
        <rFont val="Calibri"/>
        <charset val="0"/>
      </rPr>
      <t>Anti-infection,Serotonin Transporter</t>
    </r>
  </si>
  <si>
    <r>
      <rPr>
        <sz val="12"/>
        <rFont val="Calibri"/>
        <charset val="0"/>
      </rPr>
      <t>Cinchonidine is an alkaloid used in asymmetric synthesis in organic chemistry.</t>
    </r>
  </si>
  <si>
    <t>485-71-2</t>
  </si>
  <si>
    <r>
      <rPr>
        <sz val="12"/>
        <rFont val="Calibri"/>
        <charset val="0"/>
      </rPr>
      <t>http://selleckchem.com/products/Cinchonidine.html</t>
    </r>
  </si>
  <si>
    <r>
      <rPr>
        <sz val="12"/>
        <rFont val="Calibri"/>
        <charset val="0"/>
      </rPr>
      <t>C19H22N2O</t>
    </r>
  </si>
  <si>
    <r>
      <rPr>
        <sz val="12"/>
        <rFont val="Calibri"/>
        <charset val="0"/>
      </rPr>
      <t>OC(C1CC2CCN1CC2C=C)C3=CC=NC4=CC=CC=C34</t>
    </r>
  </si>
  <si>
    <r>
      <rPr>
        <sz val="12"/>
        <rFont val="Calibri"/>
        <charset val="0"/>
      </rPr>
      <t>S2314</t>
    </r>
  </si>
  <si>
    <r>
      <rPr>
        <sz val="12"/>
        <rFont val="Calibri"/>
        <charset val="0"/>
      </rPr>
      <t>Kaempferol (NSC 407289)</t>
    </r>
  </si>
  <si>
    <r>
      <rPr>
        <sz val="12"/>
        <color rgb="FF000000"/>
        <rFont val="Calibri"/>
        <charset val="0"/>
      </rPr>
      <t>f4</t>
    </r>
  </si>
  <si>
    <r>
      <rPr>
        <sz val="12"/>
        <rFont val="Calibri"/>
        <charset val="0"/>
      </rPr>
      <t>Estrogen/progestogen Receptor,Fatty Acid Synthase</t>
    </r>
  </si>
  <si>
    <r>
      <rPr>
        <sz val="12"/>
        <rFont val="Calibri"/>
        <charset val="0"/>
      </rPr>
      <t>Endocrinology &amp; Hormones</t>
    </r>
  </si>
  <si>
    <r>
      <rPr>
        <sz val="12"/>
        <rFont val="Calibri"/>
        <charset val="0"/>
      </rPr>
      <t>Kaempferol (NSC 407289, Robigenin), a natural flavonol, functions as an ERRα and ERRγ inverse agonist. It inhibits topoisomerase I catalyzed DNA religation and may also inhibit the activity of fatty acid synthase.</t>
    </r>
  </si>
  <si>
    <t>520-18-3</t>
  </si>
  <si>
    <r>
      <rPr>
        <sz val="12"/>
        <rFont val="Calibri"/>
        <charset val="0"/>
      </rPr>
      <t>http://selleckchem.com/products/Kaempferol.html</t>
    </r>
  </si>
  <si>
    <r>
      <rPr>
        <sz val="12"/>
        <rFont val="Calibri"/>
        <charset val="0"/>
      </rPr>
      <t>C15H10O6</t>
    </r>
  </si>
  <si>
    <r>
      <rPr>
        <sz val="12"/>
        <rFont val="Calibri"/>
        <charset val="0"/>
      </rPr>
      <t>Robigenin</t>
    </r>
  </si>
  <si>
    <r>
      <rPr>
        <sz val="12"/>
        <rFont val="Calibri"/>
        <charset val="0"/>
      </rPr>
      <t>OC1=CC=C(C=C1)C2=C(O)C(=O)C3=C(O)C=C(O)C=C3O2</t>
    </r>
  </si>
  <si>
    <r>
      <rPr>
        <sz val="12"/>
        <rFont val="Calibri"/>
        <charset val="0"/>
      </rPr>
      <t>S2337</t>
    </r>
  </si>
  <si>
    <r>
      <rPr>
        <sz val="12"/>
        <rFont val="Calibri"/>
        <charset val="0"/>
      </rPr>
      <t>Osthole</t>
    </r>
  </si>
  <si>
    <r>
      <rPr>
        <sz val="12"/>
        <color rgb="FF000000"/>
        <rFont val="Calibri"/>
        <charset val="0"/>
      </rPr>
      <t>g4</t>
    </r>
  </si>
  <si>
    <r>
      <rPr>
        <sz val="12"/>
        <rFont val="Calibri"/>
        <charset val="0"/>
      </rPr>
      <t>Others</t>
    </r>
  </si>
  <si>
    <r>
      <rPr>
        <sz val="12"/>
        <rFont val="Calibri"/>
        <charset val="0"/>
      </rPr>
      <t>Osthol is an O-methylated coumarin, which is found in the plants such as Cnidium monnieri, Angelica archangelica and Angelica pubescens.</t>
    </r>
  </si>
  <si>
    <t>484-12-8</t>
  </si>
  <si>
    <r>
      <rPr>
        <sz val="12"/>
        <rFont val="Calibri"/>
        <charset val="0"/>
      </rPr>
      <t>http://selleckchem.com/products/Osthole(Osthol).html</t>
    </r>
  </si>
  <si>
    <r>
      <rPr>
        <sz val="12"/>
        <rFont val="Calibri"/>
        <charset val="0"/>
      </rPr>
      <t>C15H16O3</t>
    </r>
  </si>
  <si>
    <r>
      <rPr>
        <sz val="12"/>
        <rFont val="Calibri"/>
        <charset val="0"/>
      </rPr>
      <t>Osthol</t>
    </r>
  </si>
  <si>
    <r>
      <rPr>
        <sz val="12"/>
        <rFont val="Calibri"/>
        <charset val="0"/>
      </rPr>
      <t>COC1=CC=C2C=CC(=O)OC2=C1CC=C(C)C</t>
    </r>
  </si>
  <si>
    <r>
      <rPr>
        <sz val="12"/>
        <rFont val="Calibri"/>
        <charset val="0"/>
      </rPr>
      <t>S2344</t>
    </r>
  </si>
  <si>
    <r>
      <rPr>
        <sz val="12"/>
        <rFont val="Calibri"/>
        <charset val="0"/>
      </rPr>
      <t>Piperine</t>
    </r>
  </si>
  <si>
    <r>
      <rPr>
        <sz val="12"/>
        <color rgb="FF000000"/>
        <rFont val="Calibri"/>
        <charset val="0"/>
      </rPr>
      <t>h4</t>
    </r>
  </si>
  <si>
    <r>
      <rPr>
        <sz val="12"/>
        <rFont val="Calibri"/>
        <charset val="0"/>
      </rPr>
      <t>Piperine (1-Piperoylpiperidine) is the alkaloid responsible for the pungency of black pepper and long pepper, which has also been used in some forms of traditional medicine and as an insecticide.</t>
    </r>
  </si>
  <si>
    <t>94-62-2</t>
  </si>
  <si>
    <r>
      <rPr>
        <sz val="12"/>
        <rFont val="Calibri"/>
        <charset val="0"/>
      </rPr>
      <t>http://selleckchem.com/products/Piperine(1-Piperoylpiperidine).html</t>
    </r>
  </si>
  <si>
    <r>
      <rPr>
        <sz val="12"/>
        <rFont val="Calibri"/>
        <charset val="0"/>
      </rPr>
      <t>C17H19NO3</t>
    </r>
  </si>
  <si>
    <r>
      <rPr>
        <sz val="12"/>
        <rFont val="Calibri"/>
        <charset val="0"/>
      </rPr>
      <t>1-Piperoylpiperidine</t>
    </r>
  </si>
  <si>
    <r>
      <rPr>
        <sz val="12"/>
        <rFont val="Calibri"/>
        <charset val="0"/>
      </rPr>
      <t>O=C(\C=C\C=C\C1=CC2=C(OCO2)C=C1)N3CCCCC3</t>
    </r>
  </si>
  <si>
    <r>
      <rPr>
        <sz val="12"/>
        <rFont val="Calibri"/>
        <charset val="0"/>
      </rPr>
      <t>S2348</t>
    </r>
  </si>
  <si>
    <r>
      <rPr>
        <sz val="12"/>
        <rFont val="Calibri"/>
        <charset val="0"/>
      </rPr>
      <t>Rotenone (Barbasco)</t>
    </r>
  </si>
  <si>
    <r>
      <rPr>
        <sz val="12"/>
        <color rgb="FF000000"/>
        <rFont val="Calibri"/>
        <charset val="0"/>
      </rPr>
      <t>a5</t>
    </r>
  </si>
  <si>
    <r>
      <rPr>
        <sz val="12"/>
        <rFont val="Calibri"/>
        <charset val="0"/>
      </rPr>
      <t>Apoptosis related,Mitochondrial Metabolism,Mitophagy,NADPH-oxidase,ROS</t>
    </r>
  </si>
  <si>
    <r>
      <rPr>
        <sz val="12"/>
        <rFont val="Calibri"/>
        <charset val="0"/>
      </rPr>
      <t>Immunology &amp; Inflammation</t>
    </r>
  </si>
  <si>
    <r>
      <rPr>
        <sz val="12"/>
        <rFont val="Calibri"/>
        <charset val="0"/>
      </rPr>
      <t>Rotenone (Barbasco, Dactinol, Paraderil, Rotenon, Rotocide) is a botanical insecticide that is an inhibitor of mitochondrial electron transport. Rotenone inhibits NADH/DB oxidoreductase and NADH oxidase with IC50 of 28.8 nM and 5.1 nM, respectively. Rotenone induces apoptosis through enhancing mitochondrial reactive oxygen species production.</t>
    </r>
  </si>
  <si>
    <t>83-79-4</t>
  </si>
  <si>
    <r>
      <rPr>
        <sz val="12"/>
        <rFont val="Calibri"/>
        <charset val="0"/>
      </rPr>
      <t>http://selleckchem.com/products/rotenone-barbasco.html</t>
    </r>
  </si>
  <si>
    <r>
      <rPr>
        <sz val="12"/>
        <rFont val="Calibri"/>
        <charset val="0"/>
      </rPr>
      <t>C23H22O6</t>
    </r>
  </si>
  <si>
    <r>
      <rPr>
        <sz val="12"/>
        <rFont val="Calibri"/>
        <charset val="0"/>
      </rPr>
      <t>Barbasco, Dactinol, Paraderil, Rotenon, Rotocide</t>
    </r>
  </si>
  <si>
    <r>
      <rPr>
        <sz val="12"/>
        <rFont val="Calibri"/>
        <charset val="0"/>
      </rPr>
      <t>COC1=CC2=C(C=C1OC)C3C(CO2)OC4=C(C=CC5=C4CC(O5)C(C)=C)C3=O</t>
    </r>
  </si>
  <si>
    <r>
      <rPr>
        <sz val="12"/>
        <rFont val="Calibri"/>
        <charset val="0"/>
      </rPr>
      <t>S2403</t>
    </r>
  </si>
  <si>
    <r>
      <rPr>
        <sz val="12"/>
        <rFont val="Calibri"/>
        <charset val="0"/>
      </rPr>
      <t>Tetrandrine (NSC-77037)</t>
    </r>
  </si>
  <si>
    <r>
      <rPr>
        <sz val="12"/>
        <color rgb="FF000000"/>
        <rFont val="Calibri"/>
        <charset val="0"/>
      </rPr>
      <t>b5</t>
    </r>
  </si>
  <si>
    <r>
      <rPr>
        <sz val="12"/>
        <rFont val="Calibri"/>
        <charset val="0"/>
      </rPr>
      <t>Calcium Channel</t>
    </r>
  </si>
  <si>
    <r>
      <rPr>
        <sz val="12"/>
        <rFont val="Calibri"/>
        <charset val="0"/>
      </rPr>
      <t>Tetrandrine (NSC-77037, Fanchinine, d-Tetrandrine), a bis-benzylisoquinoline alkaloid derived from Stephania tetrandra, is a calcium channel blocker.</t>
    </r>
  </si>
  <si>
    <t>518-34-3</t>
  </si>
  <si>
    <r>
      <rPr>
        <sz val="12"/>
        <rFont val="Calibri"/>
        <charset val="0"/>
      </rPr>
      <t>http://www.selleck.cn/products/Tetrandrine-Fanchinine.html</t>
    </r>
  </si>
  <si>
    <r>
      <rPr>
        <sz val="12"/>
        <rFont val="Calibri"/>
        <charset val="0"/>
      </rPr>
      <t>C38H42N2O6</t>
    </r>
  </si>
  <si>
    <r>
      <rPr>
        <sz val="12"/>
        <rFont val="Calibri"/>
        <charset val="0"/>
      </rPr>
      <t>Fanchinine, d-Tetrandrine</t>
    </r>
  </si>
  <si>
    <r>
      <rPr>
        <sz val="12"/>
        <rFont val="Calibri"/>
        <charset val="0"/>
      </rPr>
      <t>COC1=CC=C2CC3N(C)CCC4=CC(=C(OC)C(=C34)OC5=C(OC)C=C6CCN(C)C(CC7=CC=C(OC1=C2)C=C7)C6=C5)OC</t>
    </r>
  </si>
  <si>
    <r>
      <rPr>
        <sz val="12"/>
        <rFont val="Calibri"/>
        <charset val="0"/>
      </rPr>
      <t>S2457</t>
    </r>
  </si>
  <si>
    <r>
      <rPr>
        <sz val="12"/>
        <rFont val="Calibri"/>
        <charset val="0"/>
      </rPr>
      <t>Clindamycin HCl</t>
    </r>
  </si>
  <si>
    <r>
      <rPr>
        <sz val="12"/>
        <color rgb="FF000000"/>
        <rFont val="Calibri"/>
        <charset val="0"/>
      </rPr>
      <t>c5</t>
    </r>
  </si>
  <si>
    <r>
      <rPr>
        <sz val="12"/>
        <rFont val="Calibri"/>
        <charset val="0"/>
      </rPr>
      <t>Bacterial</t>
    </r>
  </si>
  <si>
    <r>
      <rPr>
        <sz val="12"/>
        <rFont val="Calibri"/>
        <charset val="0"/>
      </rPr>
      <t>Clindamycin HCl inhibits protein synthesis by acting on the 50S ribosomal, used for the treatment of bacterial infections.</t>
    </r>
  </si>
  <si>
    <t>21462-39-5</t>
  </si>
  <si>
    <r>
      <rPr>
        <sz val="12"/>
        <rFont val="Calibri"/>
        <charset val="0"/>
      </rPr>
      <t>http://selleckchem.com/products/Clindamycin-hydrochloride(Dalacin).html</t>
    </r>
  </si>
  <si>
    <r>
      <rPr>
        <sz val="12"/>
        <rFont val="Calibri"/>
        <charset val="0"/>
      </rPr>
      <t>C18H33ClN2O5S.HCl</t>
    </r>
  </si>
  <si>
    <r>
      <rPr>
        <sz val="12"/>
        <rFont val="Calibri"/>
        <charset val="0"/>
      </rPr>
      <t>Hydrochloride</t>
    </r>
  </si>
  <si>
    <r>
      <rPr>
        <sz val="12"/>
        <rFont val="Calibri"/>
        <charset val="0"/>
      </rPr>
      <t>Cl.CCCC1CC(N(C)C1)C(=O)NC(C(C)Cl)C2OC(SC)C(O)C(O)C2O</t>
    </r>
  </si>
  <si>
    <r>
      <rPr>
        <sz val="12"/>
        <rFont val="Calibri"/>
        <charset val="0"/>
      </rPr>
      <t>S2468</t>
    </r>
  </si>
  <si>
    <r>
      <rPr>
        <sz val="12"/>
        <rFont val="Calibri"/>
        <charset val="0"/>
      </rPr>
      <t>Fenbendazole</t>
    </r>
  </si>
  <si>
    <r>
      <rPr>
        <sz val="12"/>
        <color rgb="FF000000"/>
        <rFont val="Calibri"/>
        <charset val="0"/>
      </rPr>
      <t>d5</t>
    </r>
  </si>
  <si>
    <r>
      <rPr>
        <sz val="12"/>
        <rFont val="Calibri"/>
        <charset val="0"/>
      </rPr>
      <t>Fenbendazole(Fenbendazol,Phenbendasol) is a broad spectrum benzimidazole anthelmintic used against gastrointestinal parasites with an IC50 of about 0.01 μg/mL.</t>
    </r>
  </si>
  <si>
    <t>43210-67-9</t>
  </si>
  <si>
    <r>
      <rPr>
        <sz val="12"/>
        <rFont val="Calibri"/>
        <charset val="0"/>
      </rPr>
      <t>http://selleckchem.com/products/Fenbendazole(Panacur).html</t>
    </r>
  </si>
  <si>
    <r>
      <rPr>
        <sz val="12"/>
        <rFont val="Calibri"/>
        <charset val="0"/>
      </rPr>
      <t>C15H13N3O2S</t>
    </r>
  </si>
  <si>
    <r>
      <rPr>
        <sz val="12"/>
        <rFont val="Calibri"/>
        <charset val="0"/>
      </rPr>
      <t>Fenbendazol,Phenbendasol</t>
    </r>
  </si>
  <si>
    <r>
      <rPr>
        <sz val="12"/>
        <rFont val="Calibri"/>
        <charset val="0"/>
      </rPr>
      <t>COC(=O)NC1=NC2=C([NH]1)C=C(SC3=CC=CC=C3)C=C2</t>
    </r>
  </si>
  <si>
    <r>
      <rPr>
        <sz val="12"/>
        <rFont val="Calibri"/>
        <charset val="0"/>
      </rPr>
      <t>S2501</t>
    </r>
  </si>
  <si>
    <r>
      <rPr>
        <sz val="12"/>
        <rFont val="Calibri"/>
        <charset val="0"/>
      </rPr>
      <t>Pyrantel Pamoate</t>
    </r>
  </si>
  <si>
    <r>
      <rPr>
        <sz val="12"/>
        <color rgb="FF000000"/>
        <rFont val="Calibri"/>
        <charset val="0"/>
      </rPr>
      <t>e5</t>
    </r>
  </si>
  <si>
    <r>
      <rPr>
        <sz val="12"/>
        <rFont val="Calibri"/>
        <charset val="0"/>
      </rPr>
      <t>Pyrantel pamoate (Pyrantel Embonate), a broad-spectrum anthelmintic drug, is used to treat a number of parasitic worm infections.</t>
    </r>
  </si>
  <si>
    <t>22204-24-6</t>
  </si>
  <si>
    <r>
      <rPr>
        <sz val="12"/>
        <rFont val="Calibri"/>
        <charset val="0"/>
      </rPr>
      <t>http://selleckchem.com/products/Pyrantel-pamoate(Pyrantel-embonate).html</t>
    </r>
  </si>
  <si>
    <r>
      <rPr>
        <sz val="12"/>
        <rFont val="Calibri"/>
        <charset val="0"/>
      </rPr>
      <t>C23H16O6.C11H14N2S</t>
    </r>
  </si>
  <si>
    <r>
      <rPr>
        <sz val="12"/>
        <rFont val="Calibri"/>
        <charset val="0"/>
      </rPr>
      <t>salt</t>
    </r>
  </si>
  <si>
    <r>
      <rPr>
        <sz val="12"/>
        <rFont val="Calibri"/>
        <charset val="0"/>
      </rPr>
      <t>Pyrantel Embonate</t>
    </r>
  </si>
  <si>
    <r>
      <rPr>
        <sz val="12"/>
        <rFont val="Calibri"/>
        <charset val="0"/>
      </rPr>
      <t>CN1CCCN=C1\C=C\C2=CC=CS2.OC(=O)C3=CC4=CC=CC=C4C(=C3O)CC5=C6C=CC=CC6=CC(=C5O)C(O)=O</t>
    </r>
  </si>
  <si>
    <r>
      <rPr>
        <sz val="12"/>
        <rFont val="Calibri"/>
        <charset val="0"/>
      </rPr>
      <t>S2502</t>
    </r>
  </si>
  <si>
    <r>
      <rPr>
        <sz val="12"/>
        <rFont val="Calibri"/>
        <charset val="0"/>
      </rPr>
      <t>Quinine HCl Dihydrate</t>
    </r>
  </si>
  <si>
    <r>
      <rPr>
        <sz val="12"/>
        <color rgb="FF000000"/>
        <rFont val="Calibri"/>
        <charset val="0"/>
      </rPr>
      <t>f5</t>
    </r>
  </si>
  <si>
    <r>
      <rPr>
        <sz val="12"/>
        <rFont val="Calibri"/>
        <charset val="0"/>
      </rPr>
      <t>Potassium Channel</t>
    </r>
  </si>
  <si>
    <r>
      <rPr>
        <sz val="12"/>
        <rFont val="Calibri"/>
        <charset val="0"/>
      </rPr>
      <t>Quinine HCl Dihydrate is a white crystalline K+ channel blocker, used to treat malaria.</t>
    </r>
  </si>
  <si>
    <t>6119-47-7</t>
  </si>
  <si>
    <r>
      <rPr>
        <sz val="12"/>
        <rFont val="Calibri"/>
        <charset val="0"/>
      </rPr>
      <t>http://selleckchem.com/products/Quinine-hydrochloride-dihydrate.html</t>
    </r>
  </si>
  <si>
    <r>
      <rPr>
        <sz val="12"/>
        <rFont val="Calibri"/>
        <charset val="0"/>
      </rPr>
      <t>C20H24N2O2.HCl.2H2O</t>
    </r>
  </si>
  <si>
    <r>
      <rPr>
        <sz val="12"/>
        <rFont val="Calibri"/>
        <charset val="0"/>
      </rPr>
      <t>Hydrochloride dihydrate</t>
    </r>
  </si>
  <si>
    <r>
      <rPr>
        <sz val="12"/>
        <rFont val="Calibri"/>
        <charset val="0"/>
      </rPr>
      <t>O.O.Cl.COC1=CC2=C(C=C1)N=CC=C2C(O)C3CC4CCN3CC4C=C</t>
    </r>
  </si>
  <si>
    <r>
      <rPr>
        <sz val="12"/>
        <rFont val="Calibri"/>
        <charset val="0"/>
      </rPr>
      <t>S2511</t>
    </r>
  </si>
  <si>
    <r>
      <rPr>
        <sz val="12"/>
        <rFont val="Calibri"/>
        <charset val="0"/>
      </rPr>
      <t>Sulfadoxine</t>
    </r>
  </si>
  <si>
    <r>
      <rPr>
        <sz val="12"/>
        <color rgb="FF000000"/>
        <rFont val="Calibri"/>
        <charset val="0"/>
      </rPr>
      <t>g5</t>
    </r>
  </si>
  <si>
    <r>
      <rPr>
        <sz val="12"/>
        <rFont val="Calibri"/>
        <charset val="0"/>
      </rPr>
      <t>Anti-infection</t>
    </r>
  </si>
  <si>
    <r>
      <rPr>
        <sz val="12"/>
        <rFont val="Calibri"/>
        <charset val="0"/>
      </rPr>
      <t>Sulfadoxine (Sulphadoxine) is an ultra-long-lasting sulfonamide with an IC50 of 249 μg/ml for P. vivax.</t>
    </r>
  </si>
  <si>
    <t>2447-57-6</t>
  </si>
  <si>
    <r>
      <rPr>
        <sz val="12"/>
        <rFont val="Calibri"/>
        <charset val="0"/>
      </rPr>
      <t>http://selleckchem.com/products/Sulfadoxine(Sulphadoxine).html</t>
    </r>
  </si>
  <si>
    <r>
      <rPr>
        <sz val="12"/>
        <rFont val="Calibri"/>
        <charset val="0"/>
      </rPr>
      <t>C12H14N4O4S</t>
    </r>
  </si>
  <si>
    <r>
      <rPr>
        <sz val="12"/>
        <rFont val="Calibri"/>
        <charset val="0"/>
      </rPr>
      <t>Sulphadoxine</t>
    </r>
  </si>
  <si>
    <r>
      <rPr>
        <sz val="12"/>
        <rFont val="Calibri"/>
        <charset val="0"/>
      </rPr>
      <t>COC1=C(OC)C(=NC=N1)N[S](=O)(=O)C2=CC=C(N)C=C2</t>
    </r>
  </si>
  <si>
    <r>
      <rPr>
        <sz val="12"/>
        <rFont val="Calibri"/>
        <charset val="0"/>
      </rPr>
      <t>S2537</t>
    </r>
  </si>
  <si>
    <r>
      <rPr>
        <sz val="12"/>
        <rFont val="Calibri"/>
        <charset val="0"/>
      </rPr>
      <t>Secnidazole</t>
    </r>
  </si>
  <si>
    <r>
      <rPr>
        <sz val="12"/>
        <color rgb="FF000000"/>
        <rFont val="Calibri"/>
        <charset val="0"/>
      </rPr>
      <t>h5</t>
    </r>
  </si>
  <si>
    <r>
      <rPr>
        <sz val="12"/>
        <rFont val="Calibri"/>
        <charset val="0"/>
      </rPr>
      <t>Secnidazole (Flagentyl, PM 185184, RP 14539) is a nitroimidazole anti-infective.</t>
    </r>
  </si>
  <si>
    <t>3366-95-8</t>
  </si>
  <si>
    <r>
      <rPr>
        <sz val="12"/>
        <rFont val="Calibri"/>
        <charset val="0"/>
      </rPr>
      <t>http://selleckchem.com/products/Secnidazole-Flagentyl.html</t>
    </r>
  </si>
  <si>
    <r>
      <rPr>
        <sz val="12"/>
        <rFont val="Calibri"/>
        <charset val="0"/>
      </rPr>
      <t>C7H11N3O3</t>
    </r>
  </si>
  <si>
    <r>
      <rPr>
        <sz val="12"/>
        <rFont val="Calibri"/>
        <charset val="0"/>
      </rPr>
      <t>PM 185184, RP 14539</t>
    </r>
  </si>
  <si>
    <r>
      <rPr>
        <sz val="12"/>
        <rFont val="Calibri"/>
        <charset val="0"/>
      </rPr>
      <t>CC(O)C[N]1C(=NC=C1[N+]([O-])=O)C</t>
    </r>
  </si>
  <si>
    <r>
      <rPr>
        <sz val="12"/>
        <rFont val="Calibri"/>
        <charset val="0"/>
      </rPr>
      <t>S2543</t>
    </r>
  </si>
  <si>
    <r>
      <rPr>
        <sz val="12"/>
        <rFont val="Calibri"/>
        <charset val="0"/>
      </rPr>
      <t>Ceftiofur HCl</t>
    </r>
  </si>
  <si>
    <r>
      <rPr>
        <sz val="12"/>
        <color rgb="FF000000"/>
        <rFont val="Calibri"/>
        <charset val="0"/>
      </rPr>
      <t>a6</t>
    </r>
  </si>
  <si>
    <r>
      <rPr>
        <sz val="12"/>
        <rFont val="Calibri"/>
        <charset val="0"/>
      </rPr>
      <t>Antibiotics,Bacterial</t>
    </r>
  </si>
  <si>
    <r>
      <rPr>
        <sz val="12"/>
        <rFont val="Calibri"/>
        <charset val="0"/>
      </rPr>
      <t>Ceftiofur HCl (U-67279A,Excenel hydrochloride) is a cephalosporin antibiotic, used to treat both Gram-positive and Gram-negative bacteria infection.</t>
    </r>
  </si>
  <si>
    <t>103980-44-5</t>
  </si>
  <si>
    <r>
      <rPr>
        <sz val="12"/>
        <rFont val="Calibri"/>
        <charset val="0"/>
      </rPr>
      <t>http://selleckchem.com/products/Ceftiofur-hydrochloride.html</t>
    </r>
  </si>
  <si>
    <r>
      <rPr>
        <sz val="12"/>
        <rFont val="Calibri"/>
        <charset val="0"/>
      </rPr>
      <t>C19H17N5O7S3.HCl</t>
    </r>
  </si>
  <si>
    <r>
      <rPr>
        <sz val="12"/>
        <rFont val="Calibri"/>
        <charset val="0"/>
      </rPr>
      <t>U-67279A,Excenel hydrochloride</t>
    </r>
  </si>
  <si>
    <r>
      <rPr>
        <sz val="12"/>
        <rFont val="Calibri"/>
        <charset val="0"/>
      </rPr>
      <t>Cl.CO/N=C(/C(=O)NC1C2SCC(=C(N2C1=O)C(O)=O)CSC(=O)C3=CC=CO3)C4=CSC(=N4)N</t>
    </r>
  </si>
  <si>
    <r>
      <rPr>
        <sz val="12"/>
        <rFont val="Calibri"/>
        <charset val="0"/>
      </rPr>
      <t>S2554</t>
    </r>
  </si>
  <si>
    <r>
      <rPr>
        <sz val="12"/>
        <rFont val="Calibri"/>
        <charset val="0"/>
      </rPr>
      <t>Daphnetin</t>
    </r>
  </si>
  <si>
    <r>
      <rPr>
        <sz val="12"/>
        <color rgb="FF000000"/>
        <rFont val="Calibri"/>
        <charset val="0"/>
      </rPr>
      <t>b6</t>
    </r>
  </si>
  <si>
    <r>
      <rPr>
        <sz val="12"/>
        <rFont val="Calibri"/>
        <charset val="0"/>
      </rPr>
      <t>EGFR,PKA,PKC</t>
    </r>
  </si>
  <si>
    <r>
      <rPr>
        <sz val="12"/>
        <rFont val="Calibri"/>
        <charset val="0"/>
      </rPr>
      <t>Angiogenesis</t>
    </r>
  </si>
  <si>
    <r>
      <rPr>
        <sz val="12"/>
        <rFont val="Calibri"/>
        <charset val="0"/>
      </rPr>
      <t>Daphnetin, a natural coumarin derivative, is a protein kinase inhibitor, inhibits EGFR, PKA and PKC with IC50 of 7.67 μM, 9.33 μM and 25.01 μM, respectively, also known to exhibit anti-inflammatory and anti-oxidant activities.</t>
    </r>
  </si>
  <si>
    <t>486-35-1</t>
  </si>
  <si>
    <r>
      <rPr>
        <sz val="12"/>
        <rFont val="Calibri"/>
        <charset val="0"/>
      </rPr>
      <t>http://selleckchem.com/products/Daphnetin.html</t>
    </r>
  </si>
  <si>
    <r>
      <rPr>
        <sz val="12"/>
        <rFont val="Calibri"/>
        <charset val="0"/>
      </rPr>
      <t>C9H6O4</t>
    </r>
  </si>
  <si>
    <r>
      <rPr>
        <sz val="12"/>
        <rFont val="Calibri"/>
        <charset val="0"/>
      </rPr>
      <t>OC1=CC=C2C=CC(=O)OC2=C1O</t>
    </r>
  </si>
  <si>
    <r>
      <rPr>
        <sz val="12"/>
        <rFont val="Calibri"/>
        <charset val="0"/>
      </rPr>
      <t>S2596</t>
    </r>
  </si>
  <si>
    <r>
      <rPr>
        <sz val="12"/>
        <rFont val="Calibri"/>
        <charset val="0"/>
      </rPr>
      <t>Clindamycin palmitate HCl</t>
    </r>
  </si>
  <si>
    <r>
      <rPr>
        <sz val="12"/>
        <color rgb="FF000000"/>
        <rFont val="Calibri"/>
        <charset val="0"/>
      </rPr>
      <t>c6</t>
    </r>
  </si>
  <si>
    <r>
      <rPr>
        <sz val="12"/>
        <rFont val="Calibri"/>
        <charset val="0"/>
      </rPr>
      <t>Clindamycin palmitate HCl is a water soluble hydrochloride salt of the ester of clindamycin and palmitic acid and a lincosamide antibiotic.</t>
    </r>
  </si>
  <si>
    <t>25507-04-4</t>
  </si>
  <si>
    <r>
      <rPr>
        <sz val="12"/>
        <rFont val="Calibri"/>
        <charset val="0"/>
      </rPr>
      <t>http://selleckchem.com/products/clindamycin-palmitate-hcl.html</t>
    </r>
  </si>
  <si>
    <r>
      <rPr>
        <sz val="12"/>
        <rFont val="Calibri"/>
        <charset val="0"/>
      </rPr>
      <t>C34H63ClN2O6S.HCl</t>
    </r>
  </si>
  <si>
    <r>
      <rPr>
        <sz val="12"/>
        <rFont val="Calibri"/>
        <charset val="0"/>
      </rPr>
      <t>Cl.CCCCCCCCCCCCCCCC(=O)OC1C(O)C(O)C(OC1SC)C(NC(=O)C2CC(CCC)CN2C)C(C)Cl</t>
    </r>
  </si>
  <si>
    <r>
      <rPr>
        <sz val="12"/>
        <rFont val="Calibri"/>
        <charset val="0"/>
      </rPr>
      <t>S2610</t>
    </r>
  </si>
  <si>
    <r>
      <rPr>
        <sz val="12"/>
        <rFont val="Calibri"/>
        <charset val="0"/>
      </rPr>
      <t>Lonidamine (AF-1890)</t>
    </r>
  </si>
  <si>
    <r>
      <rPr>
        <sz val="12"/>
        <color rgb="FF000000"/>
        <rFont val="Calibri"/>
        <charset val="0"/>
      </rPr>
      <t>d6</t>
    </r>
  </si>
  <si>
    <r>
      <rPr>
        <sz val="12"/>
        <rFont val="Calibri"/>
        <charset val="0"/>
      </rPr>
      <t>Carbohydrate Metabolism,Others</t>
    </r>
  </si>
  <si>
    <r>
      <rPr>
        <sz val="12"/>
        <rFont val="Calibri"/>
        <charset val="0"/>
      </rPr>
      <t>Lonidamine (AF 1890, Diclondazolic Acid, DICA) is an orally administered small molecule hexokinase inactivator.</t>
    </r>
  </si>
  <si>
    <t>50264-69-2</t>
  </si>
  <si>
    <r>
      <rPr>
        <sz val="12"/>
        <rFont val="Calibri"/>
        <charset val="0"/>
      </rPr>
      <t>http://selleckchem.com/products/lonidamine.html</t>
    </r>
  </si>
  <si>
    <r>
      <rPr>
        <sz val="12"/>
        <rFont val="Calibri"/>
        <charset val="0"/>
      </rPr>
      <t>C15H10Cl2N2O2</t>
    </r>
  </si>
  <si>
    <r>
      <rPr>
        <sz val="12"/>
        <rFont val="Calibri"/>
        <charset val="0"/>
      </rPr>
      <t>Diclondazolic Acid, DICA</t>
    </r>
  </si>
  <si>
    <r>
      <rPr>
        <sz val="12"/>
        <rFont val="Calibri"/>
        <charset val="0"/>
      </rPr>
      <t>OC(=O)C1=N[N](CC2=C(Cl)C=C(Cl)C=C2)C3=CC=CC=C13</t>
    </r>
  </si>
  <si>
    <r>
      <rPr>
        <sz val="12"/>
        <rFont val="Calibri"/>
        <charset val="0"/>
      </rPr>
      <t>S2613</t>
    </r>
  </si>
  <si>
    <r>
      <rPr>
        <sz val="12"/>
        <rFont val="Calibri"/>
        <charset val="0"/>
      </rPr>
      <t>Clorsulon</t>
    </r>
  </si>
  <si>
    <r>
      <rPr>
        <sz val="12"/>
        <color rgb="FF000000"/>
        <rFont val="Calibri"/>
        <charset val="0"/>
      </rPr>
      <t>e6</t>
    </r>
  </si>
  <si>
    <r>
      <rPr>
        <sz val="12"/>
        <rFont val="Calibri"/>
        <charset val="0"/>
      </rPr>
      <t>Clorsulon (MK-401,L631529) is used in the treatment of Fasciola hepatica infections in calves and sheep.</t>
    </r>
  </si>
  <si>
    <t>60200-06-8</t>
  </si>
  <si>
    <r>
      <rPr>
        <sz val="12"/>
        <rFont val="Calibri"/>
        <charset val="0"/>
      </rPr>
      <t>http://selleckchem.com/products/clorsulon.html</t>
    </r>
  </si>
  <si>
    <r>
      <rPr>
        <sz val="12"/>
        <rFont val="Calibri"/>
        <charset val="0"/>
      </rPr>
      <t>C8H8Cl3N3O4S2</t>
    </r>
  </si>
  <si>
    <r>
      <rPr>
        <sz val="12"/>
        <rFont val="Calibri"/>
        <charset val="0"/>
      </rPr>
      <t>MK-401,L631529</t>
    </r>
  </si>
  <si>
    <r>
      <rPr>
        <sz val="12"/>
        <rFont val="Calibri"/>
        <charset val="0"/>
      </rPr>
      <t>NC1=CC(=C(C=C1[S](N)(=O)=O)[S](N)(=O)=O)C(Cl)=C(Cl)Cl</t>
    </r>
  </si>
  <si>
    <r>
      <rPr>
        <sz val="12"/>
        <rFont val="Calibri"/>
        <charset val="0"/>
      </rPr>
      <t>S2614</t>
    </r>
  </si>
  <si>
    <r>
      <rPr>
        <sz val="12"/>
        <rFont val="Calibri"/>
        <charset val="0"/>
      </rPr>
      <t>Arecoline HBr</t>
    </r>
  </si>
  <si>
    <r>
      <rPr>
        <sz val="12"/>
        <color rgb="FF000000"/>
        <rFont val="Calibri"/>
        <charset val="0"/>
      </rPr>
      <t>f6</t>
    </r>
  </si>
  <si>
    <r>
      <rPr>
        <sz val="12"/>
        <rFont val="Calibri"/>
        <charset val="0"/>
      </rPr>
      <t>AChR</t>
    </r>
  </si>
  <si>
    <r>
      <rPr>
        <sz val="12"/>
        <rFont val="Calibri"/>
        <charset val="0"/>
      </rPr>
      <t>Neuronal Signaling</t>
    </r>
  </si>
  <si>
    <r>
      <rPr>
        <sz val="12"/>
        <rFont val="Calibri"/>
        <charset val="0"/>
      </rPr>
      <t>Arecoline(NSC-31750) is a muscarinic acetylcholine receptor agonist.</t>
    </r>
  </si>
  <si>
    <t>300-08-3</t>
  </si>
  <si>
    <r>
      <rPr>
        <sz val="12"/>
        <rFont val="Calibri"/>
        <charset val="0"/>
      </rPr>
      <t>https://www.selleckchem.com/products/arecoline-hbr.html</t>
    </r>
  </si>
  <si>
    <r>
      <rPr>
        <sz val="12"/>
        <rFont val="Calibri"/>
        <charset val="0"/>
      </rPr>
      <t>C8H13NO2.HBr</t>
    </r>
  </si>
  <si>
    <r>
      <rPr>
        <sz val="12"/>
        <rFont val="Calibri"/>
        <charset val="0"/>
      </rPr>
      <t>HBr</t>
    </r>
  </si>
  <si>
    <r>
      <rPr>
        <sz val="12"/>
        <rFont val="Calibri"/>
        <charset val="0"/>
      </rPr>
      <t>NSC-31750</t>
    </r>
  </si>
  <si>
    <r>
      <rPr>
        <sz val="12"/>
        <rFont val="Calibri"/>
        <charset val="0"/>
      </rPr>
      <t>Br.COC(=O)C1=CCCN(C)C1</t>
    </r>
  </si>
  <si>
    <r>
      <rPr>
        <sz val="12"/>
        <rFont val="Calibri"/>
        <charset val="0"/>
      </rPr>
      <t>S2830</t>
    </r>
  </si>
  <si>
    <r>
      <rPr>
        <sz val="12"/>
        <rFont val="Calibri"/>
        <charset val="0"/>
      </rPr>
      <t>Clindamycin</t>
    </r>
  </si>
  <si>
    <r>
      <rPr>
        <sz val="12"/>
        <color rgb="FF000000"/>
        <rFont val="Calibri"/>
        <charset val="0"/>
      </rPr>
      <t>g6</t>
    </r>
  </si>
  <si>
    <r>
      <rPr>
        <sz val="12"/>
        <rFont val="Calibri"/>
        <charset val="0"/>
      </rPr>
      <t>Clindamycin inhibits protein synthesis by acting on the 50S ribosomal, used for the treatment of bacterial infections.</t>
    </r>
  </si>
  <si>
    <t>18323-44-9</t>
  </si>
  <si>
    <r>
      <rPr>
        <sz val="12"/>
        <rFont val="Calibri"/>
        <charset val="0"/>
      </rPr>
      <t>http://selleckchem.com/products/clindamycin.html</t>
    </r>
  </si>
  <si>
    <r>
      <rPr>
        <sz val="12"/>
        <rFont val="Calibri"/>
        <charset val="0"/>
      </rPr>
      <t>C18H33ClN2O5S</t>
    </r>
  </si>
  <si>
    <r>
      <rPr>
        <sz val="12"/>
        <rFont val="Calibri"/>
        <charset val="0"/>
      </rPr>
      <t>CCCC1CC(N(C)C1)C(=O)NC(C(C)Cl)C2OC(SC)C(O)C(O)C2O</t>
    </r>
  </si>
  <si>
    <r>
      <rPr>
        <sz val="12"/>
        <rFont val="Calibri"/>
        <charset val="0"/>
      </rPr>
      <t>S3030</t>
    </r>
  </si>
  <si>
    <r>
      <rPr>
        <sz val="12"/>
        <rFont val="Calibri"/>
        <charset val="0"/>
      </rPr>
      <t>Niclosamide (BAY2353)</t>
    </r>
  </si>
  <si>
    <r>
      <rPr>
        <sz val="12"/>
        <color rgb="FF000000"/>
        <rFont val="Calibri"/>
        <charset val="0"/>
      </rPr>
      <t>h6</t>
    </r>
  </si>
  <si>
    <r>
      <rPr>
        <sz val="12"/>
        <rFont val="Calibri"/>
        <charset val="0"/>
      </rPr>
      <t>Autophagy,STAT</t>
    </r>
  </si>
  <si>
    <r>
      <rPr>
        <sz val="12"/>
        <rFont val="Calibri"/>
        <charset val="0"/>
      </rPr>
      <t>Niclosamide (BAY2353, Niclocide, NSC 178296) can inhibit DNA replication and inhibit STAT3 with IC50 of 0.7 μM in a cell-free assay. Niclosamide selectively inhibited the phosphorylation of STAT3 and had no obvious inhibition against the activation of other homologues (e.g., STAT1 and STAT5).</t>
    </r>
  </si>
  <si>
    <t>50-65-7</t>
  </si>
  <si>
    <r>
      <rPr>
        <sz val="12"/>
        <rFont val="Calibri"/>
        <charset val="0"/>
      </rPr>
      <t>http://www.selleck.cn/products/niclosamide-niclocide.html</t>
    </r>
  </si>
  <si>
    <r>
      <rPr>
        <sz val="12"/>
        <rFont val="Calibri"/>
        <charset val="0"/>
      </rPr>
      <t>C13H8Cl2N2O4</t>
    </r>
  </si>
  <si>
    <r>
      <rPr>
        <sz val="12"/>
        <rFont val="Calibri"/>
        <charset val="0"/>
      </rPr>
      <t>Niclocide, NSC 178296</t>
    </r>
  </si>
  <si>
    <r>
      <rPr>
        <sz val="12"/>
        <rFont val="Calibri"/>
        <charset val="0"/>
      </rPr>
      <t>OC1=CC=C(Cl)C=C1C(=O)NC2=C(Cl)C=C(C=C2)[N+]([O-])=O</t>
    </r>
  </si>
  <si>
    <r>
      <rPr>
        <sz val="12"/>
        <rFont val="Calibri"/>
        <charset val="0"/>
      </rPr>
      <t>S3079</t>
    </r>
  </si>
  <si>
    <r>
      <rPr>
        <sz val="12"/>
        <rFont val="Calibri"/>
        <charset val="0"/>
      </rPr>
      <t>Atovaquone</t>
    </r>
  </si>
  <si>
    <r>
      <rPr>
        <sz val="12"/>
        <color rgb="FF000000"/>
        <rFont val="Calibri"/>
        <charset val="0"/>
      </rPr>
      <t>a7</t>
    </r>
  </si>
  <si>
    <r>
      <rPr>
        <sz val="12"/>
        <rFont val="Calibri"/>
        <charset val="0"/>
      </rPr>
      <t>COVID-19,Fungal,Parasite</t>
    </r>
  </si>
  <si>
    <r>
      <rPr>
        <sz val="12"/>
        <rFont val="Calibri"/>
        <charset val="0"/>
      </rPr>
      <t>Atovaquone (Atavaquone) is a medication used to treat or prevent for pneumocystis pneumonia, toxoplasmosis, malaria, and babesia.</t>
    </r>
  </si>
  <si>
    <t>95233-18-4</t>
  </si>
  <si>
    <r>
      <rPr>
        <sz val="12"/>
        <rFont val="Calibri"/>
        <charset val="0"/>
      </rPr>
      <t>http://selleckchem.com/products/atovaquone-atavaquone.html</t>
    </r>
  </si>
  <si>
    <r>
      <rPr>
        <sz val="12"/>
        <rFont val="Calibri"/>
        <charset val="0"/>
      </rPr>
      <t>C22H19ClO3</t>
    </r>
  </si>
  <si>
    <r>
      <rPr>
        <sz val="12"/>
        <rFont val="Calibri"/>
        <charset val="0"/>
      </rPr>
      <t>Atavaquone</t>
    </r>
  </si>
  <si>
    <r>
      <rPr>
        <sz val="12"/>
        <rFont val="Calibri"/>
        <charset val="0"/>
      </rPr>
      <t>OC1=C(C2CCC(CC2)C3=CC=C(Cl)C=C3)C(=O)C4=C(C=CC=C4)C1=O</t>
    </r>
  </si>
  <si>
    <r>
      <rPr>
        <sz val="12"/>
        <rFont val="Calibri"/>
        <charset val="0"/>
      </rPr>
      <t>S3121</t>
    </r>
  </si>
  <si>
    <r>
      <rPr>
        <sz val="12"/>
        <rFont val="Calibri"/>
        <charset val="0"/>
      </rPr>
      <t>Ornidazole</t>
    </r>
  </si>
  <si>
    <r>
      <rPr>
        <sz val="12"/>
        <color rgb="FF000000"/>
        <rFont val="Calibri"/>
        <charset val="0"/>
      </rPr>
      <t>b7</t>
    </r>
  </si>
  <si>
    <r>
      <rPr>
        <sz val="12"/>
        <rFont val="Calibri"/>
        <charset val="0"/>
      </rPr>
      <t>Ornidazole (Ro7-0207, NSC 95075) is a 5-nitroimidazole derivative with antiprotozoal and antibacterial properties against anaerobic bacteria.</t>
    </r>
  </si>
  <si>
    <t>16773-42-5</t>
  </si>
  <si>
    <r>
      <rPr>
        <sz val="12"/>
        <rFont val="Calibri"/>
        <charset val="0"/>
      </rPr>
      <t>http://selleckchem.com/products/ornidazole.html</t>
    </r>
  </si>
  <si>
    <r>
      <rPr>
        <sz val="12"/>
        <rFont val="Calibri"/>
        <charset val="0"/>
      </rPr>
      <t>C7H10ClN3O3</t>
    </r>
  </si>
  <si>
    <r>
      <rPr>
        <sz val="12"/>
        <rFont val="Calibri"/>
        <charset val="0"/>
      </rPr>
      <t>Ro7-0207, NSC 95075</t>
    </r>
  </si>
  <si>
    <r>
      <rPr>
        <sz val="12"/>
        <rFont val="Calibri"/>
        <charset val="0"/>
      </rPr>
      <t>CC1=NC=C([N]1CC(O)CCl)[N+]([O-])=O</t>
    </r>
  </si>
  <si>
    <r>
      <rPr>
        <sz val="12"/>
        <rFont val="Calibri"/>
        <charset val="0"/>
      </rPr>
      <t>S3603</t>
    </r>
  </si>
  <si>
    <r>
      <rPr>
        <sz val="12"/>
        <rFont val="Calibri"/>
        <charset val="0"/>
      </rPr>
      <t>Betulinic acid</t>
    </r>
  </si>
  <si>
    <r>
      <rPr>
        <sz val="12"/>
        <color rgb="FF000000"/>
        <rFont val="Calibri"/>
        <charset val="0"/>
      </rPr>
      <t>c7</t>
    </r>
  </si>
  <si>
    <r>
      <rPr>
        <sz val="12"/>
        <rFont val="Calibri"/>
        <charset val="0"/>
      </rPr>
      <t>NF-κB,Topoisomerase</t>
    </r>
  </si>
  <si>
    <r>
      <rPr>
        <sz val="12"/>
        <rFont val="Calibri"/>
        <charset val="0"/>
      </rPr>
      <t>Betulinic acid (ALS-357, Lupatic acid, Betulic acid), a pentacyclic triterpenoid from Syzigium claviflorum, is a inhibitor of HIV-1 with EC50 of 1.4 μ M. Betulinic acid acts as a new activator of NF-kB.Phase 1/2.</t>
    </r>
  </si>
  <si>
    <t>472-15-1</t>
  </si>
  <si>
    <r>
      <rPr>
        <sz val="12"/>
        <rFont val="Calibri"/>
        <charset val="0"/>
      </rPr>
      <t>http://selleckchem.com/products/betulinic-acid.html</t>
    </r>
  </si>
  <si>
    <r>
      <rPr>
        <sz val="12"/>
        <rFont val="Calibri"/>
        <charset val="0"/>
      </rPr>
      <t>C30H48O3</t>
    </r>
  </si>
  <si>
    <r>
      <rPr>
        <sz val="12"/>
        <rFont val="Calibri"/>
        <charset val="0"/>
      </rPr>
      <t>ALS-357, Lupatic acid, Betulic acid</t>
    </r>
  </si>
  <si>
    <r>
      <rPr>
        <sz val="12"/>
        <rFont val="Calibri"/>
        <charset val="0"/>
      </rPr>
      <t>CC(=C)C1CCC2(CCC3(C)C(CCC4C5(C)CCC(O)C(C)(C)C5CCC34C)C12)C(O)=O</t>
    </r>
  </si>
  <si>
    <r>
      <rPr>
        <sz val="12"/>
        <rFont val="Calibri"/>
        <charset val="0"/>
      </rPr>
      <t>S3643</t>
    </r>
  </si>
  <si>
    <r>
      <rPr>
        <sz val="12"/>
        <rFont val="Calibri"/>
        <charset val="0"/>
      </rPr>
      <t>Amitraz</t>
    </r>
  </si>
  <si>
    <r>
      <rPr>
        <sz val="12"/>
        <color rgb="FF000000"/>
        <rFont val="Calibri"/>
        <charset val="0"/>
      </rPr>
      <t>d7</t>
    </r>
  </si>
  <si>
    <r>
      <rPr>
        <sz val="12"/>
        <rFont val="Calibri"/>
        <charset val="0"/>
      </rPr>
      <t>Adrenergic Receptor</t>
    </r>
  </si>
  <si>
    <r>
      <rPr>
        <sz val="12"/>
        <rFont val="Calibri"/>
        <charset val="0"/>
      </rPr>
      <t>Amitraz (NSC 324552) is a triazapentadiene, an α2 adrenergic agonist and a member of the amidine chemical family. It is a non-systemic acaricide and insecticide.</t>
    </r>
  </si>
  <si>
    <t>33089-61-1</t>
  </si>
  <si>
    <r>
      <rPr>
        <sz val="12"/>
        <rFont val="Calibri"/>
        <charset val="0"/>
      </rPr>
      <t>http://selleckchem.com/products/amitraz.html</t>
    </r>
  </si>
  <si>
    <r>
      <rPr>
        <sz val="12"/>
        <rFont val="Calibri"/>
        <charset val="0"/>
      </rPr>
      <t>C19H23N3</t>
    </r>
  </si>
  <si>
    <r>
      <rPr>
        <sz val="12"/>
        <rFont val="Calibri"/>
        <charset val="0"/>
      </rPr>
      <t>NSC 324552</t>
    </r>
  </si>
  <si>
    <r>
      <rPr>
        <sz val="12"/>
        <rFont val="Calibri"/>
        <charset val="0"/>
      </rPr>
      <t>CN(C=NC1=CC=C(C)C=C1C)C=NC2=CC=C(C)C=C2C</t>
    </r>
  </si>
  <si>
    <r>
      <rPr>
        <sz val="12"/>
        <rFont val="Calibri"/>
        <charset val="0"/>
      </rPr>
      <t>S3676</t>
    </r>
  </si>
  <si>
    <r>
      <rPr>
        <sz val="12"/>
        <rFont val="Calibri"/>
        <charset val="0"/>
      </rPr>
      <t>Carbendazim</t>
    </r>
  </si>
  <si>
    <r>
      <rPr>
        <sz val="12"/>
        <color rgb="FF000000"/>
        <rFont val="Calibri"/>
        <charset val="0"/>
      </rPr>
      <t>e7</t>
    </r>
  </si>
  <si>
    <r>
      <rPr>
        <sz val="12"/>
        <rFont val="Calibri"/>
        <charset val="0"/>
      </rPr>
      <t>Fungal</t>
    </r>
  </si>
  <si>
    <r>
      <rPr>
        <sz val="12"/>
        <rFont val="Calibri"/>
        <charset val="0"/>
      </rPr>
      <t>Carbendazim (Mercarzole, Carbendazole)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t>
    </r>
  </si>
  <si>
    <t>10605-21-7</t>
  </si>
  <si>
    <r>
      <rPr>
        <sz val="12"/>
        <rFont val="Calibri"/>
        <charset val="0"/>
      </rPr>
      <t>http://selleckchem.com/products/carbendazim.html</t>
    </r>
  </si>
  <si>
    <r>
      <rPr>
        <sz val="12"/>
        <rFont val="Calibri"/>
        <charset val="0"/>
      </rPr>
      <t>C9H9N3O2</t>
    </r>
  </si>
  <si>
    <r>
      <rPr>
        <sz val="12"/>
        <rFont val="Calibri"/>
        <charset val="0"/>
      </rPr>
      <t>Mercarzole, Carbendazole</t>
    </r>
  </si>
  <si>
    <r>
      <rPr>
        <sz val="12"/>
        <rFont val="Calibri"/>
        <charset val="0"/>
      </rPr>
      <t>COC(=O)NC1=NC2=C([NH]1)C=CC=C2</t>
    </r>
  </si>
  <si>
    <r>
      <rPr>
        <sz val="12"/>
        <rFont val="Calibri"/>
        <charset val="0"/>
      </rPr>
      <t>S3707</t>
    </r>
  </si>
  <si>
    <r>
      <rPr>
        <sz val="12"/>
        <rFont val="Calibri"/>
        <charset val="0"/>
      </rPr>
      <t>Ethopabate</t>
    </r>
  </si>
  <si>
    <r>
      <rPr>
        <sz val="12"/>
        <color rgb="FF000000"/>
        <rFont val="Calibri"/>
        <charset val="0"/>
      </rPr>
      <t>f7</t>
    </r>
  </si>
  <si>
    <r>
      <rPr>
        <sz val="12"/>
        <rFont val="Calibri"/>
        <charset val="0"/>
      </rPr>
      <t>Ethopabate (ETP, Ethyl pabate) is a coccidiostat that is frequently used to prevent and treat coccidiosis in chickens.</t>
    </r>
  </si>
  <si>
    <t>59-06-3</t>
  </si>
  <si>
    <r>
      <rPr>
        <sz val="12"/>
        <rFont val="Calibri"/>
        <charset val="0"/>
      </rPr>
      <t>http://selleckchem.com/products/ethopabate.html</t>
    </r>
  </si>
  <si>
    <r>
      <rPr>
        <sz val="12"/>
        <rFont val="Calibri"/>
        <charset val="0"/>
      </rPr>
      <t>C12H15NO4</t>
    </r>
  </si>
  <si>
    <r>
      <rPr>
        <sz val="12"/>
        <rFont val="Calibri"/>
        <charset val="0"/>
      </rPr>
      <t>Ethyl pabate</t>
    </r>
  </si>
  <si>
    <r>
      <rPr>
        <sz val="12"/>
        <rFont val="Calibri"/>
        <charset val="0"/>
      </rPr>
      <t>CCOC1=CC(=CC=C1C(=O)OC)NC(C)=O</t>
    </r>
  </si>
  <si>
    <r>
      <rPr>
        <sz val="12"/>
        <rFont val="Calibri"/>
        <charset val="0"/>
      </rPr>
      <t>S3713</t>
    </r>
  </si>
  <si>
    <r>
      <rPr>
        <sz val="12"/>
        <rFont val="Calibri"/>
        <charset val="0"/>
      </rPr>
      <t>Moxidectin</t>
    </r>
  </si>
  <si>
    <r>
      <rPr>
        <sz val="12"/>
        <color rgb="FF000000"/>
        <rFont val="Calibri"/>
        <charset val="0"/>
      </rPr>
      <t>g7</t>
    </r>
  </si>
  <si>
    <r>
      <rPr>
        <sz val="12"/>
        <rFont val="Calibri"/>
        <charset val="0"/>
      </rPr>
      <t>Moxidectin (Milbemycin B) is a potent, broad-spectrum endectocide with activity against a wide range of nematodes, insects and acari.</t>
    </r>
  </si>
  <si>
    <t>113507-06-5</t>
  </si>
  <si>
    <r>
      <rPr>
        <sz val="12"/>
        <rFont val="Calibri"/>
        <charset val="0"/>
      </rPr>
      <t>http://selleckchem.com/products/moxidectin.html</t>
    </r>
  </si>
  <si>
    <r>
      <rPr>
        <sz val="12"/>
        <rFont val="Calibri"/>
        <charset val="0"/>
      </rPr>
      <t>C37H53NO8</t>
    </r>
  </si>
  <si>
    <r>
      <rPr>
        <sz val="12"/>
        <rFont val="Calibri"/>
        <charset val="0"/>
      </rPr>
      <t>Milbemycin B</t>
    </r>
  </si>
  <si>
    <r>
      <rPr>
        <sz val="12"/>
        <rFont val="Calibri"/>
        <charset val="0"/>
      </rPr>
      <t>CO\N=C1/CC2(CC3CC(C\C=C(C)\CC(C)/C=C/C=C/4COC5C(O)C(=CC(C(=O)O3)C45O)C)O2)OC(C1C)\C(C)=C\C(C)C</t>
    </r>
  </si>
  <si>
    <r>
      <rPr>
        <sz val="12"/>
        <rFont val="Calibri"/>
        <charset val="0"/>
      </rPr>
      <t>S3741</t>
    </r>
  </si>
  <si>
    <r>
      <rPr>
        <sz val="12"/>
        <rFont val="Calibri"/>
        <charset val="0"/>
      </rPr>
      <t>Benznidazole</t>
    </r>
  </si>
  <si>
    <r>
      <rPr>
        <sz val="12"/>
        <color rgb="FF000000"/>
        <rFont val="Calibri"/>
        <charset val="0"/>
      </rPr>
      <t>h7</t>
    </r>
  </si>
  <si>
    <r>
      <rPr>
        <sz val="12"/>
        <rFont val="Calibri"/>
        <charset val="0"/>
      </rPr>
      <t>Benznidazole (Radanil) is a nitroimidazole derivative having an antiprotozoal activity by interfering with parasite protein biosynthesis, influencing cytokines production and stimulating host phagocytosis.</t>
    </r>
  </si>
  <si>
    <t>22994-85-0</t>
  </si>
  <si>
    <r>
      <rPr>
        <sz val="12"/>
        <rFont val="Calibri"/>
        <charset val="0"/>
      </rPr>
      <t>http://selleckchem.com/products/benznidazole.html</t>
    </r>
  </si>
  <si>
    <r>
      <rPr>
        <sz val="12"/>
        <rFont val="Calibri"/>
        <charset val="0"/>
      </rPr>
      <t>C12H12N4O3</t>
    </r>
  </si>
  <si>
    <r>
      <rPr>
        <sz val="12"/>
        <rFont val="Calibri"/>
        <charset val="0"/>
      </rPr>
      <t>Radanil</t>
    </r>
  </si>
  <si>
    <r>
      <rPr>
        <sz val="12"/>
        <rFont val="Calibri"/>
        <charset val="0"/>
      </rPr>
      <t>[O-][N+](=O)C1=NC=C[N]1CC(=O)NCC2=CC=CC=C2</t>
    </r>
  </si>
  <si>
    <r>
      <rPr>
        <sz val="12"/>
        <rFont val="Calibri"/>
        <charset val="0"/>
      </rPr>
      <t>S3746</t>
    </r>
  </si>
  <si>
    <r>
      <rPr>
        <sz val="12"/>
        <rFont val="Calibri"/>
        <charset val="0"/>
      </rPr>
      <t>Lumefantrine</t>
    </r>
  </si>
  <si>
    <r>
      <rPr>
        <sz val="12"/>
        <color rgb="FF000000"/>
        <rFont val="Calibri"/>
        <charset val="0"/>
      </rPr>
      <t>a8</t>
    </r>
  </si>
  <si>
    <r>
      <rPr>
        <sz val="12"/>
        <rFont val="Calibri"/>
        <charset val="0"/>
      </rPr>
      <t>Lumefantrine (benflumetol) is an antimalarial agent used to treat acute uncomplicated malaria.</t>
    </r>
  </si>
  <si>
    <t>82186-77-4</t>
  </si>
  <si>
    <r>
      <rPr>
        <sz val="12"/>
        <rFont val="Calibri"/>
        <charset val="0"/>
      </rPr>
      <t>http://selleckchem.com/products/lumefantrine.html</t>
    </r>
  </si>
  <si>
    <r>
      <rPr>
        <sz val="12"/>
        <rFont val="Calibri"/>
        <charset val="0"/>
      </rPr>
      <t>C30H32Cl3NO</t>
    </r>
  </si>
  <si>
    <r>
      <rPr>
        <sz val="12"/>
        <rFont val="Calibri"/>
        <charset val="0"/>
      </rPr>
      <t>benflumetol</t>
    </r>
  </si>
  <si>
    <r>
      <rPr>
        <sz val="12"/>
        <rFont val="Calibri"/>
        <charset val="0"/>
      </rPr>
      <t>CCCCN(CCCC)CC(O)C1=CC(=CC\2=C1C3=C(C=C(Cl)C=C3)C2=C/C4=CC=C(Cl)C=C4)Cl</t>
    </r>
  </si>
  <si>
    <r>
      <rPr>
        <sz val="12"/>
        <rFont val="Calibri"/>
        <charset val="0"/>
      </rPr>
      <t>S3751</t>
    </r>
  </si>
  <si>
    <r>
      <rPr>
        <sz val="12"/>
        <rFont val="Calibri"/>
        <charset val="0"/>
      </rPr>
      <t>Quinidine hemisulfate hydrate</t>
    </r>
  </si>
  <si>
    <r>
      <rPr>
        <sz val="12"/>
        <color rgb="FF000000"/>
        <rFont val="Calibri"/>
        <charset val="0"/>
      </rPr>
      <t>b8</t>
    </r>
  </si>
  <si>
    <r>
      <rPr>
        <sz val="12"/>
        <rFont val="Calibri"/>
        <charset val="0"/>
      </rPr>
      <t>Sodium Channel</t>
    </r>
  </si>
  <si>
    <r>
      <rPr>
        <sz val="12"/>
        <rFont val="Calibri"/>
        <charset val="0"/>
      </rPr>
      <t>Quinidine hemisulfate hydrate(Chinidin, Pitayine, β-quinine, (+)-quinidine) acts as a blocker of voltage-gated sodium channels, also an antimuscarinic and antimalarial.</t>
    </r>
  </si>
  <si>
    <t>6591-63-5</t>
  </si>
  <si>
    <r>
      <rPr>
        <sz val="12"/>
        <rFont val="Calibri"/>
        <charset val="0"/>
      </rPr>
      <t>http://selleckchem.com/products/quinidine-sulfate.html</t>
    </r>
  </si>
  <si>
    <r>
      <rPr>
        <sz val="12"/>
        <rFont val="Calibri"/>
        <charset val="0"/>
      </rPr>
      <t>C20H24N2O2.1/2H2SO4.H2O</t>
    </r>
  </si>
  <si>
    <r>
      <rPr>
        <sz val="12"/>
        <rFont val="Calibri"/>
        <charset val="0"/>
      </rPr>
      <t>hemisulfate hydrate</t>
    </r>
  </si>
  <si>
    <r>
      <rPr>
        <sz val="12"/>
        <rFont val="Calibri"/>
        <charset val="0"/>
      </rPr>
      <t>Chinidin Sodium, Pitayine Sodium, β-quinine Sodium, (+)-quinidine Sodium</t>
    </r>
  </si>
  <si>
    <r>
      <rPr>
        <sz val="12"/>
        <rFont val="Calibri"/>
        <charset val="0"/>
      </rPr>
      <t>O.O.COC1=CC2=C(C=C1)N=CC=C2C(O)C3CC4CCN3CC4C=C.COC5=CC6=C(C=C5)N=CC=C6C(O)C7CC8CCN7CC8C=C.O[S](O)(=O)=O</t>
    </r>
  </si>
  <si>
    <r>
      <rPr>
        <sz val="12"/>
        <rFont val="Calibri"/>
        <charset val="0"/>
      </rPr>
      <t>S3788</t>
    </r>
  </si>
  <si>
    <r>
      <rPr>
        <sz val="12"/>
        <rFont val="Calibri"/>
        <charset val="0"/>
      </rPr>
      <t>Carvacrol</t>
    </r>
  </si>
  <si>
    <r>
      <rPr>
        <sz val="12"/>
        <color rgb="FF000000"/>
        <rFont val="Calibri"/>
        <charset val="0"/>
      </rPr>
      <t>c8</t>
    </r>
  </si>
  <si>
    <r>
      <rPr>
        <sz val="12"/>
        <rFont val="Calibri"/>
        <charset val="0"/>
      </rPr>
      <t>Carvacrol (Cymophenol),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r>
  </si>
  <si>
    <t>499-75-2</t>
  </si>
  <si>
    <r>
      <rPr>
        <sz val="12"/>
        <rFont val="Calibri"/>
        <charset val="0"/>
      </rPr>
      <t>The physical form of the compound is liquid, which can be dissolved in any proportion.</t>
    </r>
  </si>
  <si>
    <r>
      <rPr>
        <sz val="12"/>
        <rFont val="Calibri"/>
        <charset val="0"/>
      </rPr>
      <t>http://selleckchem.com/products/carvacrol.html</t>
    </r>
  </si>
  <si>
    <r>
      <rPr>
        <sz val="12"/>
        <rFont val="Calibri"/>
        <charset val="0"/>
      </rPr>
      <t>C10H14O</t>
    </r>
  </si>
  <si>
    <r>
      <rPr>
        <sz val="12"/>
        <rFont val="Calibri"/>
        <charset val="0"/>
      </rPr>
      <t>cymophenol</t>
    </r>
  </si>
  <si>
    <r>
      <rPr>
        <sz val="12"/>
        <rFont val="Calibri"/>
        <charset val="0"/>
      </rPr>
      <t>CC(C)C1=CC=C(C)C(=C1)O</t>
    </r>
  </si>
  <si>
    <r>
      <rPr>
        <sz val="12"/>
        <rFont val="Calibri"/>
        <charset val="0"/>
      </rPr>
      <t>S3829</t>
    </r>
  </si>
  <si>
    <r>
      <rPr>
        <sz val="12"/>
        <rFont val="Calibri"/>
        <charset val="0"/>
      </rPr>
      <t>Isoalantolactone</t>
    </r>
  </si>
  <si>
    <r>
      <rPr>
        <sz val="12"/>
        <color rgb="FF000000"/>
        <rFont val="Calibri"/>
        <charset val="0"/>
      </rPr>
      <t>d8</t>
    </r>
  </si>
  <si>
    <r>
      <rPr>
        <sz val="12"/>
        <rFont val="Calibri"/>
        <charset val="0"/>
      </rPr>
      <t>Apoptosis related,Fungal</t>
    </r>
  </si>
  <si>
    <r>
      <rPr>
        <sz val="12"/>
        <rFont val="Calibri"/>
        <charset val="0"/>
      </rPr>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r>
    <r>
      <rPr>
        <sz val="12"/>
        <rFont val="Calibri"/>
        <charset val="0"/>
      </rPr>
      <t xml:space="preserve">  </t>
    </r>
    <r>
      <rPr>
        <sz val="12"/>
        <rFont val="Calibri"/>
        <charset val="0"/>
      </rPr>
      <t>Isoalantolactone is an apoptosis inducer, which also acts as an alkylating agent.</t>
    </r>
  </si>
  <si>
    <t>470-17-7</t>
  </si>
  <si>
    <r>
      <rPr>
        <sz val="12"/>
        <rFont val="Calibri"/>
        <charset val="0"/>
      </rPr>
      <t>http://selleckchem.com/products/isoalantolactone.html</t>
    </r>
  </si>
  <si>
    <r>
      <rPr>
        <sz val="12"/>
        <rFont val="Calibri"/>
        <charset val="0"/>
      </rPr>
      <t>C15H20O2</t>
    </r>
  </si>
  <si>
    <r>
      <rPr>
        <sz val="12"/>
        <rFont val="Calibri"/>
        <charset val="0"/>
      </rPr>
      <t>CC12CCCC(=C)C1CC3C(C2)OC(=O)C3=C</t>
    </r>
  </si>
  <si>
    <r>
      <rPr>
        <sz val="12"/>
        <rFont val="Calibri"/>
        <charset val="0"/>
      </rPr>
      <t>S3860</t>
    </r>
  </si>
  <si>
    <r>
      <rPr>
        <sz val="12"/>
        <rFont val="Calibri"/>
        <charset val="0"/>
      </rPr>
      <t>Allicin</t>
    </r>
  </si>
  <si>
    <r>
      <rPr>
        <sz val="12"/>
        <color rgb="FF000000"/>
        <rFont val="Calibri"/>
        <charset val="0"/>
      </rPr>
      <t>e8</t>
    </r>
  </si>
  <si>
    <r>
      <rPr>
        <sz val="12"/>
        <rFont val="Calibri"/>
        <charset val="0"/>
      </rPr>
      <t>Allicin (Diallyl Thiosulfinate), the main biologically active component of the freshly crushed garlic extracts, possesses various biological activities including antibacterial, antifungal and antiparasitic effects., Allicin (Diallyl Thiosulfinate), the main biologically active component of the freshly crushed garlic extracts, possesses various biological activities including antibacterial, antifungal and antiparasitic effects.</t>
    </r>
  </si>
  <si>
    <t>539-86-6</t>
  </si>
  <si>
    <r>
      <rPr>
        <sz val="12"/>
        <rFont val="Calibri"/>
        <charset val="0"/>
      </rPr>
      <t>http://selleckchem.com/products/allicin.html</t>
    </r>
  </si>
  <si>
    <r>
      <rPr>
        <sz val="12"/>
        <rFont val="Calibri"/>
        <charset val="0"/>
      </rPr>
      <t>C6H10OS2</t>
    </r>
  </si>
  <si>
    <r>
      <rPr>
        <sz val="12"/>
        <rFont val="Calibri"/>
        <charset val="0"/>
      </rPr>
      <t>diallyl thiosulfinate</t>
    </r>
  </si>
  <si>
    <r>
      <rPr>
        <sz val="12"/>
        <rFont val="Calibri"/>
        <charset val="0"/>
      </rPr>
      <t>C=CCS[S](=O)CC=C</t>
    </r>
  </si>
  <si>
    <r>
      <rPr>
        <sz val="12"/>
        <rFont val="Calibri"/>
        <charset val="0"/>
      </rPr>
      <t>S3889</t>
    </r>
  </si>
  <si>
    <r>
      <rPr>
        <sz val="12"/>
        <rFont val="Calibri"/>
        <charset val="0"/>
      </rPr>
      <t>Arteether</t>
    </r>
  </si>
  <si>
    <r>
      <rPr>
        <sz val="12"/>
        <color rgb="FF000000"/>
        <rFont val="Calibri"/>
        <charset val="0"/>
      </rPr>
      <t>f8</t>
    </r>
  </si>
  <si>
    <r>
      <rPr>
        <sz val="12"/>
        <rFont val="Calibri"/>
        <charset val="0"/>
      </rPr>
      <t>Arteether is a well-known antimalarial drug which acts by producing free radicals within the malarial parasite.</t>
    </r>
  </si>
  <si>
    <t>75887-54-6</t>
  </si>
  <si>
    <r>
      <rPr>
        <sz val="12"/>
        <rFont val="Calibri"/>
        <charset val="0"/>
      </rPr>
      <t>http://selleckchem.com/products/arteether.html</t>
    </r>
  </si>
  <si>
    <r>
      <rPr>
        <sz val="12"/>
        <rFont val="Calibri"/>
        <charset val="0"/>
      </rPr>
      <t>C17H28O5</t>
    </r>
  </si>
  <si>
    <r>
      <rPr>
        <sz val="12"/>
        <rFont val="Calibri"/>
        <charset val="0"/>
      </rPr>
      <t>CCOC1OC2OC3(C)CCC4C(C)CCC(C1C)C24OO3</t>
    </r>
  </si>
  <si>
    <r>
      <rPr>
        <sz val="12"/>
        <rFont val="Calibri"/>
        <charset val="0"/>
      </rPr>
      <t>S3900</t>
    </r>
  </si>
  <si>
    <r>
      <rPr>
        <sz val="12"/>
        <rFont val="Calibri"/>
        <charset val="0"/>
      </rPr>
      <t>Betulonic acid</t>
    </r>
  </si>
  <si>
    <r>
      <rPr>
        <sz val="12"/>
        <color rgb="FF000000"/>
        <rFont val="Calibri"/>
        <charset val="0"/>
      </rPr>
      <t>g8</t>
    </r>
  </si>
  <si>
    <r>
      <rPr>
        <sz val="12"/>
        <rFont val="Calibri"/>
        <charset val="0"/>
      </rPr>
      <t>Betulonic acid (Liquidambaric acid), derived from betulinol, a pentacyclic styrene, has shown a highly specific anti-prostate cancer activity in in vitro cell cultures.</t>
    </r>
  </si>
  <si>
    <t>4481-62-3</t>
  </si>
  <si>
    <r>
      <rPr>
        <sz val="12"/>
        <rFont val="Calibri"/>
        <charset val="0"/>
      </rPr>
      <t>http://selleckchem.com/products/betulonic-acid.html</t>
    </r>
  </si>
  <si>
    <r>
      <rPr>
        <sz val="12"/>
        <rFont val="Calibri"/>
        <charset val="0"/>
      </rPr>
      <t>C30H46O3</t>
    </r>
  </si>
  <si>
    <r>
      <rPr>
        <sz val="12"/>
        <rFont val="Calibri"/>
        <charset val="0"/>
      </rPr>
      <t>Liquidambaric acid</t>
    </r>
  </si>
  <si>
    <r>
      <rPr>
        <sz val="12"/>
        <rFont val="Calibri"/>
        <charset val="0"/>
      </rPr>
      <t>CC(=C)C1CCC2(CCC3(C)C(CCC4C5(C)CCC(=O)C(C)(C)C5CCC34C)C12)C(O)=O</t>
    </r>
  </si>
  <si>
    <r>
      <rPr>
        <sz val="12"/>
        <rFont val="Calibri"/>
        <charset val="0"/>
      </rPr>
      <t>S3966</t>
    </r>
  </si>
  <si>
    <r>
      <rPr>
        <sz val="12"/>
        <rFont val="Calibri"/>
        <charset val="0"/>
      </rPr>
      <t>Nifuratel</t>
    </r>
  </si>
  <si>
    <r>
      <rPr>
        <sz val="12"/>
        <color rgb="FF000000"/>
        <rFont val="Calibri"/>
        <charset val="0"/>
      </rPr>
      <t>h8</t>
    </r>
  </si>
  <si>
    <r>
      <rPr>
        <sz val="12"/>
        <rFont val="Calibri"/>
        <charset val="0"/>
      </rPr>
      <t>Nifuratel is a nitrofuran derivative with local antiprotozoal and antifungal activity and a broad spectrum of antibacterial action.</t>
    </r>
  </si>
  <si>
    <t>4936-47-4</t>
  </si>
  <si>
    <r>
      <rPr>
        <sz val="12"/>
        <rFont val="Calibri"/>
        <charset val="0"/>
      </rPr>
      <t>https://www.selleckchem.com/products/nifuratel.html</t>
    </r>
  </si>
  <si>
    <r>
      <rPr>
        <sz val="12"/>
        <rFont val="Calibri"/>
        <charset val="0"/>
      </rPr>
      <t>C10H11N3O5S</t>
    </r>
  </si>
  <si>
    <r>
      <rPr>
        <sz val="12"/>
        <rFont val="Calibri"/>
        <charset val="0"/>
      </rPr>
      <t>CSCC1CN(\N=C\C2=CC=C(O2)[N+]([O-])=O)C(=O)O1</t>
    </r>
  </si>
  <si>
    <r>
      <rPr>
        <sz val="12"/>
        <rFont val="Calibri"/>
        <charset val="0"/>
      </rPr>
      <t>S3978</t>
    </r>
  </si>
  <si>
    <r>
      <rPr>
        <sz val="12"/>
        <rFont val="Calibri"/>
        <charset val="0"/>
      </rPr>
      <t>5-Phenyl-2,4-pentadienoic acid</t>
    </r>
  </si>
  <si>
    <r>
      <rPr>
        <sz val="12"/>
        <color rgb="FF000000"/>
        <rFont val="Calibri"/>
        <charset val="0"/>
      </rPr>
      <t>a9</t>
    </r>
  </si>
  <si>
    <r>
      <rPr>
        <sz val="12"/>
        <rFont val="Calibri"/>
        <charset val="0"/>
      </rPr>
      <t>5-Phenyl-2,4-pentadienoic acid (5-Phenylpenta-2,4-dienoic acid) is used as Synthetic building block, anti-malarial agent.</t>
    </r>
  </si>
  <si>
    <t>1552-94-9</t>
  </si>
  <si>
    <r>
      <rPr>
        <sz val="12"/>
        <rFont val="Calibri"/>
        <charset val="0"/>
      </rPr>
      <t>http://selleckchem.com/products/5-phenyl-2-4-pentadienoic-acid.html</t>
    </r>
  </si>
  <si>
    <r>
      <rPr>
        <sz val="12"/>
        <rFont val="Calibri"/>
        <charset val="0"/>
      </rPr>
      <t>C11H10O2</t>
    </r>
  </si>
  <si>
    <r>
      <rPr>
        <sz val="12"/>
        <rFont val="Calibri"/>
        <charset val="0"/>
      </rPr>
      <t>5-Phenylpenta-2,4-dienoic acid</t>
    </r>
  </si>
  <si>
    <r>
      <rPr>
        <sz val="12"/>
        <rFont val="Calibri"/>
        <charset val="0"/>
      </rPr>
      <t>OC(=O)/C=C/C=C/C1=CC=CC=C1</t>
    </r>
  </si>
  <si>
    <r>
      <rPr>
        <sz val="12"/>
        <rFont val="Calibri"/>
        <charset val="0"/>
      </rPr>
      <t>S3999</t>
    </r>
  </si>
  <si>
    <r>
      <rPr>
        <sz val="12"/>
        <rFont val="Calibri"/>
        <charset val="0"/>
      </rPr>
      <t>α-santonin</t>
    </r>
  </si>
  <si>
    <r>
      <rPr>
        <sz val="12"/>
        <color rgb="FF000000"/>
        <rFont val="Calibri"/>
        <charset val="0"/>
      </rPr>
      <t>b9</t>
    </r>
  </si>
  <si>
    <r>
      <rPr>
        <sz val="12"/>
        <rFont val="Calibri"/>
        <charset val="0"/>
      </rPr>
      <t>α-santonin, a naturally occurring sesquiterpene lactone, is a potent antiparasitic agent.</t>
    </r>
  </si>
  <si>
    <t>481-06-1</t>
  </si>
  <si>
    <r>
      <rPr>
        <sz val="12"/>
        <rFont val="Calibri"/>
        <charset val="0"/>
      </rPr>
      <t>http://selleckchem.com/products/alpha-santonin.html</t>
    </r>
  </si>
  <si>
    <r>
      <rPr>
        <sz val="12"/>
        <rFont val="Calibri"/>
        <charset val="0"/>
      </rPr>
      <t>C15H18O3</t>
    </r>
  </si>
  <si>
    <r>
      <rPr>
        <sz val="12"/>
        <rFont val="Calibri"/>
        <charset val="0"/>
      </rPr>
      <t>CC1C2CCC3(C)C=CC(=O)C(=C3C2OC1=O)C</t>
    </r>
  </si>
  <si>
    <r>
      <rPr>
        <sz val="12"/>
        <rFont val="Calibri"/>
        <charset val="0"/>
      </rPr>
      <t>S4007</t>
    </r>
  </si>
  <si>
    <r>
      <rPr>
        <sz val="12"/>
        <rFont val="Calibri"/>
        <charset val="0"/>
      </rPr>
      <t>Pentamidine isethionate</t>
    </r>
  </si>
  <si>
    <r>
      <rPr>
        <sz val="12"/>
        <color rgb="FF000000"/>
        <rFont val="Calibri"/>
        <charset val="0"/>
      </rPr>
      <t>c9</t>
    </r>
  </si>
  <si>
    <r>
      <rPr>
        <sz val="12"/>
        <rFont val="Calibri"/>
        <charset val="0"/>
      </rPr>
      <t>phosphatase</t>
    </r>
  </si>
  <si>
    <r>
      <rPr>
        <sz val="12"/>
        <rFont val="Calibri"/>
        <charset val="0"/>
      </rPr>
      <t>Pentamidine is an inhibitor of PRL Phosphatases and also inhibits synthesis of DNA, RNA and protein.</t>
    </r>
  </si>
  <si>
    <t>140-64-7</t>
  </si>
  <si>
    <r>
      <rPr>
        <sz val="12"/>
        <rFont val="Calibri"/>
        <charset val="0"/>
      </rPr>
      <t>http://selleckchem.com/products/pentamidine-isethionate.html</t>
    </r>
  </si>
  <si>
    <r>
      <rPr>
        <sz val="12"/>
        <rFont val="Calibri"/>
        <charset val="0"/>
      </rPr>
      <t>C19H24N4O2.2C2H6O4S</t>
    </r>
  </si>
  <si>
    <r>
      <rPr>
        <sz val="12"/>
        <rFont val="Calibri"/>
        <charset val="0"/>
      </rPr>
      <t>isethionate</t>
    </r>
  </si>
  <si>
    <r>
      <rPr>
        <sz val="12"/>
        <rFont val="Calibri"/>
        <charset val="0"/>
      </rPr>
      <t>NC(=N)C1=CC=C(OCCCCCOC2=CC=C(C=C2)C(N)=N)C=C1.OCC[S](O)(=O)=O.OCC[S](O)(=O)=O</t>
    </r>
  </si>
  <si>
    <r>
      <rPr>
        <sz val="12"/>
        <rFont val="Calibri"/>
        <charset val="0"/>
      </rPr>
      <t>S4044</t>
    </r>
  </si>
  <si>
    <r>
      <rPr>
        <sz val="12"/>
        <rFont val="Calibri"/>
        <charset val="0"/>
      </rPr>
      <t>Toltrazuril</t>
    </r>
  </si>
  <si>
    <r>
      <rPr>
        <sz val="12"/>
        <color rgb="FF000000"/>
        <rFont val="Calibri"/>
        <charset val="0"/>
      </rPr>
      <t>d9</t>
    </r>
  </si>
  <si>
    <r>
      <rPr>
        <sz val="12"/>
        <rFont val="Calibri"/>
        <charset val="0"/>
      </rPr>
      <t>Toltrazuril is an antiprotozoal agent that acts upon Coccidia parasites.</t>
    </r>
  </si>
  <si>
    <t>69004-03-1</t>
  </si>
  <si>
    <r>
      <rPr>
        <sz val="12"/>
        <rFont val="Calibri"/>
        <charset val="0"/>
      </rPr>
      <t>http://selleckchem.com/products/toltrazuril.html</t>
    </r>
  </si>
  <si>
    <r>
      <rPr>
        <sz val="12"/>
        <rFont val="Calibri"/>
        <charset val="0"/>
      </rPr>
      <t>C18H14F3N3O4S</t>
    </r>
  </si>
  <si>
    <r>
      <rPr>
        <sz val="12"/>
        <rFont val="Calibri"/>
        <charset val="0"/>
      </rPr>
      <t>CN1C(=O)NC(=O)N(C1=O)C2=CC(=C(OC3=CC=C(SC(F)(F)F)C=C3)C=C2)C</t>
    </r>
  </si>
  <si>
    <r>
      <rPr>
        <sz val="12"/>
        <rFont val="Calibri"/>
        <charset val="0"/>
      </rPr>
      <t>S4062</t>
    </r>
  </si>
  <si>
    <r>
      <rPr>
        <sz val="12"/>
        <rFont val="Calibri"/>
        <charset val="0"/>
      </rPr>
      <t>Ronidazole</t>
    </r>
  </si>
  <si>
    <r>
      <rPr>
        <sz val="12"/>
        <color rgb="FF000000"/>
        <rFont val="Calibri"/>
        <charset val="0"/>
      </rPr>
      <t>e9</t>
    </r>
  </si>
  <si>
    <r>
      <rPr>
        <sz val="12"/>
        <rFont val="Calibri"/>
        <charset val="0"/>
      </rPr>
      <t>Ronidazole is an antiprotozoal agent.</t>
    </r>
  </si>
  <si>
    <t>7681-76-7</t>
  </si>
  <si>
    <r>
      <rPr>
        <sz val="12"/>
        <rFont val="Calibri"/>
        <charset val="0"/>
      </rPr>
      <t>http://selleckchem.com/products/ronidazole.html</t>
    </r>
  </si>
  <si>
    <r>
      <rPr>
        <sz val="12"/>
        <rFont val="Calibri"/>
        <charset val="0"/>
      </rPr>
      <t>C6H8N4O4</t>
    </r>
  </si>
  <si>
    <r>
      <rPr>
        <sz val="12"/>
        <rFont val="Calibri"/>
        <charset val="0"/>
      </rPr>
      <t>C[N]1C(=NC=C1[N+]([O-])=O)COC(N)=O</t>
    </r>
  </si>
  <si>
    <r>
      <rPr>
        <sz val="12"/>
        <rFont val="Calibri"/>
        <charset val="0"/>
      </rPr>
      <t>S4068</t>
    </r>
  </si>
  <si>
    <r>
      <rPr>
        <sz val="12"/>
        <rFont val="Calibri"/>
        <charset val="0"/>
      </rPr>
      <t>Tinidazole</t>
    </r>
  </si>
  <si>
    <r>
      <rPr>
        <sz val="12"/>
        <color rgb="FF000000"/>
        <rFont val="Calibri"/>
        <charset val="0"/>
      </rPr>
      <t>f9</t>
    </r>
  </si>
  <si>
    <r>
      <rPr>
        <sz val="12"/>
        <rFont val="Calibri"/>
        <charset val="0"/>
      </rPr>
      <t>Tinidazole (CP12574) is an anti-parasitic drug.</t>
    </r>
  </si>
  <si>
    <t>19387-91-8</t>
  </si>
  <si>
    <r>
      <rPr>
        <sz val="12"/>
        <rFont val="Calibri"/>
        <charset val="0"/>
      </rPr>
      <t>http://selleckchem.com/products/tinidazole.html</t>
    </r>
  </si>
  <si>
    <r>
      <rPr>
        <sz val="12"/>
        <rFont val="Calibri"/>
        <charset val="0"/>
      </rPr>
      <t>C8H13N3O4S</t>
    </r>
  </si>
  <si>
    <r>
      <rPr>
        <sz val="12"/>
        <rFont val="Calibri"/>
        <charset val="0"/>
      </rPr>
      <t>CP12574</t>
    </r>
  </si>
  <si>
    <r>
      <rPr>
        <sz val="12"/>
        <rFont val="Calibri"/>
        <charset val="0"/>
      </rPr>
      <t>CC[S](=O)(=O)CC[N]1C(=NC=C1[N+]([O-])=O)C</t>
    </r>
  </si>
  <si>
    <r>
      <rPr>
        <sz val="12"/>
        <rFont val="Calibri"/>
        <charset val="0"/>
      </rPr>
      <t>S4082</t>
    </r>
  </si>
  <si>
    <r>
      <rPr>
        <sz val="12"/>
        <rFont val="Calibri"/>
        <charset val="0"/>
      </rPr>
      <t>Spiramycin</t>
    </r>
  </si>
  <si>
    <r>
      <rPr>
        <sz val="12"/>
        <color rgb="FF000000"/>
        <rFont val="Calibri"/>
        <charset val="0"/>
      </rPr>
      <t>g9</t>
    </r>
  </si>
  <si>
    <r>
      <rPr>
        <sz val="12"/>
        <rFont val="Calibri"/>
        <charset val="0"/>
      </rPr>
      <t>Spiramycin (Formacidine) is a 16-membered ring macrolide (antibiotic).</t>
    </r>
  </si>
  <si>
    <t>8025-81-8</t>
  </si>
  <si>
    <r>
      <rPr>
        <sz val="12"/>
        <rFont val="Calibri"/>
        <charset val="0"/>
      </rPr>
      <t>http://selleckchem.com/products/spiramycin.html</t>
    </r>
  </si>
  <si>
    <r>
      <rPr>
        <sz val="12"/>
        <rFont val="Calibri"/>
        <charset val="0"/>
      </rPr>
      <t>C43H74N2O14</t>
    </r>
  </si>
  <si>
    <r>
      <rPr>
        <sz val="12"/>
        <rFont val="Calibri"/>
        <charset val="0"/>
      </rPr>
      <t>Formacidine</t>
    </r>
  </si>
  <si>
    <r>
      <rPr>
        <sz val="12"/>
        <rFont val="Calibri"/>
        <charset val="0"/>
      </rPr>
      <t>COC1C(O)CC(=O)OC(C)C/C=C/C=C/C(OC2CCC(C(C)O2)N(C)C)C(C)CC(CC=O)C1OC3OC(C)C(OC4CC(C)(O)C(O)C(C)O4)C(C3O)N(C)C</t>
    </r>
  </si>
  <si>
    <r>
      <rPr>
        <sz val="12"/>
        <rFont val="Calibri"/>
        <charset val="0"/>
      </rPr>
      <t>S4104</t>
    </r>
  </si>
  <si>
    <r>
      <rPr>
        <sz val="12"/>
        <rFont val="Calibri"/>
        <charset val="0"/>
      </rPr>
      <t>Diminazene Aceturate</t>
    </r>
  </si>
  <si>
    <r>
      <rPr>
        <sz val="12"/>
        <color rgb="FF000000"/>
        <rFont val="Calibri"/>
        <charset val="0"/>
      </rPr>
      <t>h9</t>
    </r>
  </si>
  <si>
    <r>
      <rPr>
        <sz val="12"/>
        <rFont val="Calibri"/>
        <charset val="0"/>
      </rPr>
      <t>ACE,Parasite</t>
    </r>
  </si>
  <si>
    <r>
      <rPr>
        <sz val="12"/>
        <rFont val="Calibri"/>
        <charset val="0"/>
      </rPr>
      <t>Diminazene(Diminazene diaceturate) is a di-amidine also known as 4,4-(1-Triazene–1,3–diyl)bis(benzenecarboximidamide), used as an effective trypanocidal agent.</t>
    </r>
    <r>
      <rPr>
        <sz val="12"/>
        <rFont val="Calibri"/>
        <charset val="0"/>
      </rPr>
      <t xml:space="preserve">  </t>
    </r>
    <r>
      <rPr>
        <sz val="12"/>
        <rFont val="Calibri"/>
        <charset val="0"/>
      </rPr>
      <t>The main biochemical mechanism of the trypanocidal actions of Diminazene aceturate is by binding to trypanosomal kinetoplast DNA (kDNA) in a non-intercalative manner through specific interaction with sites rich in adenine-thymine base pairs. Diminazene aceturate is also an angiotensin-converting enzyme 2 (ACE2) activator and has strong and potent anti-inflammatory properties.</t>
    </r>
  </si>
  <si>
    <t>908-54-3</t>
  </si>
  <si>
    <r>
      <rPr>
        <sz val="12"/>
        <rFont val="Calibri"/>
        <charset val="0"/>
      </rPr>
      <t>http://selleckchem.com/products/diminazene-aceturate.html</t>
    </r>
  </si>
  <si>
    <r>
      <rPr>
        <sz val="12"/>
        <rFont val="Calibri"/>
        <charset val="0"/>
      </rPr>
      <t>C14H15N7.2C4H7NO3</t>
    </r>
  </si>
  <si>
    <r>
      <rPr>
        <sz val="12"/>
        <rFont val="Calibri"/>
        <charset val="0"/>
      </rPr>
      <t>Aceturate</t>
    </r>
  </si>
  <si>
    <r>
      <rPr>
        <sz val="12"/>
        <rFont val="Calibri"/>
        <charset val="0"/>
      </rPr>
      <t>Diminazene diaceturate</t>
    </r>
  </si>
  <si>
    <r>
      <rPr>
        <sz val="12"/>
        <rFont val="Calibri"/>
        <charset val="0"/>
      </rPr>
      <t>CC(=O)NCC(O)=O.CC(=O)NCC(O)=O.NC(=N)C1=CC=C(NN=NC2=CC=C(C=C2)C(N)=N)C=C1</t>
    </r>
  </si>
  <si>
    <r>
      <rPr>
        <sz val="12"/>
        <rFont val="Calibri"/>
        <charset val="0"/>
      </rPr>
      <t>S4105</t>
    </r>
  </si>
  <si>
    <r>
      <rPr>
        <sz val="12"/>
        <rFont val="Calibri"/>
        <charset val="0"/>
      </rPr>
      <t>Closantel Sodium</t>
    </r>
  </si>
  <si>
    <r>
      <rPr>
        <sz val="12"/>
        <color rgb="FF000000"/>
        <rFont val="Calibri"/>
        <charset val="0"/>
      </rPr>
      <t>a10</t>
    </r>
  </si>
  <si>
    <r>
      <rPr>
        <sz val="12"/>
        <rFont val="Calibri"/>
        <charset val="0"/>
      </rPr>
      <t>Closantel is a gram positive antibacterial activity inhibitor, inhibiting the KinA/Spo0F system with IC50 of 3.8 μM.</t>
    </r>
  </si>
  <si>
    <t>61438-64-0</t>
  </si>
  <si>
    <r>
      <rPr>
        <sz val="12"/>
        <rFont val="Calibri"/>
        <charset val="0"/>
      </rPr>
      <t>http://selleckchem.com/products/closantel-sodium.html</t>
    </r>
  </si>
  <si>
    <r>
      <rPr>
        <sz val="12"/>
        <rFont val="Calibri"/>
        <charset val="0"/>
      </rPr>
      <t>C22H13Cl2I2N2O2.Na</t>
    </r>
  </si>
  <si>
    <r>
      <rPr>
        <sz val="12"/>
        <rFont val="Calibri"/>
        <charset val="0"/>
      </rPr>
      <t>Sodium Salt</t>
    </r>
  </si>
  <si>
    <r>
      <rPr>
        <sz val="12"/>
        <rFont val="Calibri"/>
        <charset val="0"/>
      </rPr>
      <t>[Na+].CC1=C(NC(=O)C2=CC(=CC(=C2[O-])I)I)C=C(Cl)C(=C1)C(C#N)C3=CC=C(Cl)C=C3</t>
    </r>
  </si>
  <si>
    <r>
      <rPr>
        <sz val="12"/>
        <rFont val="Calibri"/>
        <charset val="0"/>
      </rPr>
      <t>S4106</t>
    </r>
  </si>
  <si>
    <r>
      <rPr>
        <sz val="12"/>
        <rFont val="Calibri"/>
        <charset val="0"/>
      </rPr>
      <t>Closantel</t>
    </r>
  </si>
  <si>
    <r>
      <rPr>
        <sz val="12"/>
        <color rgb="FF000000"/>
        <rFont val="Calibri"/>
        <charset val="0"/>
      </rPr>
      <t>b10</t>
    </r>
  </si>
  <si>
    <r>
      <rPr>
        <sz val="12"/>
        <rFont val="Calibri"/>
        <charset val="0"/>
      </rPr>
      <t>Closantel (R-31520,nsc 335306) is a gram positive antibacterial activity inhibitor, inhibiting the KinA/Spo0F system with IC50 of 3.8 μM.</t>
    </r>
  </si>
  <si>
    <t>57808-65-8</t>
  </si>
  <si>
    <r>
      <rPr>
        <sz val="12"/>
        <rFont val="Calibri"/>
        <charset val="0"/>
      </rPr>
      <t>http://selleckchem.com/products/closantel.html</t>
    </r>
  </si>
  <si>
    <r>
      <rPr>
        <sz val="12"/>
        <rFont val="Calibri"/>
        <charset val="0"/>
      </rPr>
      <t>C22H14Cl2I2N2O2</t>
    </r>
  </si>
  <si>
    <r>
      <rPr>
        <sz val="12"/>
        <rFont val="Calibri"/>
        <charset val="0"/>
      </rPr>
      <t>R-31520,nsc 335306</t>
    </r>
  </si>
  <si>
    <r>
      <rPr>
        <sz val="12"/>
        <rFont val="Calibri"/>
        <charset val="0"/>
      </rPr>
      <t>CC1=C(NC(=O)C2=CC(=CC(=C2O)I)I)C=C(Cl)C(=C1)C(C#N)C3=CC=C(Cl)C=C3</t>
    </r>
  </si>
  <si>
    <r>
      <rPr>
        <sz val="12"/>
        <rFont val="Calibri"/>
        <charset val="0"/>
      </rPr>
      <t>S4114</t>
    </r>
  </si>
  <si>
    <r>
      <rPr>
        <sz val="12"/>
        <rFont val="Calibri"/>
        <charset val="0"/>
      </rPr>
      <t>Triclabendazole</t>
    </r>
  </si>
  <si>
    <r>
      <rPr>
        <sz val="12"/>
        <color rgb="FF000000"/>
        <rFont val="Calibri"/>
        <charset val="0"/>
      </rPr>
      <t>c10</t>
    </r>
  </si>
  <si>
    <r>
      <rPr>
        <sz val="12"/>
        <rFont val="Calibri"/>
        <charset val="0"/>
      </rPr>
      <t>Triclabendazole (CGA-89317,tcbz) is a benzimidazole, it binds to tubulin impairing intracellular transport mechanisms and interferes with protein synthesis.</t>
    </r>
  </si>
  <si>
    <t>68786-66-3</t>
  </si>
  <si>
    <r>
      <rPr>
        <sz val="12"/>
        <rFont val="Calibri"/>
        <charset val="0"/>
      </rPr>
      <t>http://selleckchem.com/products/triclabendazole.html</t>
    </r>
  </si>
  <si>
    <r>
      <rPr>
        <sz val="12"/>
        <rFont val="Calibri"/>
        <charset val="0"/>
      </rPr>
      <t>C14H9Cl3N2OS</t>
    </r>
  </si>
  <si>
    <r>
      <rPr>
        <sz val="12"/>
        <rFont val="Calibri"/>
        <charset val="0"/>
      </rPr>
      <t>CGA-89317,tcbz</t>
    </r>
  </si>
  <si>
    <r>
      <rPr>
        <sz val="12"/>
        <rFont val="Calibri"/>
        <charset val="0"/>
      </rPr>
      <t>CSC1=NC2=C([NH]1)C=C(Cl)C(=C2)OC3=C(Cl)C(=CC=C3)Cl</t>
    </r>
  </si>
  <si>
    <r>
      <rPr>
        <sz val="12"/>
        <rFont val="Calibri"/>
        <charset val="0"/>
      </rPr>
      <t>S4122</t>
    </r>
  </si>
  <si>
    <r>
      <rPr>
        <sz val="12"/>
        <rFont val="Calibri"/>
        <charset val="0"/>
      </rPr>
      <t>Tilmicosin</t>
    </r>
  </si>
  <si>
    <r>
      <rPr>
        <sz val="12"/>
        <color rgb="FF000000"/>
        <rFont val="Calibri"/>
        <charset val="0"/>
      </rPr>
      <t>d10</t>
    </r>
  </si>
  <si>
    <r>
      <rPr>
        <sz val="12"/>
        <rFont val="Calibri"/>
        <charset val="0"/>
      </rPr>
      <t>Tilmicosin (EL 870,LY-177370) is a macrolide antibiotic.</t>
    </r>
  </si>
  <si>
    <t>108050-54-0</t>
  </si>
  <si>
    <r>
      <rPr>
        <sz val="12"/>
        <rFont val="Calibri"/>
        <charset val="0"/>
      </rPr>
      <t>http://selleckchem.com/products/tilmicosin.html</t>
    </r>
  </si>
  <si>
    <r>
      <rPr>
        <sz val="12"/>
        <rFont val="Calibri"/>
        <charset val="0"/>
      </rPr>
      <t>C46H80N2O13</t>
    </r>
  </si>
  <si>
    <r>
      <rPr>
        <sz val="12"/>
        <rFont val="Calibri"/>
        <charset val="0"/>
      </rPr>
      <t>EL 870,LY-177370</t>
    </r>
  </si>
  <si>
    <r>
      <rPr>
        <sz val="12"/>
        <rFont val="Calibri"/>
        <charset val="0"/>
      </rPr>
      <t>CCC1OC(=O)CC(O)C(C)C(OC2OC(C)C(O)C(C2O)N(C)C)C(CCN3CC(C)CC(C)C3)CC(C)C(=O)\C=C\C(=C\C1COC4OC(C)C(O)C(OC)C4OC)C</t>
    </r>
  </si>
  <si>
    <r>
      <rPr>
        <sz val="12"/>
        <rFont val="Calibri"/>
        <charset val="0"/>
      </rPr>
      <t>S4141</t>
    </r>
  </si>
  <si>
    <r>
      <rPr>
        <sz val="12"/>
        <rFont val="Calibri"/>
        <charset val="0"/>
      </rPr>
      <t>Dinitolmide</t>
    </r>
  </si>
  <si>
    <r>
      <rPr>
        <sz val="12"/>
        <color rgb="FF000000"/>
        <rFont val="Calibri"/>
        <charset val="0"/>
      </rPr>
      <t>e10</t>
    </r>
  </si>
  <si>
    <r>
      <rPr>
        <sz val="12"/>
        <rFont val="Calibri"/>
        <charset val="0"/>
      </rPr>
      <t>Dinitolmide (Zoalene) is a broad-spectrum anticoccidial drug.</t>
    </r>
  </si>
  <si>
    <t>148-01-6</t>
  </si>
  <si>
    <r>
      <rPr>
        <sz val="12"/>
        <rFont val="Calibri"/>
        <charset val="0"/>
      </rPr>
      <t>http://selleckchem.com/products/dinitolmide-zoalene.html</t>
    </r>
  </si>
  <si>
    <r>
      <rPr>
        <sz val="12"/>
        <rFont val="Calibri"/>
        <charset val="0"/>
      </rPr>
      <t>C8H7N3O5</t>
    </r>
  </si>
  <si>
    <r>
      <rPr>
        <sz val="12"/>
        <rFont val="Calibri"/>
        <charset val="0"/>
      </rPr>
      <t>Zoalene</t>
    </r>
  </si>
  <si>
    <r>
      <rPr>
        <sz val="12"/>
        <rFont val="Calibri"/>
        <charset val="0"/>
      </rPr>
      <t>CC1=C(C=C(C=C1[N+]([O-])=O)[N+]([O-])=O)C(N)=O</t>
    </r>
  </si>
  <si>
    <r>
      <rPr>
        <sz val="12"/>
        <rFont val="Calibri"/>
        <charset val="0"/>
      </rPr>
      <t>S4163</t>
    </r>
  </si>
  <si>
    <r>
      <rPr>
        <sz val="12"/>
        <rFont val="Calibri"/>
        <charset val="0"/>
      </rPr>
      <t>Doxycycline Hyclate (WC2031)</t>
    </r>
  </si>
  <si>
    <r>
      <rPr>
        <sz val="12"/>
        <color rgb="FF000000"/>
        <rFont val="Calibri"/>
        <charset val="0"/>
      </rPr>
      <t>f10</t>
    </r>
  </si>
  <si>
    <r>
      <rPr>
        <sz val="12"/>
        <rFont val="Calibri"/>
        <charset val="0"/>
      </rPr>
      <t>Antineoplastic and Immunosuppressive Antibiotics,MMP</t>
    </r>
  </si>
  <si>
    <r>
      <rPr>
        <sz val="12"/>
        <rFont val="Calibri"/>
        <charset val="0"/>
      </rPr>
      <t>Proteases</t>
    </r>
  </si>
  <si>
    <r>
      <rPr>
        <sz val="12"/>
        <rFont val="Calibri"/>
        <charset val="0"/>
      </rPr>
      <t>Doxycycline Hyclate (WC2031, Doxycycline hydrochloride hemiethanolate hemihydrate) is a member of the tetracycline antibiotics group, and is commonly used to treat a variety of infections. It is also an inhibitor of matrix metallo-proteinases (MMP).</t>
    </r>
  </si>
  <si>
    <t>24390-14-5</t>
  </si>
  <si>
    <r>
      <rPr>
        <sz val="12"/>
        <rFont val="Calibri"/>
        <charset val="0"/>
      </rPr>
      <t>http://selleckchem.com/products/doxycycline-hyclate.html</t>
    </r>
  </si>
  <si>
    <r>
      <rPr>
        <sz val="12"/>
        <rFont val="Calibri"/>
        <charset val="0"/>
      </rPr>
      <t>C22H24N2O8.1/2C2H6O.HCl.1/2H2O</t>
    </r>
  </si>
  <si>
    <r>
      <rPr>
        <sz val="12"/>
        <rFont val="Calibri"/>
        <charset val="0"/>
      </rPr>
      <t>hyclate</t>
    </r>
  </si>
  <si>
    <r>
      <rPr>
        <sz val="12"/>
        <rFont val="Calibri"/>
        <charset val="0"/>
      </rPr>
      <t>Doxycycline hydrochloride hemiethanolate hemihydrate</t>
    </r>
  </si>
  <si>
    <r>
      <rPr>
        <sz val="12"/>
        <rFont val="Calibri"/>
        <charset val="0"/>
      </rPr>
      <t>O.Cl.Cl.CCO.CC1C2C(O)C3C(N(C)C)C(=C(C(N)=O)C(=O)C3(O)C(=C2C(=O)C4=C(O)C=CC=C14)O)O.CC5C6C(O)C7C(N(C)C)C(=C(C(N)=O)C(=O)C7(O)C(=C6C(=O)C8=C(O)C=CC=C58)O)O</t>
    </r>
  </si>
  <si>
    <r>
      <rPr>
        <sz val="12"/>
        <rFont val="Calibri"/>
        <charset val="0"/>
      </rPr>
      <t>S4167</t>
    </r>
  </si>
  <si>
    <r>
      <rPr>
        <sz val="12"/>
        <rFont val="Calibri"/>
        <charset val="0"/>
      </rPr>
      <t>Cyromazine</t>
    </r>
  </si>
  <si>
    <r>
      <rPr>
        <sz val="12"/>
        <color rgb="FF000000"/>
        <rFont val="Calibri"/>
        <charset val="0"/>
      </rPr>
      <t>g10</t>
    </r>
  </si>
  <si>
    <r>
      <rPr>
        <sz val="12"/>
        <rFont val="Calibri"/>
        <charset val="0"/>
      </rPr>
      <t>Cyromazine(Cyromazin,CGA-72662) is a triazine insect growth regulator used as an insecticide and an acaricide.</t>
    </r>
  </si>
  <si>
    <t>66215-27-8</t>
  </si>
  <si>
    <r>
      <rPr>
        <sz val="12"/>
        <rFont val="Calibri"/>
        <charset val="0"/>
      </rPr>
      <t>http://selleckchem.com/products/cyromazine.html</t>
    </r>
  </si>
  <si>
    <r>
      <rPr>
        <sz val="12"/>
        <rFont val="Calibri"/>
        <charset val="0"/>
      </rPr>
      <t>C6H10N6</t>
    </r>
  </si>
  <si>
    <r>
      <rPr>
        <sz val="12"/>
        <rFont val="Calibri"/>
        <charset val="0"/>
      </rPr>
      <t>Cyromazin,CGA-72662</t>
    </r>
  </si>
  <si>
    <r>
      <rPr>
        <sz val="12"/>
        <rFont val="Calibri"/>
        <charset val="0"/>
      </rPr>
      <t>NC1=NC(=NC(=N1)N)NC2CC2</t>
    </r>
  </si>
  <si>
    <r>
      <rPr>
        <sz val="12"/>
        <rFont val="Calibri"/>
        <charset val="0"/>
      </rPr>
      <t>S4195</t>
    </r>
  </si>
  <si>
    <r>
      <rPr>
        <sz val="12"/>
        <rFont val="Calibri"/>
        <charset val="0"/>
      </rPr>
      <t>Broxyquinoline</t>
    </r>
  </si>
  <si>
    <r>
      <rPr>
        <sz val="12"/>
        <color rgb="FF000000"/>
        <rFont val="Calibri"/>
        <charset val="0"/>
      </rPr>
      <t>h10</t>
    </r>
  </si>
  <si>
    <r>
      <rPr>
        <sz val="12"/>
        <rFont val="Calibri"/>
        <charset val="0"/>
      </rPr>
      <t>Broxyquinoline(Dibromohydroxyquinoline) is an antiprotozoal agent and able to release oxygen free radicals from the water in mucous membranes.</t>
    </r>
  </si>
  <si>
    <t>521-74-4</t>
  </si>
  <si>
    <r>
      <rPr>
        <sz val="12"/>
        <rFont val="Calibri"/>
        <charset val="0"/>
      </rPr>
      <t>http://selleckchem.com/products/broxyquinoline.html</t>
    </r>
  </si>
  <si>
    <r>
      <rPr>
        <sz val="12"/>
        <rFont val="Calibri"/>
        <charset val="0"/>
      </rPr>
      <t>C9H5Br2NO</t>
    </r>
  </si>
  <si>
    <r>
      <rPr>
        <sz val="12"/>
        <rFont val="Calibri"/>
        <charset val="0"/>
      </rPr>
      <t>Dibromohydroxyquinoline</t>
    </r>
  </si>
  <si>
    <r>
      <rPr>
        <sz val="12"/>
        <rFont val="Calibri"/>
        <charset val="0"/>
      </rPr>
      <t>OC1=C2N=CC=CC2=C(Br)C=C1Br</t>
    </r>
  </si>
  <si>
    <r>
      <rPr>
        <sz val="12"/>
        <rFont val="Calibri"/>
        <charset val="0"/>
      </rPr>
      <t>S4203</t>
    </r>
  </si>
  <si>
    <r>
      <rPr>
        <sz val="12"/>
        <rFont val="Calibri"/>
        <charset val="0"/>
      </rPr>
      <t>Furaltadone HCl</t>
    </r>
  </si>
  <si>
    <r>
      <rPr>
        <sz val="12"/>
        <color rgb="FF000000"/>
        <rFont val="Calibri"/>
        <charset val="0"/>
      </rPr>
      <t>a11</t>
    </r>
  </si>
  <si>
    <r>
      <rPr>
        <sz val="12"/>
        <rFont val="Calibri"/>
        <charset val="0"/>
      </rPr>
      <t>Furaltadone HCl(Altafur hydrochloride) is an antibacterial and has distinct curative effect in the treatment of coccidiosis.</t>
    </r>
  </si>
  <si>
    <t>3759-92-0</t>
  </si>
  <si>
    <r>
      <rPr>
        <sz val="12"/>
        <rFont val="Calibri"/>
        <charset val="0"/>
      </rPr>
      <t>http://selleckchem.com/products/furaltadone-hcl.html</t>
    </r>
  </si>
  <si>
    <r>
      <rPr>
        <sz val="12"/>
        <rFont val="Calibri"/>
        <charset val="0"/>
      </rPr>
      <t>C13H16N4O6.HCl</t>
    </r>
  </si>
  <si>
    <r>
      <rPr>
        <sz val="12"/>
        <rFont val="Calibri"/>
        <charset val="0"/>
      </rPr>
      <t>Altafur hydrochloride</t>
    </r>
  </si>
  <si>
    <r>
      <rPr>
        <sz val="12"/>
        <rFont val="Calibri"/>
        <charset val="0"/>
      </rPr>
      <t>Cl.[O-][N+](=O)C1=CC=C(O1)/C=N/N2CC(CN3CCOCC3)OC2=O</t>
    </r>
  </si>
  <si>
    <r>
      <rPr>
        <sz val="12"/>
        <rFont val="Calibri"/>
        <charset val="0"/>
      </rPr>
      <t>S4216</t>
    </r>
  </si>
  <si>
    <r>
      <rPr>
        <sz val="12"/>
        <rFont val="Calibri"/>
        <charset val="0"/>
      </rPr>
      <t>Valnemulin HCl</t>
    </r>
  </si>
  <si>
    <r>
      <rPr>
        <sz val="12"/>
        <color rgb="FF000000"/>
        <rFont val="Calibri"/>
        <charset val="0"/>
      </rPr>
      <t>b11</t>
    </r>
  </si>
  <si>
    <r>
      <rPr>
        <sz val="12"/>
        <rFont val="Calibri"/>
        <charset val="0"/>
      </rPr>
      <t>Valnemulin HCl is a broad-spectrum bacteriostatic agent inhibiting protein synthesis in bacteria by binding to the peptidyl transferase component of the 50S subunit of ribosomes.</t>
    </r>
  </si>
  <si>
    <t>133868-46-9</t>
  </si>
  <si>
    <r>
      <rPr>
        <sz val="12"/>
        <rFont val="Calibri"/>
        <charset val="0"/>
      </rPr>
      <t>http://selleckchem.com/products/valnemulin-hcl.html</t>
    </r>
  </si>
  <si>
    <r>
      <rPr>
        <sz val="12"/>
        <rFont val="Calibri"/>
        <charset val="0"/>
      </rPr>
      <t>C31H52N2O5S.HCl</t>
    </r>
  </si>
  <si>
    <r>
      <rPr>
        <sz val="12"/>
        <rFont val="Calibri"/>
        <charset val="0"/>
      </rPr>
      <t>Cl.CC(C)C(N)C(=O)NCC(C)(C)SCC(=O)OC1CC(C)(C=C)C(O)C(C)C23CCC(C)C1(C)C2C(=O)CC3</t>
    </r>
  </si>
  <si>
    <r>
      <rPr>
        <sz val="12"/>
        <rFont val="Calibri"/>
        <charset val="0"/>
      </rPr>
      <t>S4232</t>
    </r>
  </si>
  <si>
    <r>
      <rPr>
        <sz val="12"/>
        <rFont val="Calibri"/>
        <charset val="0"/>
      </rPr>
      <t>Nithiamide</t>
    </r>
  </si>
  <si>
    <r>
      <rPr>
        <sz val="12"/>
        <color rgb="FF000000"/>
        <rFont val="Calibri"/>
        <charset val="0"/>
      </rPr>
      <t>c11</t>
    </r>
  </si>
  <si>
    <r>
      <rPr>
        <sz val="12"/>
        <rFont val="Calibri"/>
        <charset val="0"/>
      </rPr>
      <t>Nithiamide (CL 5279) is a non-5-nitroimidazole drugs.</t>
    </r>
  </si>
  <si>
    <t>140-40-9</t>
  </si>
  <si>
    <r>
      <rPr>
        <sz val="12"/>
        <rFont val="Calibri"/>
        <charset val="0"/>
      </rPr>
      <t>http://selleckchem.com/products/nithiamide.html</t>
    </r>
  </si>
  <si>
    <r>
      <rPr>
        <sz val="12"/>
        <rFont val="Calibri"/>
        <charset val="0"/>
      </rPr>
      <t>C5H5N3O3S</t>
    </r>
  </si>
  <si>
    <r>
      <rPr>
        <sz val="12"/>
        <rFont val="Calibri"/>
        <charset val="0"/>
      </rPr>
      <t>CL 5279</t>
    </r>
  </si>
  <si>
    <r>
      <rPr>
        <sz val="12"/>
        <rFont val="Calibri"/>
        <charset val="0"/>
      </rPr>
      <t>CC(=O)NC1=NC=C(S1)[N+]([O-])=O</t>
    </r>
  </si>
  <si>
    <r>
      <rPr>
        <sz val="12"/>
        <rFont val="Calibri"/>
        <charset val="0"/>
      </rPr>
      <t>S4237</t>
    </r>
  </si>
  <si>
    <r>
      <rPr>
        <sz val="12"/>
        <rFont val="Calibri"/>
        <charset val="0"/>
      </rPr>
      <t>Primaquine Diphosphate</t>
    </r>
  </si>
  <si>
    <r>
      <rPr>
        <sz val="12"/>
        <color rgb="FF000000"/>
        <rFont val="Calibri"/>
        <charset val="0"/>
      </rPr>
      <t>d11</t>
    </r>
  </si>
  <si>
    <r>
      <rPr>
        <sz val="12"/>
        <rFont val="Calibri"/>
        <charset val="0"/>
      </rPr>
      <t>Primaquine Diphosphate is a transmission-blocking anti-malarial clinically available, displaying a marked activity against gametocytes of all species of human malaria.</t>
    </r>
  </si>
  <si>
    <t>63-45-6</t>
  </si>
  <si>
    <r>
      <rPr>
        <sz val="12"/>
        <rFont val="Calibri"/>
        <charset val="0"/>
      </rPr>
      <t>http://selleckchem.com/products/primaquine-diphosphate.html</t>
    </r>
  </si>
  <si>
    <r>
      <rPr>
        <sz val="12"/>
        <rFont val="Calibri"/>
        <charset val="0"/>
      </rPr>
      <t>C15H21N3O.2H3O4P</t>
    </r>
  </si>
  <si>
    <r>
      <rPr>
        <sz val="12"/>
        <rFont val="Calibri"/>
        <charset val="0"/>
      </rPr>
      <t>Diphosphate</t>
    </r>
  </si>
  <si>
    <r>
      <rPr>
        <sz val="12"/>
        <rFont val="Calibri"/>
        <charset val="0"/>
      </rPr>
      <t>COC1=CC(=C2N=CC=CC2=C1)NC(C)CCCN.O[P](O)(O)=O.O[P](O)(O)=O</t>
    </r>
  </si>
  <si>
    <r>
      <rPr>
        <sz val="12"/>
        <rFont val="Calibri"/>
        <charset val="0"/>
      </rPr>
      <t>S4251</t>
    </r>
  </si>
  <si>
    <r>
      <rPr>
        <sz val="12"/>
        <rFont val="Calibri"/>
        <charset val="0"/>
      </rPr>
      <t>Phenothiazine</t>
    </r>
  </si>
  <si>
    <r>
      <rPr>
        <sz val="12"/>
        <color rgb="FF000000"/>
        <rFont val="Calibri"/>
        <charset val="0"/>
      </rPr>
      <t>e11</t>
    </r>
  </si>
  <si>
    <r>
      <rPr>
        <sz val="12"/>
        <rFont val="Calibri"/>
        <charset val="0"/>
      </rPr>
      <t>Dopamine Receptor</t>
    </r>
  </si>
  <si>
    <r>
      <rPr>
        <sz val="12"/>
        <rFont val="Calibri"/>
        <charset val="0"/>
      </rPr>
      <t>Phenothiazine (ENT 38) is a dopamine-2 (D2) receptor antagonist therefore decreases the effect of dopamine in the brain.</t>
    </r>
  </si>
  <si>
    <t>92-84-2</t>
  </si>
  <si>
    <r>
      <rPr>
        <sz val="12"/>
        <rFont val="Calibri"/>
        <charset val="0"/>
      </rPr>
      <t>http://selleckchem.com/products/phenothiazine.html</t>
    </r>
  </si>
  <si>
    <r>
      <rPr>
        <sz val="12"/>
        <rFont val="Calibri"/>
        <charset val="0"/>
      </rPr>
      <t>C12H9NS</t>
    </r>
  </si>
  <si>
    <r>
      <rPr>
        <sz val="12"/>
        <rFont val="Calibri"/>
        <charset val="0"/>
      </rPr>
      <t>ENT 38</t>
    </r>
  </si>
  <si>
    <r>
      <rPr>
        <sz val="12"/>
        <rFont val="Calibri"/>
        <charset val="0"/>
      </rPr>
      <t>N1C2=C(SC3=CC=CC=C13)C=CC=C2</t>
    </r>
  </si>
  <si>
    <r>
      <rPr>
        <sz val="12"/>
        <rFont val="Calibri"/>
        <charset val="0"/>
      </rPr>
      <t>S4255</t>
    </r>
  </si>
  <si>
    <r>
      <rPr>
        <sz val="12"/>
        <rFont val="Calibri"/>
        <charset val="0"/>
      </rPr>
      <t>Quinacrine 2HCl</t>
    </r>
  </si>
  <si>
    <r>
      <rPr>
        <sz val="12"/>
        <color rgb="FF000000"/>
        <rFont val="Calibri"/>
        <charset val="0"/>
      </rPr>
      <t>f11</t>
    </r>
  </si>
  <si>
    <r>
      <rPr>
        <sz val="12"/>
        <rFont val="Calibri"/>
        <charset val="0"/>
      </rPr>
      <t>Phospholipase (e.g. PLA)</t>
    </r>
  </si>
  <si>
    <r>
      <rPr>
        <sz val="12"/>
        <rFont val="Calibri"/>
        <charset val="0"/>
      </rPr>
      <t>Quinacrine 2HCl(Quinacrine dihydrochloride) is a lipophilic cationic drug with multiple actions that is commonly used as an anti-protozoal agent. Quinacrine is an effective</t>
    </r>
    <r>
      <rPr>
        <sz val="12"/>
        <rFont val="Calibri"/>
        <charset val="0"/>
      </rPr>
      <t xml:space="preserve">  </t>
    </r>
    <r>
      <rPr>
        <sz val="12"/>
        <rFont val="Calibri"/>
        <charset val="0"/>
      </rPr>
      <t>phospholipase A2 inhibitor.</t>
    </r>
  </si>
  <si>
    <t>69-05-6</t>
  </si>
  <si>
    <r>
      <rPr>
        <sz val="12"/>
        <rFont val="Calibri"/>
        <charset val="0"/>
      </rPr>
      <t>http://selleckchem.com/products/quinacrine-2hcl.html</t>
    </r>
  </si>
  <si>
    <r>
      <rPr>
        <sz val="12"/>
        <rFont val="Calibri"/>
        <charset val="0"/>
      </rPr>
      <t>C23H30ClN3O.2HCl</t>
    </r>
  </si>
  <si>
    <r>
      <rPr>
        <sz val="12"/>
        <rFont val="Calibri"/>
        <charset val="0"/>
      </rPr>
      <t>Dihydrochloride</t>
    </r>
  </si>
  <si>
    <r>
      <rPr>
        <sz val="12"/>
        <rFont val="Calibri"/>
        <charset val="0"/>
      </rPr>
      <t>Quinacrine dihydrochloride</t>
    </r>
  </si>
  <si>
    <r>
      <rPr>
        <sz val="12"/>
        <rFont val="Calibri"/>
        <charset val="0"/>
      </rPr>
      <t>Cl.Cl.CCN(CC)CCCC(C)NC1=C2C=C(OC)C=CC2=NC3=CC(=CC=C13)Cl</t>
    </r>
  </si>
  <si>
    <r>
      <rPr>
        <sz val="12"/>
        <rFont val="Calibri"/>
        <charset val="0"/>
      </rPr>
      <t>S4268</t>
    </r>
  </si>
  <si>
    <r>
      <rPr>
        <sz val="12"/>
        <rFont val="Calibri"/>
        <charset val="0"/>
      </rPr>
      <t>Flufenamic acid</t>
    </r>
  </si>
  <si>
    <r>
      <rPr>
        <sz val="12"/>
        <color rgb="FF000000"/>
        <rFont val="Calibri"/>
        <charset val="0"/>
      </rPr>
      <t>g11</t>
    </r>
  </si>
  <si>
    <r>
      <rPr>
        <sz val="12"/>
        <rFont val="Calibri"/>
        <charset val="0"/>
      </rPr>
      <t>Immunology &amp; Inflammation related</t>
    </r>
  </si>
  <si>
    <r>
      <rPr>
        <sz val="12"/>
        <rFont val="Calibri"/>
        <charset val="0"/>
      </rPr>
      <t>Flufenamic Acid is an anti-inflammatory agent, and also acts as an ion channel modulator.</t>
    </r>
  </si>
  <si>
    <t>530-78-9</t>
  </si>
  <si>
    <t>http://selleckchem.com/products/flufenamic-acid.html</t>
  </si>
  <si>
    <r>
      <rPr>
        <sz val="12"/>
        <rFont val="Calibri"/>
        <charset val="0"/>
      </rPr>
      <t>C14H10F3NO2</t>
    </r>
  </si>
  <si>
    <r>
      <rPr>
        <sz val="12"/>
        <rFont val="Calibri"/>
        <charset val="0"/>
      </rPr>
      <t>OC(=O)C1=CC=CC=C1NC2=CC=CC(=C2)C(F)(F)F</t>
    </r>
  </si>
  <si>
    <r>
      <rPr>
        <sz val="12"/>
        <rFont val="Calibri"/>
        <charset val="0"/>
      </rPr>
      <t>S4293</t>
    </r>
  </si>
  <si>
    <r>
      <rPr>
        <sz val="12"/>
        <rFont val="Calibri"/>
        <charset val="0"/>
      </rPr>
      <t>Promethazine HCl</t>
    </r>
  </si>
  <si>
    <r>
      <rPr>
        <sz val="12"/>
        <color rgb="FF000000"/>
        <rFont val="Calibri"/>
        <charset val="0"/>
      </rPr>
      <t>h11</t>
    </r>
  </si>
  <si>
    <r>
      <rPr>
        <sz val="12"/>
        <rFont val="Calibri"/>
        <charset val="0"/>
      </rPr>
      <t>Histamine Receptor</t>
    </r>
  </si>
  <si>
    <r>
      <rPr>
        <sz val="12"/>
        <rFont val="Calibri"/>
        <charset val="0"/>
      </rPr>
      <t>Promethazine HCl is a potent histamine H1 receptor antagonist, used as a sedative and antiallergic medication.</t>
    </r>
  </si>
  <si>
    <t>58-33-3</t>
  </si>
  <si>
    <r>
      <rPr>
        <sz val="12"/>
        <rFont val="Calibri"/>
        <charset val="0"/>
      </rPr>
      <t>http://selleckchem.com/products/promethazine-hcl.html</t>
    </r>
  </si>
  <si>
    <r>
      <rPr>
        <sz val="12"/>
        <rFont val="Calibri"/>
        <charset val="0"/>
      </rPr>
      <t>C17H21ClN2S</t>
    </r>
  </si>
  <si>
    <r>
      <rPr>
        <sz val="12"/>
        <rFont val="Calibri"/>
        <charset val="0"/>
      </rPr>
      <t>Cl.CC(CN1C2=CC=CC=C2SC3=C1C=CC=C3)N(C)C</t>
    </r>
  </si>
  <si>
    <r>
      <rPr>
        <sz val="12"/>
        <rFont val="Calibri"/>
        <charset val="0"/>
      </rPr>
      <t>S4389</t>
    </r>
  </si>
  <si>
    <r>
      <rPr>
        <sz val="12"/>
        <rFont val="Calibri"/>
        <charset val="0"/>
      </rPr>
      <t>Bephenium Hydroxynaphthoate</t>
    </r>
  </si>
  <si>
    <r>
      <rPr>
        <sz val="12"/>
        <color rgb="FF000000"/>
        <rFont val="Calibri"/>
        <charset val="0"/>
      </rPr>
      <t>L8200-02</t>
    </r>
  </si>
  <si>
    <r>
      <rPr>
        <sz val="12"/>
        <rFont val="Calibri"/>
        <charset val="0"/>
      </rPr>
      <t>AChR,Parasite</t>
    </r>
  </si>
  <si>
    <r>
      <rPr>
        <sz val="12"/>
        <rFont val="Calibri"/>
        <charset val="0"/>
      </rPr>
      <t>Bephenium(NSC 759245) is an activator of B-type Acetylcholine receptor (AChR). Bephenium selectively activates the Hco-L-AChR1 subtype made of Hco-UNC-29.1, Hco-UNC-38, Hco-UNC-63, Hco-ACR-8 subunits. Bephenium hydroxynaphthoate is an anthelmintic agent formerly used in the treatment of hookworm infections and ascariasis.</t>
    </r>
  </si>
  <si>
    <t>3818-50-6</t>
  </si>
  <si>
    <r>
      <rPr>
        <sz val="12"/>
        <rFont val="Calibri"/>
        <charset val="0"/>
      </rPr>
      <t>http://www.selleckchem.com/products/bephenium-hydroxynaphthoate.html</t>
    </r>
  </si>
  <si>
    <r>
      <rPr>
        <sz val="12"/>
        <rFont val="Calibri"/>
        <charset val="0"/>
      </rPr>
      <t>C28H29NO4</t>
    </r>
  </si>
  <si>
    <r>
      <rPr>
        <sz val="12"/>
        <rFont val="Calibri"/>
        <charset val="0"/>
      </rPr>
      <t>hydroxynaphthoa</t>
    </r>
  </si>
  <si>
    <r>
      <rPr>
        <sz val="12"/>
        <rFont val="Calibri"/>
        <charset val="0"/>
      </rPr>
      <t>NSC 759245</t>
    </r>
  </si>
  <si>
    <r>
      <rPr>
        <sz val="12"/>
        <rFont val="Calibri"/>
        <charset val="0"/>
      </rPr>
      <t>C[N+](C)(CCOC1=CC=CC=C1)CC2=CC=CC=C2.OC3=C(C=C4C=CC=CC4=C3)C([O-])=O</t>
    </r>
  </si>
  <si>
    <r>
      <rPr>
        <sz val="12"/>
        <rFont val="Calibri"/>
        <charset val="0"/>
      </rPr>
      <t>S4420</t>
    </r>
  </si>
  <si>
    <r>
      <rPr>
        <sz val="12"/>
        <rFont val="Calibri"/>
        <charset val="0"/>
      </rPr>
      <t>Mefloquine HCl</t>
    </r>
  </si>
  <si>
    <r>
      <rPr>
        <sz val="12"/>
        <rFont val="Calibri"/>
        <charset val="0"/>
      </rPr>
      <t>Mefloquine HCl(Mefloquin hydrochloride) is a blood schizonticide by inhibiting hemozoin formation, used as an antimalarial drug.</t>
    </r>
  </si>
  <si>
    <t>51773-92-3</t>
  </si>
  <si>
    <r>
      <rPr>
        <sz val="12"/>
        <rFont val="Calibri"/>
        <charset val="0"/>
      </rPr>
      <t>http://selleckchem.com/products/mefloquine-hcl.html</t>
    </r>
  </si>
  <si>
    <r>
      <rPr>
        <sz val="12"/>
        <rFont val="Calibri"/>
        <charset val="0"/>
      </rPr>
      <t>C17H17ClF6N2O</t>
    </r>
  </si>
  <si>
    <r>
      <rPr>
        <sz val="12"/>
        <rFont val="Calibri"/>
        <charset val="0"/>
      </rPr>
      <t>Mefloquin hydrochloride</t>
    </r>
  </si>
  <si>
    <r>
      <rPr>
        <sz val="12"/>
        <rFont val="Calibri"/>
        <charset val="0"/>
      </rPr>
      <t>Cl.OC(C1CCCCN1)C2=CC(=NC3=C(C=CC=C23)C(F)(F)F)C(F)(F)F</t>
    </r>
  </si>
  <si>
    <r>
      <rPr>
        <sz val="12"/>
        <rFont val="Calibri"/>
        <charset val="0"/>
      </rPr>
      <t>S4422</t>
    </r>
  </si>
  <si>
    <r>
      <rPr>
        <sz val="12"/>
        <rFont val="Calibri"/>
        <charset val="0"/>
      </rPr>
      <t>Nitenpyram</t>
    </r>
  </si>
  <si>
    <r>
      <rPr>
        <sz val="12"/>
        <rFont val="Calibri"/>
        <charset val="0"/>
      </rPr>
      <t>Nitenpyram(Bestguard,Capstar) is a nicotinic acetylcholine receptor (AchR) agonist, used as veterinary medicine to treat parasites of livestock and pets.</t>
    </r>
  </si>
  <si>
    <t>150824-47-8</t>
  </si>
  <si>
    <r>
      <rPr>
        <sz val="12"/>
        <rFont val="Calibri"/>
        <charset val="0"/>
      </rPr>
      <t>http://selleckchem.com/products/nitenpyram.html</t>
    </r>
  </si>
  <si>
    <r>
      <rPr>
        <sz val="12"/>
        <rFont val="Calibri"/>
        <charset val="0"/>
      </rPr>
      <t>C11H15ClN4O2</t>
    </r>
  </si>
  <si>
    <r>
      <rPr>
        <sz val="12"/>
        <rFont val="Calibri"/>
        <charset val="0"/>
      </rPr>
      <t>Bestguard,Capstar</t>
    </r>
  </si>
  <si>
    <r>
      <rPr>
        <sz val="12"/>
        <rFont val="Calibri"/>
        <charset val="0"/>
      </rPr>
      <t>CCN(CC1=CC=C(Cl)N=C1)\C(NC)=C\[N+]([O-])=O</t>
    </r>
  </si>
  <si>
    <r>
      <rPr>
        <sz val="12"/>
        <rFont val="Calibri"/>
        <charset val="0"/>
      </rPr>
      <t>S4518</t>
    </r>
  </si>
  <si>
    <r>
      <rPr>
        <sz val="12"/>
        <rFont val="Calibri"/>
        <charset val="0"/>
      </rPr>
      <t>Chloroxylenol</t>
    </r>
  </si>
  <si>
    <r>
      <rPr>
        <sz val="12"/>
        <rFont val="Calibri"/>
        <charset val="0"/>
      </rPr>
      <t>Antiviral,Bacterial</t>
    </r>
  </si>
  <si>
    <r>
      <rPr>
        <sz val="12"/>
        <rFont val="Calibri"/>
        <charset val="0"/>
      </rPr>
      <t>Chloroxylenol is a broad-spectrum antimicrobial chemical compound used to control bacteria, algae, fungi and virus.</t>
    </r>
  </si>
  <si>
    <t>88-04-0</t>
  </si>
  <si>
    <r>
      <rPr>
        <sz val="12"/>
        <rFont val="Calibri"/>
        <charset val="0"/>
      </rPr>
      <t>http://selleckchem.com/products/chloroxylenol.html</t>
    </r>
  </si>
  <si>
    <r>
      <rPr>
        <sz val="12"/>
        <rFont val="Calibri"/>
        <charset val="0"/>
      </rPr>
      <t>C8H9ClO</t>
    </r>
  </si>
  <si>
    <r>
      <rPr>
        <sz val="12"/>
        <rFont val="Calibri"/>
        <charset val="0"/>
      </rPr>
      <t>CC1=CC(=CC(=C1Cl)C)O</t>
    </r>
  </si>
  <si>
    <r>
      <rPr>
        <sz val="12"/>
        <rFont val="Calibri"/>
        <charset val="0"/>
      </rPr>
      <t>S4521</t>
    </r>
  </si>
  <si>
    <r>
      <rPr>
        <sz val="12"/>
        <rFont val="Calibri"/>
        <charset val="0"/>
      </rPr>
      <t>DEET</t>
    </r>
  </si>
  <si>
    <r>
      <rPr>
        <sz val="12"/>
        <rFont val="Calibri"/>
        <charset val="0"/>
      </rPr>
      <t>DEET (N,N-Diethyl-meta-toluamide, diethyltoluamide) is a commen active ingredient insect repellent.</t>
    </r>
  </si>
  <si>
    <t>134-62-3</t>
  </si>
  <si>
    <r>
      <rPr>
        <sz val="12"/>
        <rFont val="Calibri"/>
        <charset val="0"/>
      </rPr>
      <t>http://selleckchem.com/products/deet.html</t>
    </r>
  </si>
  <si>
    <r>
      <rPr>
        <sz val="12"/>
        <rFont val="Calibri"/>
        <charset val="0"/>
      </rPr>
      <t>C12H17NO</t>
    </r>
  </si>
  <si>
    <r>
      <rPr>
        <sz val="12"/>
        <rFont val="Calibri"/>
        <charset val="0"/>
      </rPr>
      <t>N,N-Diethyl-meta-toluamide, diethyltoluamide</t>
    </r>
  </si>
  <si>
    <r>
      <rPr>
        <sz val="12"/>
        <rFont val="Calibri"/>
        <charset val="0"/>
      </rPr>
      <t>CCN(CC)C(=O)C1=CC(=CC=C1)C</t>
    </r>
  </si>
  <si>
    <r>
      <rPr>
        <sz val="12"/>
        <rFont val="Calibri"/>
        <charset val="0"/>
      </rPr>
      <t>S4528</t>
    </r>
  </si>
  <si>
    <r>
      <rPr>
        <sz val="12"/>
        <rFont val="Calibri"/>
        <charset val="0"/>
      </rPr>
      <t>Furazolidone</t>
    </r>
  </si>
  <si>
    <r>
      <rPr>
        <sz val="12"/>
        <rFont val="Calibri"/>
        <charset val="0"/>
      </rPr>
      <t>Furazolidone(Furoxone) is a synthetic nitrofuran derivative with bactericidal or bacteriostatic activity when used against Gram-positive and Gram-negative bacteria.</t>
    </r>
  </si>
  <si>
    <t>67-45-8</t>
  </si>
  <si>
    <r>
      <rPr>
        <sz val="12"/>
        <rFont val="Calibri"/>
        <charset val="0"/>
      </rPr>
      <t>http://selleckchem.com/products/furazolidone.html</t>
    </r>
  </si>
  <si>
    <r>
      <rPr>
        <sz val="12"/>
        <rFont val="Calibri"/>
        <charset val="0"/>
      </rPr>
      <t>Furoxone</t>
    </r>
  </si>
  <si>
    <r>
      <rPr>
        <sz val="12"/>
        <rFont val="Calibri"/>
        <charset val="0"/>
      </rPr>
      <t>[O-][N+](=O)C1=CC=C(O1)\C=N\N2CCOC2=O</t>
    </r>
  </si>
  <si>
    <r>
      <rPr>
        <sz val="12"/>
        <rFont val="Calibri"/>
        <charset val="0"/>
      </rPr>
      <t>S4544</t>
    </r>
  </si>
  <si>
    <r>
      <rPr>
        <sz val="12"/>
        <rFont val="Calibri"/>
        <charset val="0"/>
      </rPr>
      <t>Urethane</t>
    </r>
  </si>
  <si>
    <r>
      <rPr>
        <sz val="12"/>
        <rFont val="Calibri"/>
        <charset val="0"/>
      </rPr>
      <t>Urethane (Carbamic acid ethyl ester, Ethyl carbamate, Ethylurethane) is a kind of antineoplastic agent that is also used as a veterinary anesthetic. It is a intermediate in organic synthesis.</t>
    </r>
  </si>
  <si>
    <t>51-79-6</t>
  </si>
  <si>
    <r>
      <rPr>
        <sz val="12"/>
        <rFont val="Calibri"/>
        <charset val="0"/>
      </rPr>
      <t>http://selleckchem.com/products/urethane.html</t>
    </r>
  </si>
  <si>
    <r>
      <rPr>
        <sz val="12"/>
        <rFont val="Calibri"/>
        <charset val="0"/>
      </rPr>
      <t>C3H7NO2</t>
    </r>
  </si>
  <si>
    <r>
      <rPr>
        <sz val="12"/>
        <rFont val="Calibri"/>
        <charset val="0"/>
      </rPr>
      <t>Carbamic acid ethyl ester, Ethyl carbamate, Ethylurethane</t>
    </r>
  </si>
  <si>
    <r>
      <rPr>
        <sz val="12"/>
        <rFont val="Calibri"/>
        <charset val="0"/>
      </rPr>
      <t>CCOC(N)=O</t>
    </r>
  </si>
  <si>
    <r>
      <rPr>
        <sz val="12"/>
        <rFont val="Calibri"/>
        <charset val="0"/>
      </rPr>
      <t>S4547</t>
    </r>
  </si>
  <si>
    <r>
      <rPr>
        <sz val="12"/>
        <rFont val="Calibri"/>
        <charset val="0"/>
      </rPr>
      <t>8-Hydroxyquinoline</t>
    </r>
  </si>
  <si>
    <r>
      <rPr>
        <sz val="12"/>
        <rFont val="Calibri"/>
        <charset val="0"/>
      </rPr>
      <t>8-Hydroxyquinoline (8-Oxychinolin, 8-Quinolinol, Oxine) is an antiseptic with mild fungistatic, bacteriostatic, anthelmintic, and amebicidal action. It is also used as a reagent and metal chelator, as a carrier for radio-indium for diagnostic purposes.</t>
    </r>
  </si>
  <si>
    <t>148-24-3</t>
  </si>
  <si>
    <r>
      <rPr>
        <sz val="12"/>
        <rFont val="Calibri"/>
        <charset val="0"/>
      </rPr>
      <t>http://www.selleckchem.com/products/8-hydroxyquinoline.html</t>
    </r>
  </si>
  <si>
    <r>
      <rPr>
        <sz val="12"/>
        <rFont val="Calibri"/>
        <charset val="0"/>
      </rPr>
      <t>C9H7NO</t>
    </r>
  </si>
  <si>
    <r>
      <rPr>
        <sz val="12"/>
        <rFont val="Calibri"/>
        <charset val="0"/>
      </rPr>
      <t>8-Oxychinolin, 8-Quinolinol, Oxine</t>
    </r>
  </si>
  <si>
    <r>
      <rPr>
        <sz val="12"/>
        <rFont val="Calibri"/>
        <charset val="0"/>
      </rPr>
      <t>OC1=CC=CC2=CC=CN=C12</t>
    </r>
  </si>
  <si>
    <r>
      <rPr>
        <sz val="12"/>
        <rFont val="Calibri"/>
        <charset val="0"/>
      </rPr>
      <t>S4552</t>
    </r>
  </si>
  <si>
    <r>
      <rPr>
        <sz val="12"/>
        <rFont val="Calibri"/>
        <charset val="0"/>
      </rPr>
      <t>Bithionol</t>
    </r>
  </si>
  <si>
    <r>
      <rPr>
        <sz val="12"/>
        <rFont val="Calibri"/>
        <charset val="0"/>
      </rPr>
      <t>cAMP</t>
    </r>
  </si>
  <si>
    <r>
      <rPr>
        <sz val="12"/>
        <rFont val="Calibri"/>
        <charset val="0"/>
      </rPr>
      <t>GPCR &amp; G Protein</t>
    </r>
  </si>
  <si>
    <r>
      <rPr>
        <sz val="12"/>
        <rFont val="Calibri"/>
        <charset val="0"/>
      </rPr>
      <t>Bithionol (Actamer) is a potent inhibitor of soluble adenylyl cyclase(sAC) with an IC50 of 4 μM and has antibacterial and anthelmintic properties along with algaecide activity.</t>
    </r>
  </si>
  <si>
    <t>97-18-7</t>
  </si>
  <si>
    <r>
      <rPr>
        <sz val="12"/>
        <rFont val="Calibri"/>
        <charset val="0"/>
      </rPr>
      <t>http://selleckchem.com/products/bithionol.html</t>
    </r>
  </si>
  <si>
    <r>
      <rPr>
        <sz val="12"/>
        <rFont val="Calibri"/>
        <charset val="0"/>
      </rPr>
      <t>C12H6Cl4O2S</t>
    </r>
  </si>
  <si>
    <r>
      <rPr>
        <sz val="12"/>
        <rFont val="Calibri"/>
        <charset val="0"/>
      </rPr>
      <t>Actamer</t>
    </r>
  </si>
  <si>
    <r>
      <rPr>
        <sz val="12"/>
        <rFont val="Calibri"/>
        <charset val="0"/>
      </rPr>
      <t>OC1=C(Cl)C=C(Cl)C=C1SC2=C(O)C(=CC(=C2)Cl)Cl</t>
    </r>
  </si>
  <si>
    <r>
      <rPr>
        <sz val="12"/>
        <rFont val="Calibri"/>
        <charset val="0"/>
      </rPr>
      <t>S4559</t>
    </r>
  </si>
  <si>
    <r>
      <rPr>
        <sz val="12"/>
        <rFont val="Calibri"/>
        <charset val="0"/>
      </rPr>
      <t>Cloxiquine</t>
    </r>
  </si>
  <si>
    <r>
      <rPr>
        <sz val="12"/>
        <rFont val="Calibri"/>
        <charset val="0"/>
      </rPr>
      <t>Cloxiquine (5-Chloro-8-quinolinol, Dermofungin) is an antibacterial, antifungal, antiaging and antituberculosis drug.</t>
    </r>
  </si>
  <si>
    <t>130-16-5</t>
  </si>
  <si>
    <r>
      <rPr>
        <sz val="12"/>
        <rFont val="Calibri"/>
        <charset val="0"/>
      </rPr>
      <t>http://selleckchem.com/products/cloxiquine.html</t>
    </r>
  </si>
  <si>
    <r>
      <rPr>
        <sz val="12"/>
        <rFont val="Calibri"/>
        <charset val="0"/>
      </rPr>
      <t>C9H6ClNO</t>
    </r>
  </si>
  <si>
    <r>
      <rPr>
        <sz val="12"/>
        <rFont val="Calibri"/>
        <charset val="0"/>
      </rPr>
      <t>5-Chloro-8-quinolinol, Dermofungin</t>
    </r>
  </si>
  <si>
    <r>
      <rPr>
        <sz val="12"/>
        <rFont val="Calibri"/>
        <charset val="0"/>
      </rPr>
      <t>OC1=CC=C(Cl)C2=CC=CN=C12</t>
    </r>
  </si>
  <si>
    <r>
      <rPr>
        <sz val="12"/>
        <rFont val="Calibri"/>
        <charset val="0"/>
      </rPr>
      <t>S4564</t>
    </r>
  </si>
  <si>
    <r>
      <rPr>
        <sz val="12"/>
        <rFont val="Calibri"/>
        <charset val="0"/>
      </rPr>
      <t>Diethylcarbamazine citrate</t>
    </r>
  </si>
  <si>
    <r>
      <rPr>
        <sz val="12"/>
        <rFont val="Calibri"/>
        <charset val="0"/>
      </rPr>
      <t>Diethylcarbamazine citrate is an inhibitor of arachidonic acid metabolism in filarial microfilaria and is highly specific for several parasites and does not contain any toxic metallic elements.</t>
    </r>
  </si>
  <si>
    <t>1642-54-2</t>
  </si>
  <si>
    <r>
      <rPr>
        <sz val="12"/>
        <rFont val="Calibri"/>
        <charset val="0"/>
      </rPr>
      <t>http://selleckchem.com/products/diethylcarbamazine-citrate.html</t>
    </r>
  </si>
  <si>
    <r>
      <rPr>
        <sz val="12"/>
        <rFont val="Calibri"/>
        <charset val="0"/>
      </rPr>
      <t>C10H21N3O.C6H8O7</t>
    </r>
  </si>
  <si>
    <r>
      <rPr>
        <sz val="12"/>
        <rFont val="Calibri"/>
        <charset val="0"/>
      </rPr>
      <t>citrate</t>
    </r>
  </si>
  <si>
    <r>
      <rPr>
        <sz val="12"/>
        <rFont val="Calibri"/>
        <charset val="0"/>
      </rPr>
      <t>CCN(CC)C(=O)N1CCN(C)CC1.OC(=O)CC(O)(CC(O)=O)C(O)=O</t>
    </r>
  </si>
  <si>
    <r>
      <rPr>
        <sz val="12"/>
        <rFont val="Calibri"/>
        <charset val="0"/>
      </rPr>
      <t>S4565</t>
    </r>
  </si>
  <si>
    <r>
      <rPr>
        <sz val="12"/>
        <rFont val="Calibri"/>
        <charset val="0"/>
      </rPr>
      <t>Diiodohydroxyquinoline</t>
    </r>
  </si>
  <si>
    <r>
      <rPr>
        <sz val="12"/>
        <rFont val="Calibri"/>
        <charset val="0"/>
      </rPr>
      <t>Diiodohydroxyquinoline (Iodoquinol) is a topical therapeutic agent,a quinoline derivative, with satisfactory antibacterial properties.</t>
    </r>
  </si>
  <si>
    <t>83-73-8</t>
  </si>
  <si>
    <r>
      <rPr>
        <sz val="12"/>
        <rFont val="Calibri"/>
        <charset val="0"/>
      </rPr>
      <t>http://selleckchem.com/products/diiodohydroxyquinoline.html</t>
    </r>
  </si>
  <si>
    <r>
      <rPr>
        <sz val="12"/>
        <rFont val="Calibri"/>
        <charset val="0"/>
      </rPr>
      <t>C9H5I2NO</t>
    </r>
  </si>
  <si>
    <r>
      <rPr>
        <sz val="12"/>
        <rFont val="Calibri"/>
        <charset val="0"/>
      </rPr>
      <t>Iodoquinol</t>
    </r>
  </si>
  <si>
    <r>
      <rPr>
        <sz val="12"/>
        <rFont val="Calibri"/>
        <charset val="0"/>
      </rPr>
      <t>OC1=C(I)C=C(I)C2=CC=CN=C12</t>
    </r>
  </si>
  <si>
    <r>
      <rPr>
        <sz val="12"/>
        <rFont val="Calibri"/>
        <charset val="0"/>
      </rPr>
      <t>S4571</t>
    </r>
  </si>
  <si>
    <r>
      <rPr>
        <sz val="12"/>
        <rFont val="Calibri"/>
        <charset val="0"/>
      </rPr>
      <t>Hexylresorcinol</t>
    </r>
  </si>
  <si>
    <r>
      <rPr>
        <sz val="12"/>
        <rFont val="Calibri"/>
        <charset val="0"/>
      </rPr>
      <t>Tyrosinase</t>
    </r>
  </si>
  <si>
    <r>
      <rPr>
        <sz val="12"/>
        <rFont val="Calibri"/>
        <charset val="0"/>
      </rPr>
      <t>Hexylresorcinol (4-Hexylresorcinol) is an organic compound with local anaesthetic, antiseptic and anthelmintic properties, is a potent inhibitor of mushroom tyrosinase. The IC50 values of hexylresorcinol for monophenolase is 1.24 μM and for diphenolase is 0.85 μM.</t>
    </r>
  </si>
  <si>
    <t>136-77-6</t>
  </si>
  <si>
    <r>
      <rPr>
        <sz val="12"/>
        <rFont val="Calibri"/>
        <charset val="0"/>
      </rPr>
      <t>http://selleckchem.com/products/hexylresorcinol.html</t>
    </r>
  </si>
  <si>
    <r>
      <rPr>
        <sz val="12"/>
        <rFont val="Calibri"/>
        <charset val="0"/>
      </rPr>
      <t>C12H18O2</t>
    </r>
  </si>
  <si>
    <r>
      <rPr>
        <sz val="12"/>
        <rFont val="Calibri"/>
        <charset val="0"/>
      </rPr>
      <t>4-Hexylresorcinol</t>
    </r>
  </si>
  <si>
    <r>
      <rPr>
        <sz val="12"/>
        <rFont val="Calibri"/>
        <charset val="0"/>
      </rPr>
      <t>CCCCCCC1=C(O)C=C(O)C=C1</t>
    </r>
  </si>
  <si>
    <r>
      <rPr>
        <sz val="12"/>
        <rFont val="Calibri"/>
        <charset val="0"/>
      </rPr>
      <t>S4589</t>
    </r>
  </si>
  <si>
    <r>
      <rPr>
        <sz val="12"/>
        <rFont val="Calibri"/>
        <charset val="0"/>
      </rPr>
      <t>Amodiaquine dihydrochloride dihydrate</t>
    </r>
  </si>
  <si>
    <r>
      <rPr>
        <sz val="12"/>
        <rFont val="Calibri"/>
        <charset val="0"/>
      </rPr>
      <t>Histone Methyltransferase,HNMT,Transferase</t>
    </r>
  </si>
  <si>
    <r>
      <rPr>
        <sz val="12"/>
        <rFont val="Calibri"/>
        <charset val="0"/>
      </rPr>
      <t>Epigenetics</t>
    </r>
  </si>
  <si>
    <r>
      <rPr>
        <sz val="12"/>
        <rFont val="Calibri"/>
        <charset val="0"/>
      </rPr>
      <t>Amodiaquine is a potent, non-competitive inhibitor of histamine N-methyl transferase with estimated Ki of 18.6 nM. It is also used as an antimalarial and anti-inflammatory agent.</t>
    </r>
  </si>
  <si>
    <t>6398-98-7</t>
  </si>
  <si>
    <r>
      <rPr>
        <sz val="12"/>
        <rFont val="Calibri"/>
        <charset val="0"/>
      </rPr>
      <t>http://selleckchem.com/products/amodiaquine-dihydrochloride-dihydrate.html</t>
    </r>
  </si>
  <si>
    <r>
      <rPr>
        <sz val="12"/>
        <rFont val="Calibri"/>
        <charset val="0"/>
      </rPr>
      <t>C20H22ClN3O.2HCl.2H2O</t>
    </r>
  </si>
  <si>
    <r>
      <rPr>
        <sz val="12"/>
        <rFont val="Calibri"/>
        <charset val="0"/>
      </rPr>
      <t>dihydrochloride dihydrate</t>
    </r>
  </si>
  <si>
    <r>
      <rPr>
        <sz val="12"/>
        <rFont val="Calibri"/>
        <charset val="0"/>
      </rPr>
      <t>O.O.Cl.Cl.CCN(CC)CC1=CC(=CC=C1O)NC2=C3C=CC(=CC3=NC=C2)Cl</t>
    </r>
  </si>
  <si>
    <r>
      <rPr>
        <sz val="12"/>
        <rFont val="Calibri"/>
        <charset val="0"/>
      </rPr>
      <t>S4599</t>
    </r>
  </si>
  <si>
    <r>
      <rPr>
        <sz val="12"/>
        <rFont val="Calibri"/>
        <charset val="0"/>
      </rPr>
      <t>Benzyl benzoate</t>
    </r>
  </si>
  <si>
    <r>
      <rPr>
        <sz val="12"/>
        <rFont val="Calibri"/>
        <charset val="0"/>
      </rPr>
      <t>Benzyl benzoate (Ascabiol, Novoscabin, Scabitox, Benzoic acid benzyl ester) is one of the older preparations used to treat scabies. Scabies is a skin infection caused by the mite sarcoptes scabiei.</t>
    </r>
  </si>
  <si>
    <t>120-51-4</t>
  </si>
  <si>
    <r>
      <rPr>
        <sz val="12"/>
        <rFont val="Calibri"/>
        <charset val="0"/>
      </rPr>
      <t>http://selleckchem.com/products/benzyl-benzoate.html</t>
    </r>
  </si>
  <si>
    <r>
      <rPr>
        <sz val="12"/>
        <rFont val="Calibri"/>
        <charset val="0"/>
      </rPr>
      <t>C14H12O2</t>
    </r>
  </si>
  <si>
    <r>
      <rPr>
        <sz val="12"/>
        <rFont val="Calibri"/>
        <charset val="0"/>
      </rPr>
      <t>Ascabiol, Novoscabin, Scabitox, Benzoic acid benzyl ester</t>
    </r>
  </si>
  <si>
    <r>
      <rPr>
        <sz val="12"/>
        <rFont val="Calibri"/>
        <charset val="0"/>
      </rPr>
      <t>O=C(OCC1=CC=CC=C1)C2=CC=CC=C2</t>
    </r>
  </si>
  <si>
    <r>
      <rPr>
        <sz val="12"/>
        <rFont val="Calibri"/>
        <charset val="0"/>
      </rPr>
      <t>S4601</t>
    </r>
  </si>
  <si>
    <r>
      <rPr>
        <sz val="12"/>
        <rFont val="Calibri"/>
        <charset val="0"/>
      </rPr>
      <t>Clioquinol</t>
    </r>
  </si>
  <si>
    <r>
      <rPr>
        <sz val="12"/>
        <rFont val="Calibri"/>
        <charset val="0"/>
      </rPr>
      <t>Clioquinol is an orally bioavailable, lipophilic, copper-binding, halogenated 8-hydroxyquinoline with antifungal, antiparasitic and potential antitumor activities.</t>
    </r>
  </si>
  <si>
    <t>130-26-7</t>
  </si>
  <si>
    <r>
      <rPr>
        <sz val="12"/>
        <rFont val="Calibri"/>
        <charset val="0"/>
      </rPr>
      <t>http://selleckchem.com/products/5-chloro-8-hydroxy-7-iodoquinoline.html</t>
    </r>
  </si>
  <si>
    <r>
      <rPr>
        <sz val="12"/>
        <rFont val="Calibri"/>
        <charset val="0"/>
      </rPr>
      <t>C9H5ClINO</t>
    </r>
  </si>
  <si>
    <r>
      <rPr>
        <sz val="12"/>
        <rFont val="Calibri"/>
        <charset val="0"/>
      </rPr>
      <t>Iodochlorhydroxyquin, Chinoform</t>
    </r>
  </si>
  <si>
    <r>
      <rPr>
        <sz val="12"/>
        <rFont val="Calibri"/>
        <charset val="0"/>
      </rPr>
      <t>OC1=C(I)C=C(Cl)C2=CC=CN=C12</t>
    </r>
  </si>
  <si>
    <r>
      <rPr>
        <sz val="12"/>
        <rFont val="Calibri"/>
        <charset val="0"/>
      </rPr>
      <t>S4610</t>
    </r>
  </si>
  <si>
    <r>
      <rPr>
        <sz val="12"/>
        <rFont val="Calibri"/>
        <charset val="0"/>
      </rPr>
      <t>Mebendazole</t>
    </r>
  </si>
  <si>
    <r>
      <rPr>
        <sz val="12"/>
        <rFont val="Calibri"/>
        <charset val="0"/>
      </rPr>
      <t>Mebendazole (Vermox, Telmin, Pantelmin, Mebenvet) is a synthetic benzimidazole derivate and anthelmintic agent. Mebendazole interferes with the reproduction and survival of helminths by inhibiting the formation of their cytoplasmic microtubules, thereby selectively and irreversibly blocking glucose uptake.</t>
    </r>
  </si>
  <si>
    <t>31431-39-7</t>
  </si>
  <si>
    <r>
      <rPr>
        <sz val="12"/>
        <rFont val="Calibri"/>
        <charset val="0"/>
      </rPr>
      <t>http://selleckchem.com/products/mebendazole.html</t>
    </r>
  </si>
  <si>
    <r>
      <rPr>
        <sz val="12"/>
        <rFont val="Calibri"/>
        <charset val="0"/>
      </rPr>
      <t>C16H13N3O3</t>
    </r>
  </si>
  <si>
    <r>
      <rPr>
        <sz val="12"/>
        <rFont val="Calibri"/>
        <charset val="0"/>
      </rPr>
      <t>Vermox, Telmin, Pantelmin, Mebenvet</t>
    </r>
  </si>
  <si>
    <r>
      <rPr>
        <sz val="12"/>
        <rFont val="Calibri"/>
        <charset val="0"/>
      </rPr>
      <t>COC(=O)NC1=NC2=C([NH]1)C=CC(=C2)C(=O)C3=CC=CC=C3</t>
    </r>
  </si>
  <si>
    <r>
      <rPr>
        <sz val="12"/>
        <rFont val="Calibri"/>
        <charset val="0"/>
      </rPr>
      <t>S4612</t>
    </r>
  </si>
  <si>
    <r>
      <rPr>
        <sz val="12"/>
        <rFont val="Calibri"/>
        <charset val="0"/>
      </rPr>
      <t>Dapson</t>
    </r>
  </si>
  <si>
    <r>
      <rPr>
        <sz val="12"/>
        <rFont val="Calibri"/>
        <charset val="0"/>
      </rPr>
      <t>Dapson (Dapsone, 4,4′-Diaminodiphenyl sulfone, 4,4′-Sulfonyldianiline, 4-Aminophenyl sulfone, Bis(4-aminophenyl) sulfone, DDS), also known as diaminodiphenyl sulfone (DDS), is an antibiotic commonly used in combination with rifampicin and clofazimine for the treatment of leprosy.</t>
    </r>
  </si>
  <si>
    <t>80-08-0</t>
  </si>
  <si>
    <r>
      <rPr>
        <sz val="12"/>
        <rFont val="Calibri"/>
        <charset val="0"/>
      </rPr>
      <t>http://selleckchem.com/products/dapson.html</t>
    </r>
  </si>
  <si>
    <r>
      <rPr>
        <sz val="12"/>
        <rFont val="Calibri"/>
        <charset val="0"/>
      </rPr>
      <t>C12H12N2O2S</t>
    </r>
  </si>
  <si>
    <r>
      <rPr>
        <sz val="12"/>
        <rFont val="Calibri"/>
        <charset val="0"/>
      </rPr>
      <t>Dapsone, 4,4′-Diaminodiphenyl sulfone, 4,4′-Sulfonyldianiline, 4-Aminophenyl sulfone, Bis(4-aminophenyl) sulfone, DDS</t>
    </r>
  </si>
  <si>
    <r>
      <rPr>
        <sz val="12"/>
        <rFont val="Calibri"/>
        <charset val="0"/>
      </rPr>
      <t>NC1=CC=C(C=C1)[S](=O)(=O)C2=CC=C(N)C=C2</t>
    </r>
  </si>
  <si>
    <r>
      <rPr>
        <sz val="12"/>
        <rFont val="Calibri"/>
        <charset val="0"/>
      </rPr>
      <t>S4649</t>
    </r>
  </si>
  <si>
    <r>
      <rPr>
        <sz val="12"/>
        <rFont val="Calibri"/>
        <charset val="0"/>
      </rPr>
      <t>Atipamezole hydrochloride</t>
    </r>
  </si>
  <si>
    <r>
      <rPr>
        <sz val="12"/>
        <rFont val="Calibri"/>
        <charset val="0"/>
      </rPr>
      <t>Atipamezole (Antisedan, MPV1248) is a synthetic α2 adrenergic receptor antagonist. It has also been researched in humans as a potential anti-Parkinsonian drug. Atipamezole hydrochloride is hydrochloride form of atipamezole.</t>
    </r>
  </si>
  <si>
    <t>104075-48-1</t>
  </si>
  <si>
    <r>
      <rPr>
        <sz val="12"/>
        <rFont val="Calibri"/>
        <charset val="0"/>
      </rPr>
      <t>http://selleckchem.com/products/atipamezole-hydrochloride.html</t>
    </r>
  </si>
  <si>
    <r>
      <rPr>
        <sz val="12"/>
        <rFont val="Calibri"/>
        <charset val="0"/>
      </rPr>
      <t>C14H16N2.HCl</t>
    </r>
  </si>
  <si>
    <r>
      <rPr>
        <sz val="12"/>
        <rFont val="Calibri"/>
        <charset val="0"/>
      </rPr>
      <t>hydrochloride</t>
    </r>
  </si>
  <si>
    <r>
      <rPr>
        <sz val="12"/>
        <rFont val="Calibri"/>
        <charset val="0"/>
      </rPr>
      <t>Antisedan, MPV-1248 hydrochloride, MPV1248 hydrochloride, MPV 1248 hydrochloride</t>
    </r>
  </si>
  <si>
    <r>
      <rPr>
        <sz val="12"/>
        <rFont val="Calibri"/>
        <charset val="0"/>
      </rPr>
      <t>Cl.CCC1(CC2=C(C1)C=CC=C2)C3=C[NH]C=N3</t>
    </r>
  </si>
  <si>
    <r>
      <rPr>
        <sz val="12"/>
        <rFont val="Calibri"/>
        <charset val="0"/>
      </rPr>
      <t>S4650</t>
    </r>
  </si>
  <si>
    <r>
      <rPr>
        <sz val="12"/>
        <rFont val="Calibri"/>
        <charset val="0"/>
      </rPr>
      <t>Atipamezole</t>
    </r>
  </si>
  <si>
    <r>
      <rPr>
        <sz val="12"/>
        <rFont val="Calibri"/>
        <charset val="0"/>
      </rPr>
      <t>Atipamezole (MPV-1248, MPV1248, Antisedan) is a synthetic α2 adrenergic receptor antagonist. It has also been researched in humans as a potential anti-Parkinsonian drug.</t>
    </r>
  </si>
  <si>
    <t>104054-27-5</t>
  </si>
  <si>
    <r>
      <rPr>
        <sz val="12"/>
        <rFont val="Calibri"/>
        <charset val="0"/>
      </rPr>
      <t>http://selleckchem.com/products/atipamezole.html</t>
    </r>
  </si>
  <si>
    <r>
      <rPr>
        <sz val="12"/>
        <rFont val="Calibri"/>
        <charset val="0"/>
      </rPr>
      <t>C14H16N2</t>
    </r>
  </si>
  <si>
    <r>
      <rPr>
        <sz val="12"/>
        <rFont val="Calibri"/>
        <charset val="0"/>
      </rPr>
      <t>MPV-1248, MPV1248, MPV 1248, Antisedan</t>
    </r>
  </si>
  <si>
    <r>
      <rPr>
        <sz val="12"/>
        <rFont val="Calibri"/>
        <charset val="0"/>
      </rPr>
      <t>CCC1(CC2=C(C1)C=CC=C2)C3=CN=C[NH]3</t>
    </r>
  </si>
  <si>
    <r>
      <rPr>
        <sz val="12"/>
        <rFont val="Calibri"/>
        <charset val="0"/>
      </rPr>
      <t>S4706</t>
    </r>
  </si>
  <si>
    <r>
      <rPr>
        <sz val="12"/>
        <rFont val="Calibri"/>
        <charset val="0"/>
      </rPr>
      <t>Eugenol</t>
    </r>
  </si>
  <si>
    <r>
      <rPr>
        <sz val="12"/>
        <rFont val="Calibri"/>
        <charset val="0"/>
      </rPr>
      <t>Eugenol (4-Allyl-2-methoxyphenol, 4-Allylguaiacol, Eugenic acid, Allylguaiacol) is a naturally occuring scent chemical found in clove oil and other plants. The physiologic effect of eugenol is by means of increased Histamine Release, and cell-mediated Immunity.</t>
    </r>
  </si>
  <si>
    <t>97-53-0</t>
  </si>
  <si>
    <r>
      <rPr>
        <sz val="12"/>
        <rFont val="Calibri"/>
        <charset val="0"/>
      </rPr>
      <t>http://selleckchem.com/products/eugenol.html</t>
    </r>
  </si>
  <si>
    <r>
      <rPr>
        <sz val="12"/>
        <rFont val="Calibri"/>
        <charset val="0"/>
      </rPr>
      <t>C10H12O2</t>
    </r>
  </si>
  <si>
    <r>
      <rPr>
        <sz val="12"/>
        <rFont val="Calibri"/>
        <charset val="0"/>
      </rPr>
      <t>4-Allyl-2-methoxyphenol, 4-Allylguaiacol, Eugenic acid, Allylguaiacol</t>
    </r>
  </si>
  <si>
    <r>
      <rPr>
        <sz val="12"/>
        <rFont val="Calibri"/>
        <charset val="0"/>
      </rPr>
      <t>COC1=C(O)C=CC(=C1)CC=C</t>
    </r>
  </si>
  <si>
    <r>
      <rPr>
        <sz val="12"/>
        <rFont val="Calibri"/>
        <charset val="0"/>
      </rPr>
      <t>S4783</t>
    </r>
  </si>
  <si>
    <r>
      <rPr>
        <sz val="12"/>
        <rFont val="Calibri"/>
        <charset val="0"/>
      </rPr>
      <t>Benzyl isothiocyanate</t>
    </r>
  </si>
  <si>
    <r>
      <rPr>
        <sz val="12"/>
        <rFont val="Calibri"/>
        <charset val="0"/>
      </rPr>
      <t>Benzyl isothiocyanate (BITC, Benzoylthiocarbimide, Isothiocyanic Acid Benzoyl Ester) is an isothiocyanate originally found in cruciferous vegetables that exhibits immunomodulatory, anti-parasitic, antibiotic, antioxidative, anti-atherosclerotic, anti-angiogenic, anti-metastatic, anticancer chemotherapeutic, and chemopreventive activities.</t>
    </r>
  </si>
  <si>
    <t>622-78-6</t>
  </si>
  <si>
    <r>
      <rPr>
        <sz val="12"/>
        <rFont val="Calibri"/>
        <charset val="0"/>
      </rPr>
      <t>http://selleckchem.com/products/benzyl-isothiocyanate.html</t>
    </r>
  </si>
  <si>
    <r>
      <rPr>
        <sz val="12"/>
        <rFont val="Calibri"/>
        <charset val="0"/>
      </rPr>
      <t>C8H7NS</t>
    </r>
  </si>
  <si>
    <r>
      <rPr>
        <sz val="12"/>
        <rFont val="Calibri"/>
        <charset val="0"/>
      </rPr>
      <t>Benzoylthiocarbimide, Isothiocyanic Acid Benzoyl Ester</t>
    </r>
  </si>
  <si>
    <r>
      <rPr>
        <sz val="12"/>
        <rFont val="Calibri"/>
        <charset val="0"/>
      </rPr>
      <t>S=C=NCC1=CC=CC=C1</t>
    </r>
  </si>
  <si>
    <r>
      <rPr>
        <sz val="12"/>
        <rFont val="Calibri"/>
        <charset val="0"/>
      </rPr>
      <t>S4831</t>
    </r>
  </si>
  <si>
    <r>
      <rPr>
        <sz val="12"/>
        <rFont val="Calibri"/>
        <charset val="0"/>
      </rPr>
      <t>Piperonyl butoxide</t>
    </r>
  </si>
  <si>
    <r>
      <rPr>
        <sz val="12"/>
        <rFont val="Calibri"/>
        <charset val="0"/>
      </rPr>
      <t>Piperonyl butoxide (PBO, Butacide, Ethanol butoxide, Pyrenone 606,ENT-14250) is a man-made pesticide synergist, working with insect killers to increase their effectiveness.Piperonyl butoxide is an inhibitor of cytochrome P450 monooxygenases(P450s).</t>
    </r>
  </si>
  <si>
    <t>51-03-6</t>
  </si>
  <si>
    <r>
      <rPr>
        <sz val="12"/>
        <rFont val="Calibri"/>
        <charset val="0"/>
      </rPr>
      <t>http://selleckchem.com/products/piperonyl-butoxide.html</t>
    </r>
  </si>
  <si>
    <r>
      <rPr>
        <sz val="12"/>
        <rFont val="Calibri"/>
        <charset val="0"/>
      </rPr>
      <t>C19H30O5</t>
    </r>
  </si>
  <si>
    <r>
      <rPr>
        <sz val="12"/>
        <rFont val="Calibri"/>
        <charset val="0"/>
      </rPr>
      <t>Butacide, Ethanol butoxide, Pyrenone 606,ENT-14250</t>
    </r>
  </si>
  <si>
    <r>
      <rPr>
        <sz val="12"/>
        <rFont val="Calibri"/>
        <charset val="0"/>
      </rPr>
      <t>CCCCOCCOCCOCC1=CC2=C(OCO2)C=C1CCC</t>
    </r>
  </si>
  <si>
    <r>
      <rPr>
        <sz val="12"/>
        <rFont val="Calibri"/>
        <charset val="0"/>
      </rPr>
      <t>S4866</t>
    </r>
  </si>
  <si>
    <r>
      <rPr>
        <sz val="12"/>
        <rFont val="Calibri"/>
        <charset val="0"/>
      </rPr>
      <t>Nicarbazin</t>
    </r>
  </si>
  <si>
    <r>
      <rPr>
        <sz val="12"/>
        <rFont val="Calibri"/>
        <charset val="0"/>
      </rPr>
      <t>Nicarbazin, an effective anticoccidial, is also a wide-spectrum anti-parasitic drug.</t>
    </r>
  </si>
  <si>
    <t>330-95-0</t>
  </si>
  <si>
    <r>
      <rPr>
        <sz val="12"/>
        <rFont val="Calibri"/>
        <charset val="0"/>
      </rPr>
      <t>http://selleckchem.com/products/nicarbazin.html</t>
    </r>
  </si>
  <si>
    <r>
      <rPr>
        <sz val="12"/>
        <rFont val="Calibri"/>
        <charset val="0"/>
      </rPr>
      <t>C13H10N4O5.C6H8N2O</t>
    </r>
  </si>
  <si>
    <r>
      <rPr>
        <sz val="12"/>
        <rFont val="Calibri"/>
        <charset val="0"/>
      </rPr>
      <t>CC1=NC(=NC(=C1)C)O.[O-][N+](=O)C2=CC=C(NC(=O)NC3=CC=C(C=C3)[N+]([O-])=O)C=C2</t>
    </r>
  </si>
  <si>
    <r>
      <rPr>
        <sz val="12"/>
        <rFont val="Calibri"/>
        <charset val="0"/>
      </rPr>
      <t>S4876</t>
    </r>
  </si>
  <si>
    <r>
      <rPr>
        <sz val="12"/>
        <rFont val="Calibri"/>
        <charset val="0"/>
      </rPr>
      <t>Robenidine Hydrochloride</t>
    </r>
  </si>
  <si>
    <r>
      <rPr>
        <sz val="12"/>
        <rFont val="Calibri"/>
        <charset val="0"/>
      </rPr>
      <t>Robenidine Hydrochloride (Dexium, Nugatex, Rasexinium, Toraxine) is an anticoccidial agent mainly for poultry.</t>
    </r>
  </si>
  <si>
    <t>25875-50-7</t>
  </si>
  <si>
    <r>
      <rPr>
        <sz val="12"/>
        <rFont val="Calibri"/>
        <charset val="0"/>
      </rPr>
      <t>http://selleckchem.com/products/robenidine-hydrochoride.html</t>
    </r>
  </si>
  <si>
    <r>
      <rPr>
        <sz val="12"/>
        <rFont val="Calibri"/>
        <charset val="0"/>
      </rPr>
      <t>C15H13Cl2N5.HCl</t>
    </r>
  </si>
  <si>
    <r>
      <rPr>
        <sz val="12"/>
        <rFont val="Calibri"/>
        <charset val="0"/>
      </rPr>
      <t>Dexium, Nugatex, Rasexinium, Toraxine</t>
    </r>
  </si>
  <si>
    <r>
      <rPr>
        <sz val="12"/>
        <rFont val="Calibri"/>
        <charset val="0"/>
      </rPr>
      <t>Cl.ClC1=CC=C(C=C1)\C=N\NC(=N)N\N=C\C2=CC=C(Cl)C=C2</t>
    </r>
  </si>
  <si>
    <r>
      <rPr>
        <sz val="12"/>
        <rFont val="Calibri"/>
        <charset val="0"/>
      </rPr>
      <t>S4882</t>
    </r>
  </si>
  <si>
    <r>
      <rPr>
        <sz val="12"/>
        <rFont val="Calibri"/>
        <charset val="0"/>
      </rPr>
      <t>Resorantel</t>
    </r>
  </si>
  <si>
    <r>
      <rPr>
        <sz val="12"/>
        <rFont val="Calibri"/>
        <charset val="0"/>
      </rPr>
      <t>Resorantel is a safe, hydroxybenzanilide cestocide highly effective against Moniezia and Thysaniezia spp. and moderately effective against Paramphistomum spp.</t>
    </r>
  </si>
  <si>
    <t>20788-07-2</t>
  </si>
  <si>
    <r>
      <rPr>
        <sz val="12"/>
        <rFont val="Calibri"/>
        <charset val="0"/>
      </rPr>
      <t>http://selleckchem.com/products/resorantel.html</t>
    </r>
  </si>
  <si>
    <r>
      <rPr>
        <sz val="12"/>
        <rFont val="Calibri"/>
        <charset val="0"/>
      </rPr>
      <t>C13H10BrNO3</t>
    </r>
  </si>
  <si>
    <r>
      <rPr>
        <sz val="12"/>
        <rFont val="Calibri"/>
        <charset val="0"/>
      </rPr>
      <t>OC1=CC=CC(=C1C(=O)NC2=CC=C(Br)C=C2)O</t>
    </r>
  </si>
  <si>
    <r>
      <rPr>
        <sz val="12"/>
        <rFont val="Calibri"/>
        <charset val="0"/>
      </rPr>
      <t>S4898</t>
    </r>
  </si>
  <si>
    <r>
      <rPr>
        <sz val="12"/>
        <rFont val="Calibri"/>
        <charset val="0"/>
      </rPr>
      <t>Sulfalozine sodium</t>
    </r>
  </si>
  <si>
    <r>
      <rPr>
        <sz val="12"/>
        <rFont val="Calibri"/>
        <charset val="0"/>
      </rPr>
      <t>Sulfalozine sodium (Sulfaclozine sodium, Sulfachlopryrazine sodium) is an antiprotozoal useful in coccidiosis research.</t>
    </r>
  </si>
  <si>
    <t>102-65-8</t>
  </si>
  <si>
    <r>
      <rPr>
        <sz val="12"/>
        <rFont val="Calibri"/>
        <charset val="0"/>
      </rPr>
      <t>http://selleckchem.com/products/sulfalozine-sodium.html</t>
    </r>
  </si>
  <si>
    <r>
      <rPr>
        <sz val="12"/>
        <rFont val="Calibri"/>
        <charset val="0"/>
      </rPr>
      <t>C10H9ClN4O2S</t>
    </r>
  </si>
  <si>
    <r>
      <rPr>
        <sz val="12"/>
        <rFont val="Calibri"/>
        <charset val="0"/>
      </rPr>
      <t>Sulfaclozine sodium, Sulfachlopryrazine sodium</t>
    </r>
  </si>
  <si>
    <r>
      <rPr>
        <sz val="12"/>
        <rFont val="Calibri"/>
        <charset val="0"/>
      </rPr>
      <t>NC1=CC=C(C=C1)[S](=O)(=O)NC2=NC(=CN=C2)Cl</t>
    </r>
  </si>
  <si>
    <r>
      <rPr>
        <sz val="12"/>
        <rFont val="Calibri"/>
        <charset val="0"/>
      </rPr>
      <t>S4953</t>
    </r>
  </si>
  <si>
    <r>
      <rPr>
        <sz val="12"/>
        <rFont val="Calibri"/>
        <charset val="0"/>
      </rPr>
      <t>Usnic acid</t>
    </r>
  </si>
  <si>
    <r>
      <rPr>
        <sz val="12"/>
        <rFont val="Calibri"/>
        <charset val="0"/>
      </rPr>
      <t>Akt,ERK</t>
    </r>
  </si>
  <si>
    <r>
      <rPr>
        <sz val="12"/>
        <rFont val="Calibri"/>
        <charset val="0"/>
      </rPr>
      <t>PI3K/Akt/mTOR</t>
    </r>
  </si>
  <si>
    <r>
      <rPr>
        <sz val="12"/>
        <rFont val="Calibri"/>
        <charset val="0"/>
      </rPr>
      <t>Usnic acid (Usniacin) is a furandione found uniquely in lichen that is used widely in cosmetics, deodorants, toothpaste and medicinal creams as well as some herbal products. It exhibits antiviral, antiprotozoal, antiproliferative, anti-inflammatory and analgesic activity. Usnic acid inhibits breast tumor angiogenesis and growth by suppressing VEGFR2-mediated AKT and ERK1/2 signaling pathways.</t>
    </r>
  </si>
  <si>
    <t>125-46-2</t>
  </si>
  <si>
    <r>
      <rPr>
        <sz val="12"/>
        <rFont val="Calibri"/>
        <charset val="0"/>
      </rPr>
      <t>http://selleckchem.com/products/usnic-acid.html</t>
    </r>
  </si>
  <si>
    <r>
      <rPr>
        <sz val="12"/>
        <rFont val="Calibri"/>
        <charset val="0"/>
      </rPr>
      <t>C18H16O7</t>
    </r>
  </si>
  <si>
    <r>
      <rPr>
        <sz val="12"/>
        <rFont val="Calibri"/>
        <charset val="0"/>
      </rPr>
      <t>Usniacin</t>
    </r>
  </si>
  <si>
    <r>
      <rPr>
        <sz val="12"/>
        <rFont val="Calibri"/>
        <charset val="0"/>
      </rPr>
      <t>CC(=O)C1C(=O)C=C2OC3=C(C(=C(C)C(=C3C(C)=O)O)O)C2(C)C1=O</t>
    </r>
  </si>
  <si>
    <r>
      <rPr>
        <sz val="12"/>
        <rFont val="Calibri"/>
        <charset val="0"/>
      </rPr>
      <t>S4971</t>
    </r>
  </si>
  <si>
    <r>
      <rPr>
        <sz val="12"/>
        <rFont val="Calibri"/>
        <charset val="0"/>
      </rPr>
      <t>Buparvaquone</t>
    </r>
  </si>
  <si>
    <r>
      <rPr>
        <sz val="12"/>
        <rFont val="Calibri"/>
        <charset val="0"/>
      </rPr>
      <t>Buparvaquone (Butalex) is a second-generation hydroxynaphthoquinone related to parvaquone, with novel features that make it a promising compound for the therapy and prophylaxis of all forms of theileriosis.</t>
    </r>
  </si>
  <si>
    <t>88426-33-9</t>
  </si>
  <si>
    <r>
      <rPr>
        <sz val="12"/>
        <rFont val="Calibri"/>
        <charset val="0"/>
      </rPr>
      <t>http://selleckchem.com/products/buparvaquone.html</t>
    </r>
  </si>
  <si>
    <r>
      <rPr>
        <sz val="12"/>
        <rFont val="Calibri"/>
        <charset val="0"/>
      </rPr>
      <t>C21H26O3</t>
    </r>
  </si>
  <si>
    <r>
      <rPr>
        <sz val="12"/>
        <rFont val="Calibri"/>
        <charset val="0"/>
      </rPr>
      <t>Butalex</t>
    </r>
  </si>
  <si>
    <r>
      <rPr>
        <sz val="12"/>
        <rFont val="Calibri"/>
        <charset val="0"/>
      </rPr>
      <t>CC(C)(C)C1CCC(CC1)CC2=C(O)C(=O)C3=C(C=CC=C3)C2=O</t>
    </r>
  </si>
  <si>
    <r>
      <rPr>
        <sz val="12"/>
        <rFont val="Calibri"/>
        <charset val="0"/>
      </rPr>
      <t>S4999</t>
    </r>
  </si>
  <si>
    <r>
      <rPr>
        <sz val="12"/>
        <rFont val="Calibri"/>
        <charset val="0"/>
      </rPr>
      <t>Avermectin B1</t>
    </r>
  </si>
  <si>
    <r>
      <rPr>
        <sz val="12"/>
        <rFont val="Calibri"/>
        <charset val="0"/>
      </rPr>
      <t>Avermectin B1 (Abamectin) is a widely used insecticide and anthelmintic.</t>
    </r>
  </si>
  <si>
    <t>71751-41-2</t>
  </si>
  <si>
    <r>
      <rPr>
        <sz val="12"/>
        <rFont val="Calibri"/>
        <charset val="0"/>
      </rPr>
      <t>http://selleckchem.com/products/avermectin.html</t>
    </r>
  </si>
  <si>
    <r>
      <rPr>
        <sz val="12"/>
        <rFont val="Calibri"/>
        <charset val="0"/>
      </rPr>
      <t>C48H72O14</t>
    </r>
  </si>
  <si>
    <r>
      <rPr>
        <sz val="12"/>
        <rFont val="Calibri"/>
        <charset val="0"/>
      </rPr>
      <t>abamectin</t>
    </r>
  </si>
  <si>
    <r>
      <rPr>
        <sz val="12"/>
        <rFont val="Calibri"/>
        <charset val="0"/>
      </rPr>
      <t>CCC(C)C1OC2(CC3CC(C\C=C(C)\C(OC4CC(OC)C(OC5CC(OC)C(O)C(C)O5)C(C)O4)C(C)\C=C\C=C\6COC7C(O)C(=CC(C(=O)O3)C67O)C)O2)C=CC1C</t>
    </r>
  </si>
  <si>
    <r>
      <rPr>
        <sz val="12"/>
        <rFont val="Calibri"/>
        <charset val="0"/>
      </rPr>
      <t>S5017</t>
    </r>
  </si>
  <si>
    <r>
      <rPr>
        <sz val="12"/>
        <rFont val="Calibri"/>
        <charset val="0"/>
      </rPr>
      <t>Oxyclozanide</t>
    </r>
  </si>
  <si>
    <r>
      <rPr>
        <sz val="12"/>
        <rFont val="Calibri"/>
        <charset val="0"/>
      </rPr>
      <t>Oxyclozanide (Oxiclozanidum, Zanil, Oxyclozanid, Zanilox) is a salicylanilide anthelmintic and mitochondrial uncoupling anthelmintic drug approved for veterinary use.</t>
    </r>
  </si>
  <si>
    <t>2277-92-1</t>
  </si>
  <si>
    <r>
      <rPr>
        <sz val="12"/>
        <rFont val="Calibri"/>
        <charset val="0"/>
      </rPr>
      <t>http://selleckchem.com/products/oxyclozanide.html</t>
    </r>
  </si>
  <si>
    <r>
      <rPr>
        <sz val="12"/>
        <rFont val="Calibri"/>
        <charset val="0"/>
      </rPr>
      <t>C13H6Cl5NO3</t>
    </r>
  </si>
  <si>
    <r>
      <rPr>
        <sz val="12"/>
        <rFont val="Calibri"/>
        <charset val="0"/>
      </rPr>
      <t>Oxiclozanidum, Zanil, Oxyclozanid, Zanilox</t>
    </r>
  </si>
  <si>
    <r>
      <rPr>
        <sz val="12"/>
        <rFont val="Calibri"/>
        <charset val="0"/>
      </rPr>
      <t>OC1=C(Cl)C=C(Cl)C=C1NC(=O)C2=C(O)C(=CC(=C2Cl)Cl)Cl</t>
    </r>
  </si>
  <si>
    <r>
      <rPr>
        <sz val="12"/>
        <rFont val="Calibri"/>
        <charset val="0"/>
      </rPr>
      <t>S5055</t>
    </r>
  </si>
  <si>
    <r>
      <rPr>
        <sz val="12"/>
        <rFont val="Calibri"/>
        <charset val="0"/>
      </rPr>
      <t>Milbemycin Oxime</t>
    </r>
  </si>
  <si>
    <r>
      <rPr>
        <sz val="12"/>
        <rFont val="Calibri"/>
        <charset val="0"/>
      </rPr>
      <t>Milbemycin Oxime is a broad spectrum anti-parasitic drug that is active against worms (anthelmintic) and mites (miticide).</t>
    </r>
  </si>
  <si>
    <t>129496-10-2</t>
  </si>
  <si>
    <r>
      <rPr>
        <sz val="12"/>
        <rFont val="Calibri"/>
        <charset val="0"/>
      </rPr>
      <t>http://selleckchem.com/products/milbemycin-oxime.html</t>
    </r>
  </si>
  <si>
    <r>
      <rPr>
        <sz val="12"/>
        <rFont val="Calibri"/>
        <charset val="0"/>
      </rPr>
      <t>C30H40NO7R2</t>
    </r>
  </si>
  <si>
    <r>
      <rPr>
        <sz val="12"/>
        <rFont val="Calibri"/>
        <charset val="0"/>
      </rPr>
      <t>CC1C(OC2(CC1)CC3CC(C/C=C(C)/CC(C)\C=C\C=C\4COC5/C(=N/O)C(=CC(C(=O)O3)C45O)C)O2)[R]</t>
    </r>
  </si>
  <si>
    <r>
      <rPr>
        <sz val="12"/>
        <rFont val="Calibri"/>
        <charset val="0"/>
      </rPr>
      <t>S5085</t>
    </r>
  </si>
  <si>
    <r>
      <rPr>
        <sz val="12"/>
        <rFont val="Calibri"/>
        <charset val="0"/>
      </rPr>
      <t>Azamethiphos</t>
    </r>
  </si>
  <si>
    <r>
      <rPr>
        <sz val="12"/>
        <rFont val="Calibri"/>
        <charset val="0"/>
      </rPr>
      <t>Azamethiphos is an organophosphate (OP) pesticide used to combat sea lice infestations in farmed salmonids.</t>
    </r>
  </si>
  <si>
    <t>35575-96-3</t>
  </si>
  <si>
    <r>
      <rPr>
        <sz val="12"/>
        <rFont val="Calibri"/>
        <charset val="0"/>
      </rPr>
      <t>http://selleckchem.com/products/azamethiphos.html</t>
    </r>
  </si>
  <si>
    <r>
      <rPr>
        <sz val="12"/>
        <rFont val="Calibri"/>
        <charset val="0"/>
      </rPr>
      <t>C9H10ClN2O5PS</t>
    </r>
  </si>
  <si>
    <r>
      <rPr>
        <sz val="12"/>
        <rFont val="Calibri"/>
        <charset val="0"/>
      </rPr>
      <t>CO[P](=O)(OC)SCN1C(=O)OC2=C1N=CC(=C2)Cl</t>
    </r>
  </si>
  <si>
    <r>
      <rPr>
        <sz val="12"/>
        <rFont val="Calibri"/>
        <charset val="0"/>
      </rPr>
      <t>S5092</t>
    </r>
  </si>
  <si>
    <r>
      <rPr>
        <sz val="12"/>
        <rFont val="Calibri"/>
        <charset val="0"/>
      </rPr>
      <t>Febantel</t>
    </r>
  </si>
  <si>
    <r>
      <rPr>
        <sz val="12"/>
        <rFont val="Calibri"/>
        <charset val="0"/>
      </rPr>
      <t>Febantel (Rintal, Combotel, Oratel, Bay Vh 5757, Negabot Plus) is a prodrug that is metabolized to fenbendazole and oxfendazole, which are undoubtedly the active parasiticides.</t>
    </r>
  </si>
  <si>
    <t>58306-30-2</t>
  </si>
  <si>
    <r>
      <rPr>
        <sz val="12"/>
        <rFont val="Calibri"/>
        <charset val="0"/>
      </rPr>
      <t>http://selleckchem.com/products/febantel.html</t>
    </r>
  </si>
  <si>
    <r>
      <rPr>
        <sz val="12"/>
        <rFont val="Calibri"/>
        <charset val="0"/>
      </rPr>
      <t>C20H22N4O6S</t>
    </r>
  </si>
  <si>
    <r>
      <rPr>
        <sz val="12"/>
        <rFont val="Calibri"/>
        <charset val="0"/>
      </rPr>
      <t>Rintal, Combotel, Oratel, Bay Vh 5757, Negabot Plus</t>
    </r>
  </si>
  <si>
    <r>
      <rPr>
        <sz val="12"/>
        <rFont val="Calibri"/>
        <charset val="0"/>
      </rPr>
      <t>COCC(=O)NC1=C(C=CC(=C1)SC2=CC=CC=C2)N=C(NC(=O)OC)NC(=O)OC</t>
    </r>
  </si>
  <si>
    <r>
      <rPr>
        <sz val="12"/>
        <rFont val="Calibri"/>
        <charset val="0"/>
      </rPr>
      <t>S5093</t>
    </r>
  </si>
  <si>
    <r>
      <rPr>
        <sz val="12"/>
        <rFont val="Calibri"/>
        <charset val="0"/>
      </rPr>
      <t>Rafoxanide</t>
    </r>
  </si>
  <si>
    <r>
      <rPr>
        <sz val="12"/>
        <rFont val="Calibri"/>
        <charset val="0"/>
      </rPr>
      <t>Rafoxanide (Disalan, Ranide, Flukanide, Bovanide) is a salicylanilide used as an anthelmintic, being effective treatment for the control of fluke infections in animals.</t>
    </r>
  </si>
  <si>
    <t>22662-39-1</t>
  </si>
  <si>
    <r>
      <rPr>
        <sz val="12"/>
        <rFont val="Calibri"/>
        <charset val="0"/>
      </rPr>
      <t>http://selleckchem.com/products/rafoxanide.html</t>
    </r>
  </si>
  <si>
    <r>
      <rPr>
        <sz val="12"/>
        <rFont val="Calibri"/>
        <charset val="0"/>
      </rPr>
      <t>C19H11Cl2I2NO3</t>
    </r>
  </si>
  <si>
    <r>
      <rPr>
        <sz val="12"/>
        <rFont val="Calibri"/>
        <charset val="0"/>
      </rPr>
      <t>Disalan, Ranide, Flukanide, Bovanide</t>
    </r>
  </si>
  <si>
    <r>
      <rPr>
        <sz val="12"/>
        <rFont val="Calibri"/>
        <charset val="0"/>
      </rPr>
      <t>OC1=C(I)C=C(I)C=C1C(=O)NC2=CC(=C(OC3=CC=C(Cl)C=C3)C=C2)Cl</t>
    </r>
  </si>
  <si>
    <r>
      <rPr>
        <sz val="12"/>
        <rFont val="Calibri"/>
        <charset val="0"/>
      </rPr>
      <t>S5094</t>
    </r>
  </si>
  <si>
    <r>
      <rPr>
        <sz val="12"/>
        <rFont val="Calibri"/>
        <charset val="0"/>
      </rPr>
      <t>Maduramycin Ammonium</t>
    </r>
  </si>
  <si>
    <r>
      <rPr>
        <sz val="12"/>
        <rFont val="Calibri"/>
        <charset val="0"/>
      </rPr>
      <t>Maduramicin, which could be isolated from the actinomycete Actinomadura rubra, is an antiprotozoal agent used in veterinary medicine to prevent coccidiosis.</t>
    </r>
  </si>
  <si>
    <t>84878-61-5</t>
  </si>
  <si>
    <r>
      <rPr>
        <sz val="12"/>
        <rFont val="Calibri"/>
        <charset val="0"/>
      </rPr>
      <t>http://selleckchem.com/products/maduramycin-ammonium.html</t>
    </r>
  </si>
  <si>
    <r>
      <rPr>
        <sz val="12"/>
        <rFont val="Calibri"/>
        <charset val="0"/>
      </rPr>
      <t>C47H80O17.H3N</t>
    </r>
  </si>
  <si>
    <r>
      <rPr>
        <sz val="12"/>
        <rFont val="Calibri"/>
        <charset val="0"/>
      </rPr>
      <t>[NH4+].COC1CC(OC(C)C1OC)OC2CC(OC2C3(C)CCC(O3)C4(C)CCC5(CC(O)C(C)C(O5)C(C)C6OC(O)(CC([O-])=O)C(C)C(OC)C6OC)O4)C7OC(C)(O)C(C)CC7C</t>
    </r>
  </si>
  <si>
    <r>
      <rPr>
        <sz val="12"/>
        <rFont val="Calibri"/>
        <charset val="0"/>
      </rPr>
      <t>S5117</t>
    </r>
  </si>
  <si>
    <r>
      <rPr>
        <sz val="12"/>
        <rFont val="Calibri"/>
        <charset val="0"/>
      </rPr>
      <t>Doramectin</t>
    </r>
  </si>
  <si>
    <r>
      <rPr>
        <sz val="12"/>
        <rFont val="Calibri"/>
        <charset val="0"/>
      </rPr>
      <t>Doramectin (Cyclohexylavermectin B1, Dectomax) is a macrocyclic lactone derivative of ivermectin, an anthelmintic that potentiates glutamate- and GABA-gated chloride channel opening in nematodes. It is used for the treatment and control of internal parasitosis, ticks and mange.</t>
    </r>
  </si>
  <si>
    <t>117704-25-3</t>
  </si>
  <si>
    <r>
      <rPr>
        <sz val="12"/>
        <rFont val="Calibri"/>
        <charset val="0"/>
      </rPr>
      <t>http://selleckchem.com/products/doramectin.html</t>
    </r>
  </si>
  <si>
    <r>
      <rPr>
        <sz val="12"/>
        <rFont val="Calibri"/>
        <charset val="0"/>
      </rPr>
      <t>C50H74O14</t>
    </r>
  </si>
  <si>
    <r>
      <rPr>
        <sz val="12"/>
        <rFont val="Calibri"/>
        <charset val="0"/>
      </rPr>
      <t>Cyclohexylavermectin B1, Dectomax</t>
    </r>
  </si>
  <si>
    <r>
      <rPr>
        <sz val="12"/>
        <rFont val="Calibri"/>
        <charset val="0"/>
      </rPr>
      <t>COC1CC(OC(C)C1O)OC2C(C)OC(CC2OC)OC\3C(C)/C=C/C=C/4COC5C(O)C(=CC(C(=O)OC6CC(C/C=C3C)OC7(C6)OC(C(C)C=C7)C8CCCCC8)C45O)C</t>
    </r>
  </si>
  <si>
    <r>
      <rPr>
        <sz val="12"/>
        <rFont val="Calibri"/>
        <charset val="0"/>
      </rPr>
      <t>S5121</t>
    </r>
  </si>
  <si>
    <r>
      <rPr>
        <sz val="12"/>
        <rFont val="Calibri"/>
        <charset val="0"/>
      </rPr>
      <t>Phytol</t>
    </r>
  </si>
  <si>
    <r>
      <rPr>
        <sz val="12"/>
        <rFont val="Calibri"/>
        <charset val="0"/>
      </rPr>
      <t>PPAR</t>
    </r>
  </si>
  <si>
    <r>
      <rPr>
        <sz val="12"/>
        <rFont val="Calibri"/>
        <charset val="0"/>
      </rPr>
      <t>Phytol (Trans-Phytol), a diterpene alcohol from chlorophyll widely used as a food additive and in medicinal fields, shows antinociceptive and antioxidant activities as well as anti-inflammatory and antiallergic effects. It is a specific activator of PPARα.</t>
    </r>
  </si>
  <si>
    <t>150-86-7</t>
  </si>
  <si>
    <r>
      <rPr>
        <sz val="12"/>
        <rFont val="Calibri"/>
        <charset val="0"/>
      </rPr>
      <t>http://selleckchem.com/products/phytol.html</t>
    </r>
  </si>
  <si>
    <r>
      <rPr>
        <sz val="12"/>
        <rFont val="Calibri"/>
        <charset val="0"/>
      </rPr>
      <t>C20H40O</t>
    </r>
  </si>
  <si>
    <r>
      <rPr>
        <sz val="12"/>
        <rFont val="Calibri"/>
        <charset val="0"/>
      </rPr>
      <t>Trans-Phytol</t>
    </r>
  </si>
  <si>
    <r>
      <rPr>
        <sz val="12"/>
        <rFont val="Calibri"/>
        <charset val="0"/>
      </rPr>
      <t>CC(C)CCCC(C)CCCC(C)CCC\C(C)=C\CO</t>
    </r>
  </si>
  <si>
    <r>
      <rPr>
        <sz val="12"/>
        <rFont val="Calibri"/>
        <charset val="0"/>
      </rPr>
      <t>S5159</t>
    </r>
  </si>
  <si>
    <r>
      <rPr>
        <sz val="12"/>
        <rFont val="Calibri"/>
        <charset val="0"/>
      </rPr>
      <t>Doxycycline</t>
    </r>
  </si>
  <si>
    <r>
      <rPr>
        <sz val="12"/>
        <rFont val="Calibri"/>
        <charset val="0"/>
      </rPr>
      <t>Antibiotics,Antineoplastic and Immunosuppressive Antibiotics,Bacterial,MMP</t>
    </r>
  </si>
  <si>
    <r>
      <rPr>
        <sz val="12"/>
        <rFont val="Calibri"/>
        <charset val="0"/>
      </rPr>
      <t>Doxycycline (Vibramycin, Doxytetracycline, Doxiciclina, Doxycyclinum) is an antibiotic that is used in the treatment of a number of types of infections caused by bacteria and protozoa. Doxycycline is also a nonspecific matrix metalloproteinase (MMP) inhibitor.</t>
    </r>
  </si>
  <si>
    <t>564-25-0</t>
  </si>
  <si>
    <r>
      <rPr>
        <sz val="12"/>
        <rFont val="Calibri"/>
        <charset val="0"/>
      </rPr>
      <t>http://selleckchem.com/products/doxycycline.html</t>
    </r>
  </si>
  <si>
    <r>
      <rPr>
        <sz val="12"/>
        <rFont val="Calibri"/>
        <charset val="0"/>
      </rPr>
      <t>C22H24N2O8</t>
    </r>
  </si>
  <si>
    <r>
      <rPr>
        <sz val="12"/>
        <rFont val="Calibri"/>
        <charset val="0"/>
      </rPr>
      <t>Vibramycin, Doxytetracycline, Doxiciclina, Doxycyclinum</t>
    </r>
  </si>
  <si>
    <r>
      <rPr>
        <sz val="12"/>
        <rFont val="Calibri"/>
        <charset val="0"/>
      </rPr>
      <t>CC1C2C(O)C3C(N(C)C)C(=C(C(N)=O)C(=O)C3(O)C(=C2C(=O)C4=C1C=CC=C4O)O)O</t>
    </r>
  </si>
  <si>
    <r>
      <rPr>
        <sz val="12"/>
        <rFont val="Calibri"/>
        <charset val="0"/>
      </rPr>
      <t>S5173</t>
    </r>
  </si>
  <si>
    <r>
      <rPr>
        <sz val="12"/>
        <rFont val="Calibri"/>
        <charset val="0"/>
      </rPr>
      <t>2'-Hydroxy-4'-methylacetophenone</t>
    </r>
  </si>
  <si>
    <r>
      <rPr>
        <sz val="12"/>
        <rFont val="Calibri"/>
        <charset val="0"/>
      </rPr>
      <t>2'-Hydroxy-4'-methylacetophenone may be used in the preparation of 4'-methyl-2'-[(p-tolylsulfonyl)oxy]acetophenone and possesses acaricidal property.</t>
    </r>
  </si>
  <si>
    <t>6921-64-8</t>
  </si>
  <si>
    <r>
      <rPr>
        <sz val="12"/>
        <rFont val="Calibri"/>
        <charset val="0"/>
      </rPr>
      <t>http://selleckchem.com/products/2-hydroxy-4-methylacetophenone.html</t>
    </r>
  </si>
  <si>
    <r>
      <rPr>
        <sz val="12"/>
        <rFont val="Calibri"/>
        <charset val="0"/>
      </rPr>
      <t>C9H10O2</t>
    </r>
  </si>
  <si>
    <r>
      <rPr>
        <sz val="12"/>
        <rFont val="Calibri"/>
        <charset val="0"/>
      </rPr>
      <t>CC1=CC=C(C(C)=O)C(=C1)O</t>
    </r>
  </si>
  <si>
    <r>
      <rPr>
        <sz val="12"/>
        <rFont val="Calibri"/>
        <charset val="0"/>
      </rPr>
      <t>S5174</t>
    </r>
  </si>
  <si>
    <r>
      <rPr>
        <sz val="12"/>
        <rFont val="Calibri"/>
        <charset val="0"/>
      </rPr>
      <t>Kojic acid</t>
    </r>
  </si>
  <si>
    <r>
      <rPr>
        <sz val="12"/>
        <rFont val="Calibri"/>
        <charset val="0"/>
      </rPr>
      <t>Fungal,Tyrosinase</t>
    </r>
  </si>
  <si>
    <r>
      <rPr>
        <sz val="12"/>
        <rFont val="Calibri"/>
        <charset val="0"/>
      </rPr>
      <t>Kojic acid is a fungal metabolite that inhibits tyrosinase with an IC50 value of 30.6 µM for mushroom tyrosinase. It is a synthetic intermediate used for production of food additives.</t>
    </r>
  </si>
  <si>
    <t>501-30-4</t>
  </si>
  <si>
    <r>
      <rPr>
        <sz val="12"/>
        <rFont val="Calibri"/>
        <charset val="0"/>
      </rPr>
      <t>http://selleckchem.com/products/kojic-acid.html</t>
    </r>
  </si>
  <si>
    <r>
      <rPr>
        <sz val="12"/>
        <rFont val="Calibri"/>
        <charset val="0"/>
      </rPr>
      <t>C6H6O4</t>
    </r>
  </si>
  <si>
    <r>
      <rPr>
        <sz val="12"/>
        <rFont val="Calibri"/>
        <charset val="0"/>
      </rPr>
      <t>OCC1=CC(=O)C(=CO1)O</t>
    </r>
  </si>
  <si>
    <r>
      <rPr>
        <sz val="12"/>
        <rFont val="Calibri"/>
        <charset val="0"/>
      </rPr>
      <t>S5200</t>
    </r>
  </si>
  <si>
    <r>
      <rPr>
        <sz val="12"/>
        <rFont val="Calibri"/>
        <charset val="0"/>
      </rPr>
      <t>Diaveridine</t>
    </r>
  </si>
  <si>
    <r>
      <rPr>
        <sz val="12"/>
        <rFont val="Calibri"/>
        <charset val="0"/>
      </rPr>
      <t>Diaveridine (AI3-23935, CCRIS-3784) is coccidiostat with anti-parasitic activity and also a dihydrofolate reductase (DHFR) inhibitor preventing folic acid synthesis in species of Pneumocystis.</t>
    </r>
  </si>
  <si>
    <t>5355-16-8</t>
  </si>
  <si>
    <r>
      <rPr>
        <sz val="12"/>
        <rFont val="Calibri"/>
        <charset val="0"/>
      </rPr>
      <t>http://selleckchem.com/products/diaveridine.html</t>
    </r>
  </si>
  <si>
    <r>
      <rPr>
        <sz val="12"/>
        <rFont val="Calibri"/>
        <charset val="0"/>
      </rPr>
      <t>C13H16N4O2</t>
    </r>
  </si>
  <si>
    <r>
      <rPr>
        <sz val="12"/>
        <rFont val="Calibri"/>
        <charset val="0"/>
      </rPr>
      <t>AI3-23935, CCRIS-3784</t>
    </r>
  </si>
  <si>
    <r>
      <rPr>
        <sz val="12"/>
        <rFont val="Calibri"/>
        <charset val="0"/>
      </rPr>
      <t>COC1=C(OC)C=C(CC2=CN=C(N)N=C2N)C=C1</t>
    </r>
  </si>
  <si>
    <r>
      <rPr>
        <sz val="12"/>
        <rFont val="Calibri"/>
        <charset val="0"/>
      </rPr>
      <t>S5214</t>
    </r>
  </si>
  <si>
    <r>
      <rPr>
        <sz val="12"/>
        <rFont val="Calibri"/>
        <charset val="0"/>
      </rPr>
      <t>Imidocarb dipropionate</t>
    </r>
  </si>
  <si>
    <r>
      <rPr>
        <sz val="12"/>
        <rFont val="Calibri"/>
        <charset val="0"/>
      </rPr>
      <t>Imidocarb is an antiprotozoal agent, used as dipropionate in the treatment of babesiosis and ehrlichiosis.</t>
    </r>
  </si>
  <si>
    <t>55750-06-6</t>
  </si>
  <si>
    <r>
      <rPr>
        <sz val="12"/>
        <rFont val="Calibri"/>
        <charset val="0"/>
      </rPr>
      <t>http://selleckchem.com/products/Imidocarb-dipropionate.html</t>
    </r>
  </si>
  <si>
    <r>
      <rPr>
        <sz val="12"/>
        <rFont val="Calibri"/>
        <charset val="0"/>
      </rPr>
      <t>C19H20N6O.2C3H6O2</t>
    </r>
  </si>
  <si>
    <r>
      <rPr>
        <sz val="12"/>
        <rFont val="Calibri"/>
        <charset val="0"/>
      </rPr>
      <t>dipropionate</t>
    </r>
  </si>
  <si>
    <r>
      <rPr>
        <sz val="12"/>
        <rFont val="Calibri"/>
        <charset val="0"/>
      </rPr>
      <t>CCC(O)=O.CCC(O)=O.O=C(NC1=CC=CC(=C1)C2=NCCN2)NC3=CC=CC(=C3)C4=NCCN4</t>
    </r>
  </si>
  <si>
    <r>
      <rPr>
        <sz val="12"/>
        <rFont val="Calibri"/>
        <charset val="0"/>
      </rPr>
      <t>S5237</t>
    </r>
  </si>
  <si>
    <r>
      <rPr>
        <sz val="12"/>
        <rFont val="Calibri"/>
        <charset val="0"/>
      </rPr>
      <t>Dihydroartemisinic acid</t>
    </r>
  </si>
  <si>
    <r>
      <rPr>
        <sz val="12"/>
        <rFont val="Calibri"/>
        <charset val="0"/>
      </rPr>
      <t>Dihydroartemisinic acid is a natural product from Artemisia annua and the main direct precursor of artemisinin, which is a medicinal herb that is widely used to treat Malaria.</t>
    </r>
  </si>
  <si>
    <t>85031-59-0</t>
  </si>
  <si>
    <r>
      <rPr>
        <sz val="12"/>
        <rFont val="Calibri"/>
        <charset val="0"/>
      </rPr>
      <t>http://selleckchem.com/products/dihydroartemisinic-acid.html</t>
    </r>
  </si>
  <si>
    <r>
      <rPr>
        <sz val="12"/>
        <rFont val="Calibri"/>
        <charset val="0"/>
      </rPr>
      <t>C15H24O2</t>
    </r>
  </si>
  <si>
    <r>
      <rPr>
        <sz val="12"/>
        <rFont val="Calibri"/>
        <charset val="0"/>
      </rPr>
      <t>CC1CCC(C(C)C(O)=O)C2C=C(C)CCC12</t>
    </r>
  </si>
  <si>
    <r>
      <rPr>
        <sz val="12"/>
        <rFont val="Calibri"/>
        <charset val="0"/>
      </rPr>
      <t>S5247</t>
    </r>
  </si>
  <si>
    <r>
      <rPr>
        <sz val="12"/>
        <rFont val="Calibri"/>
        <charset val="0"/>
      </rPr>
      <t>Selamectin</t>
    </r>
  </si>
  <si>
    <r>
      <rPr>
        <sz val="12"/>
        <rFont val="Calibri"/>
        <charset val="0"/>
      </rPr>
      <t>Selamectin (UK-124114) is a novel macrocyclic lactone of the avermectin class. It paralyses and/or kills a</t>
    </r>
    <r>
      <rPr>
        <sz val="12"/>
        <rFont val="Calibri"/>
        <charset val="0"/>
      </rPr>
      <t xml:space="preserve">  </t>
    </r>
    <r>
      <rPr>
        <sz val="12"/>
        <rFont val="Calibri"/>
        <charset val="0"/>
      </rPr>
      <t>wide range of invertebrate parasites through interference with their chloride channel conductance causing disruption of normal neurotransmission and has adulticidal, ovicidal and larvicidal activity against fleas.</t>
    </r>
  </si>
  <si>
    <t>220119-17-5</t>
  </si>
  <si>
    <r>
      <rPr>
        <sz val="12"/>
        <rFont val="Calibri"/>
        <charset val="0"/>
      </rPr>
      <t>https://www.selleckchem.com/products/selamectin.html</t>
    </r>
  </si>
  <si>
    <r>
      <rPr>
        <sz val="12"/>
        <rFont val="Calibri"/>
        <charset val="0"/>
      </rPr>
      <t>C43H63NO11</t>
    </r>
  </si>
  <si>
    <r>
      <rPr>
        <sz val="12"/>
        <rFont val="Calibri"/>
        <charset val="0"/>
      </rPr>
      <t>UK-124114</t>
    </r>
  </si>
  <si>
    <r>
      <rPr>
        <sz val="12"/>
        <rFont val="Calibri"/>
        <charset val="0"/>
      </rPr>
      <t>COC1CC(OC(C)C1O)OC/2C(C)\C=C\C=C\3COC4/C(=N/O)C(=CC(C(=O)OC5CC(C\C=C2C)OC6(CCC(C)C(O6)C7CCCCC7)C5)C34O)C</t>
    </r>
  </si>
  <si>
    <r>
      <rPr>
        <sz val="12"/>
        <rFont val="Calibri"/>
        <charset val="0"/>
      </rPr>
      <t>S5306</t>
    </r>
  </si>
  <si>
    <r>
      <rPr>
        <sz val="12"/>
        <rFont val="Calibri"/>
        <charset val="0"/>
      </rPr>
      <t>Forchlorfenuron (CPPU)</t>
    </r>
  </si>
  <si>
    <r>
      <rPr>
        <sz val="12"/>
        <rFont val="Calibri"/>
        <charset val="0"/>
      </rPr>
      <t>Forchlorfenuron (CPPU) is a synthetic cytokinin that inhibits septins and exhibits anti-parasitic, anticancer, and anti-angiogenic activities.</t>
    </r>
  </si>
  <si>
    <t>68157-60-8</t>
  </si>
  <si>
    <r>
      <rPr>
        <sz val="12"/>
        <rFont val="Calibri"/>
        <charset val="0"/>
      </rPr>
      <t>http://selleckchem.com/products/forchlorfenuron.html</t>
    </r>
  </si>
  <si>
    <r>
      <rPr>
        <sz val="12"/>
        <rFont val="Calibri"/>
        <charset val="0"/>
      </rPr>
      <t>C12H10ClN3O</t>
    </r>
  </si>
  <si>
    <r>
      <rPr>
        <sz val="12"/>
        <rFont val="Calibri"/>
        <charset val="0"/>
      </rPr>
      <t>KT-30</t>
    </r>
  </si>
  <si>
    <r>
      <rPr>
        <sz val="12"/>
        <rFont val="Calibri"/>
        <charset val="0"/>
      </rPr>
      <t>ClC1=NC=CC(=C1)NC(=O)NC2=CC=CC=C2</t>
    </r>
  </si>
  <si>
    <r>
      <rPr>
        <sz val="12"/>
        <rFont val="Calibri"/>
        <charset val="0"/>
      </rPr>
      <t>S5345</t>
    </r>
  </si>
  <si>
    <r>
      <rPr>
        <sz val="12"/>
        <rFont val="Calibri"/>
        <charset val="0"/>
      </rPr>
      <t>Nerolidol</t>
    </r>
  </si>
  <si>
    <r>
      <rPr>
        <sz val="12"/>
        <rFont val="Calibri"/>
        <charset val="0"/>
      </rPr>
      <t>Nerolidol (Peruviol)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r>
  </si>
  <si>
    <t>7212-44-4</t>
  </si>
  <si>
    <r>
      <rPr>
        <sz val="12"/>
        <rFont val="Calibri"/>
        <charset val="0"/>
      </rPr>
      <t>http://selleckchem.com/products/nerolidol.html</t>
    </r>
  </si>
  <si>
    <r>
      <rPr>
        <sz val="12"/>
        <rFont val="Calibri"/>
        <charset val="0"/>
      </rPr>
      <t>C15H26O</t>
    </r>
  </si>
  <si>
    <r>
      <rPr>
        <sz val="12"/>
        <rFont val="Calibri"/>
        <charset val="0"/>
      </rPr>
      <t>Peruviol</t>
    </r>
  </si>
  <si>
    <r>
      <rPr>
        <sz val="12"/>
        <rFont val="Calibri"/>
        <charset val="0"/>
      </rPr>
      <t>CC(C)=CCC/C(C)=C/CCC(C)(O)C=C</t>
    </r>
  </si>
  <si>
    <r>
      <rPr>
        <sz val="12"/>
        <rFont val="Calibri"/>
        <charset val="0"/>
      </rPr>
      <t>S5356</t>
    </r>
  </si>
  <si>
    <r>
      <rPr>
        <sz val="12"/>
        <rFont val="Calibri"/>
        <charset val="0"/>
      </rPr>
      <t>Ceftiofur</t>
    </r>
  </si>
  <si>
    <r>
      <rPr>
        <sz val="12"/>
        <rFont val="Calibri"/>
        <charset val="0"/>
      </rPr>
      <t>Ceftiofur is a semisynthetic, beta-lactamase-stable, broad-spectrum cephalosporin with antibacterial activity.</t>
    </r>
  </si>
  <si>
    <t>80370-57-6</t>
  </si>
  <si>
    <r>
      <rPr>
        <sz val="12"/>
        <rFont val="Calibri"/>
        <charset val="0"/>
      </rPr>
      <t>http://selleckchem.com/products/ceftiofur.html</t>
    </r>
  </si>
  <si>
    <r>
      <rPr>
        <sz val="12"/>
        <rFont val="Calibri"/>
        <charset val="0"/>
      </rPr>
      <t>C19H17N5O7S3</t>
    </r>
  </si>
  <si>
    <r>
      <rPr>
        <sz val="12"/>
        <rFont val="Calibri"/>
        <charset val="0"/>
      </rPr>
      <t>CO\N=C(/C(=O)NC1C2SCC(=C(N2C1=O)C(O)=O)CSC(=O)C3=CC=CO3)C4=CSC(=N4)N</t>
    </r>
  </si>
  <si>
    <r>
      <rPr>
        <sz val="12"/>
        <rFont val="Calibri"/>
        <charset val="0"/>
      </rPr>
      <t>S5366</t>
    </r>
  </si>
  <si>
    <r>
      <rPr>
        <sz val="12"/>
        <rFont val="Calibri"/>
        <charset val="0"/>
      </rPr>
      <t>Fipronil</t>
    </r>
  </si>
  <si>
    <r>
      <rPr>
        <sz val="12"/>
        <rFont val="Calibri"/>
        <charset val="0"/>
      </rPr>
      <t>Fipronil (Fluocyanobenpyrazole, Termidor) is a recalcitrant phenylpyrazole-based pesticide used for flea/tick treatment and termite control that is distributed in urban aquatic environments via stormwater and contributes to stream toxicity.</t>
    </r>
  </si>
  <si>
    <t>120068-37-3</t>
  </si>
  <si>
    <r>
      <rPr>
        <sz val="12"/>
        <rFont val="Calibri"/>
        <charset val="0"/>
      </rPr>
      <t>http://selleckchem.com/products/fipronil.html</t>
    </r>
  </si>
  <si>
    <r>
      <rPr>
        <sz val="12"/>
        <rFont val="Calibri"/>
        <charset val="0"/>
      </rPr>
      <t>C12H4Cl2F6N4OS</t>
    </r>
  </si>
  <si>
    <r>
      <rPr>
        <sz val="12"/>
        <rFont val="Calibri"/>
        <charset val="0"/>
      </rPr>
      <t>Fluocyanobenpyrazole, Termidor</t>
    </r>
  </si>
  <si>
    <r>
      <rPr>
        <sz val="12"/>
        <rFont val="Calibri"/>
        <charset val="0"/>
      </rPr>
      <t>NC1=C(C(=N[N]1C2=C(Cl)C=C(C=C2Cl)C(F)(F)F)C#N)[S](=O)C(F)(F)F</t>
    </r>
  </si>
  <si>
    <r>
      <rPr>
        <sz val="12"/>
        <rFont val="Calibri"/>
        <charset val="0"/>
      </rPr>
      <t>S5405</t>
    </r>
  </si>
  <si>
    <r>
      <rPr>
        <sz val="12"/>
        <rFont val="Calibri"/>
        <charset val="0"/>
      </rPr>
      <t>Propylparaben</t>
    </r>
  </si>
  <si>
    <r>
      <rPr>
        <sz val="12"/>
        <rFont val="Calibri"/>
        <charset val="0"/>
      </rPr>
      <t>Propylparaben (Propyl 4-hydroxybenzoate, Propyl p-hydroxybenzoate, nipasol), a natural substance found in many plants and some insects, is an antimicrobial, preservative and flavouring agent.</t>
    </r>
  </si>
  <si>
    <t>94-13-3</t>
  </si>
  <si>
    <r>
      <rPr>
        <sz val="12"/>
        <rFont val="Calibri"/>
        <charset val="0"/>
      </rPr>
      <t>https://www.selleckchem.com/products/propylparaben.html</t>
    </r>
  </si>
  <si>
    <r>
      <rPr>
        <sz val="12"/>
        <rFont val="Calibri"/>
        <charset val="0"/>
      </rPr>
      <t>C10H12O3</t>
    </r>
  </si>
  <si>
    <r>
      <rPr>
        <sz val="12"/>
        <rFont val="Calibri"/>
        <charset val="0"/>
      </rPr>
      <t>Propyl 4-hydroxybenzoate, 4-Hydroxybenzoic acid propyl ester, Propyl p-hydroxybenzoate, nipasol</t>
    </r>
  </si>
  <si>
    <r>
      <rPr>
        <sz val="12"/>
        <rFont val="Calibri"/>
        <charset val="0"/>
      </rPr>
      <t>CCCOC(=O)C1=CC=C(O)C=C1</t>
    </r>
  </si>
  <si>
    <r>
      <rPr>
        <sz val="12"/>
        <rFont val="Calibri"/>
        <charset val="0"/>
      </rPr>
      <t>S5424</t>
    </r>
  </si>
  <si>
    <r>
      <rPr>
        <sz val="12"/>
        <rFont val="Calibri"/>
        <charset val="0"/>
      </rPr>
      <t>Carbaryl</t>
    </r>
  </si>
  <si>
    <r>
      <rPr>
        <sz val="12"/>
        <rFont val="Calibri"/>
        <charset val="0"/>
      </rPr>
      <t>Carbaryl (1-naphthyl methylcarbamate) is a carbamate insecticide and parasiticide and also a potent anticholinesterase agent belonging to the carbamate group of reversible cholinesterase inhibitors.</t>
    </r>
  </si>
  <si>
    <t>63-25-2</t>
  </si>
  <si>
    <r>
      <rPr>
        <sz val="12"/>
        <rFont val="Calibri"/>
        <charset val="0"/>
      </rPr>
      <t>http://selleckchem.com/products/carbaryl.html</t>
    </r>
  </si>
  <si>
    <r>
      <rPr>
        <sz val="12"/>
        <rFont val="Calibri"/>
        <charset val="0"/>
      </rPr>
      <t>C12H11NO2</t>
    </r>
  </si>
  <si>
    <r>
      <rPr>
        <sz val="12"/>
        <rFont val="Calibri"/>
        <charset val="0"/>
      </rPr>
      <t>1-naphthyl methylcarbamate</t>
    </r>
  </si>
  <si>
    <r>
      <rPr>
        <sz val="12"/>
        <rFont val="Calibri"/>
        <charset val="0"/>
      </rPr>
      <t>CNC(=O)OC1=C2C=CC=CC2=CC=C1</t>
    </r>
  </si>
  <si>
    <r>
      <rPr>
        <sz val="12"/>
        <rFont val="Calibri"/>
        <charset val="0"/>
      </rPr>
      <t>S5435</t>
    </r>
  </si>
  <si>
    <r>
      <rPr>
        <sz val="12"/>
        <rFont val="Calibri"/>
        <charset val="0"/>
      </rPr>
      <t>Quinacrine Dihydrochloride Dihydrate</t>
    </r>
  </si>
  <si>
    <r>
      <rPr>
        <sz val="12"/>
        <rFont val="Calibri"/>
        <charset val="0"/>
      </rPr>
      <t>Quinacrine (Mepacrine) is a dye of the acridine family that has been widely used as staining agents for DNA and model compounds for intercalators in numerous biophysical studies. It is also an antimalarial drug.</t>
    </r>
  </si>
  <si>
    <t>6151-30-0</t>
  </si>
  <si>
    <r>
      <rPr>
        <sz val="12"/>
        <rFont val="Calibri"/>
        <charset val="0"/>
      </rPr>
      <t>http://selleckchem.com/products/quinacrine-dihydrochloride-dihydrate.html</t>
    </r>
  </si>
  <si>
    <r>
      <rPr>
        <sz val="12"/>
        <rFont val="Calibri"/>
        <charset val="0"/>
      </rPr>
      <t>C23H30ClN3O.2HCl.2H2O</t>
    </r>
  </si>
  <si>
    <r>
      <rPr>
        <sz val="12"/>
        <rFont val="Calibri"/>
        <charset val="0"/>
      </rPr>
      <t>dihydrochloride, dihydrate</t>
    </r>
  </si>
  <si>
    <r>
      <rPr>
        <sz val="12"/>
        <rFont val="Calibri"/>
        <charset val="0"/>
      </rPr>
      <t>Mepacrine Dihydrochloride Dihydrate</t>
    </r>
  </si>
  <si>
    <r>
      <rPr>
        <sz val="12"/>
        <rFont val="Calibri"/>
        <charset val="0"/>
      </rPr>
      <t>O.O.Cl.Cl.CCN(CC)CCCC(C)NC1=C2C=C(OC)C=CC2=NC3=CC(=CC=C13)Cl</t>
    </r>
  </si>
  <si>
    <r>
      <rPr>
        <sz val="12"/>
        <rFont val="Calibri"/>
        <charset val="0"/>
      </rPr>
      <t>S5456</t>
    </r>
  </si>
  <si>
    <r>
      <rPr>
        <sz val="12"/>
        <rFont val="Calibri"/>
        <charset val="0"/>
      </rPr>
      <t>Isobavachalcone</t>
    </r>
  </si>
  <si>
    <r>
      <rPr>
        <sz val="12"/>
        <rFont val="Calibri"/>
        <charset val="0"/>
      </rPr>
      <t>Isobavachalcone (Corylifolinin), a naturally occurring chalcone compound derived from the seeds of Psoralea corylifolia L., has long been used in traditional Chinese medicine as anthelmintic, antibacterial, aphrodisiac, astringent and antiplatelet agent.</t>
    </r>
  </si>
  <si>
    <t>20784-50-3</t>
  </si>
  <si>
    <r>
      <rPr>
        <sz val="12"/>
        <rFont val="Calibri"/>
        <charset val="0"/>
      </rPr>
      <t>http://selleckchem.com/products/isobavachalcone.html</t>
    </r>
  </si>
  <si>
    <r>
      <rPr>
        <sz val="12"/>
        <rFont val="Calibri"/>
        <charset val="0"/>
      </rPr>
      <t>C20H20O4</t>
    </r>
  </si>
  <si>
    <r>
      <rPr>
        <sz val="12"/>
        <rFont val="Calibri"/>
        <charset val="0"/>
      </rPr>
      <t>Corylifolinin</t>
    </r>
  </si>
  <si>
    <r>
      <rPr>
        <sz val="12"/>
        <rFont val="Calibri"/>
        <charset val="0"/>
      </rPr>
      <t>CC(C)=CCC1=C(O)C(=CC=C1O)C(=O)\C=C\C2=CC=C(O)C=C2</t>
    </r>
  </si>
  <si>
    <r>
      <rPr>
        <sz val="12"/>
        <rFont val="Calibri"/>
        <charset val="0"/>
      </rPr>
      <t>S5475</t>
    </r>
  </si>
  <si>
    <r>
      <rPr>
        <sz val="12"/>
        <rFont val="Calibri"/>
        <charset val="0"/>
      </rPr>
      <t>Novaluron</t>
    </r>
  </si>
  <si>
    <r>
      <rPr>
        <sz val="12"/>
        <rFont val="Calibri"/>
        <charset val="0"/>
      </rPr>
      <t>Novaluron (Rimon) belongs to the class of insecticides called insect growth regulators with pesticide properties.</t>
    </r>
  </si>
  <si>
    <t>116714-46-6</t>
  </si>
  <si>
    <r>
      <rPr>
        <sz val="12"/>
        <rFont val="Calibri"/>
        <charset val="0"/>
      </rPr>
      <t>https://www.selleckchem.com/products/novaluron.html</t>
    </r>
  </si>
  <si>
    <r>
      <rPr>
        <sz val="12"/>
        <rFont val="Calibri"/>
        <charset val="0"/>
      </rPr>
      <t>C17H9ClF8N2O4</t>
    </r>
  </si>
  <si>
    <r>
      <rPr>
        <sz val="12"/>
        <rFont val="Calibri"/>
        <charset val="0"/>
      </rPr>
      <t>Rimon</t>
    </r>
  </si>
  <si>
    <r>
      <rPr>
        <sz val="12"/>
        <rFont val="Calibri"/>
        <charset val="0"/>
      </rPr>
      <t>FC(OC(F)(F)F)C(F)(F)OC1=C(Cl)C=C(NC(=O)NC(=O)C2=C(F)C=CC=C2F)C=C1</t>
    </r>
  </si>
  <si>
    <r>
      <rPr>
        <sz val="12"/>
        <rFont val="Calibri"/>
        <charset val="0"/>
      </rPr>
      <t>S5500</t>
    </r>
  </si>
  <si>
    <r>
      <rPr>
        <sz val="12"/>
        <rFont val="Calibri"/>
        <charset val="0"/>
      </rPr>
      <t>Amodiaquine hydrochloride</t>
    </r>
  </si>
  <si>
    <r>
      <rPr>
        <sz val="12"/>
        <rFont val="Calibri"/>
        <charset val="0"/>
      </rPr>
      <t>Amodiaquine Hydrochloride is the hydrochloride salt of amodiaquine, an orally active 4-aminoquinoline derivative with antimalarial and anti-inflammatory properties.</t>
    </r>
  </si>
  <si>
    <t>69-44-3</t>
  </si>
  <si>
    <r>
      <rPr>
        <sz val="12"/>
        <rFont val="Calibri"/>
        <charset val="0"/>
      </rPr>
      <t>https://www.selleckchem.com/products/amodiaquine-hydrochloride.html</t>
    </r>
  </si>
  <si>
    <r>
      <rPr>
        <sz val="12"/>
        <rFont val="Calibri"/>
        <charset val="0"/>
      </rPr>
      <t>C20H22ClN3O.2HCl</t>
    </r>
  </si>
  <si>
    <r>
      <rPr>
        <sz val="12"/>
        <rFont val="Calibri"/>
        <charset val="0"/>
      </rPr>
      <t>dihydrochloride</t>
    </r>
  </si>
  <si>
    <r>
      <rPr>
        <sz val="12"/>
        <rFont val="Calibri"/>
        <charset val="0"/>
      </rPr>
      <t>Cl.Cl.CCN(CC)CC1=CC(=CC=C1O)NC2=C3C=CC(=CC3=NC=C2)Cl</t>
    </r>
  </si>
  <si>
    <r>
      <rPr>
        <sz val="12"/>
        <rFont val="Calibri"/>
        <charset val="0"/>
      </rPr>
      <t>S5530</t>
    </r>
  </si>
  <si>
    <r>
      <rPr>
        <sz val="12"/>
        <rFont val="Calibri"/>
        <charset val="0"/>
      </rPr>
      <t>Geraniol</t>
    </r>
  </si>
  <si>
    <r>
      <rPr>
        <sz val="12"/>
        <rFont val="Calibri"/>
        <charset val="0"/>
      </rPr>
      <t>Geraniol is a terpene alcohol occurring in the essential oils of several aromatic plants used in the flavour and fragrance industries. It also exhibits insecticidal and repellent properties and used as a natural pest control agent exhibiting low toxicity.,</t>
    </r>
  </si>
  <si>
    <t>106-24-1</t>
  </si>
  <si>
    <r>
      <rPr>
        <sz val="12"/>
        <rFont val="Calibri"/>
        <charset val="0"/>
      </rPr>
      <t>http://selleckchem.com/products/geraniol.html</t>
    </r>
  </si>
  <si>
    <r>
      <rPr>
        <sz val="12"/>
        <rFont val="Calibri"/>
        <charset val="0"/>
      </rPr>
      <t>C10H18O</t>
    </r>
  </si>
  <si>
    <r>
      <rPr>
        <sz val="12"/>
        <rFont val="Calibri"/>
        <charset val="0"/>
      </rPr>
      <t>CC(C)=CCC\C(C)=C\CO</t>
    </r>
  </si>
  <si>
    <r>
      <rPr>
        <sz val="12"/>
        <rFont val="Calibri"/>
        <charset val="0"/>
      </rPr>
      <t>S5541</t>
    </r>
  </si>
  <si>
    <r>
      <rPr>
        <sz val="12"/>
        <rFont val="Calibri"/>
        <charset val="0"/>
      </rPr>
      <t>Dimetridazole</t>
    </r>
  </si>
  <si>
    <r>
      <rPr>
        <sz val="12"/>
        <rFont val="Calibri"/>
        <charset val="0"/>
      </rPr>
      <t>Antineoplastic and Immunosuppressive Antibiotics,Fungal</t>
    </r>
  </si>
  <si>
    <r>
      <rPr>
        <sz val="12"/>
        <rFont val="Calibri"/>
        <charset val="0"/>
      </rPr>
      <t>Dimetridazole is an anti-fungal and anti-protozoal used for the control of infection in pigs, poultry, turkeys, game birds, pigeons and other caged birds.</t>
    </r>
  </si>
  <si>
    <t>551-92-8</t>
  </si>
  <si>
    <r>
      <rPr>
        <sz val="12"/>
        <rFont val="Calibri"/>
        <charset val="0"/>
      </rPr>
      <t>http://selleckchem.com/products/dimetridazole.html</t>
    </r>
  </si>
  <si>
    <r>
      <rPr>
        <sz val="12"/>
        <rFont val="Calibri"/>
        <charset val="0"/>
      </rPr>
      <t>C5H7N3O2</t>
    </r>
  </si>
  <si>
    <r>
      <rPr>
        <sz val="12"/>
        <rFont val="Calibri"/>
        <charset val="0"/>
      </rPr>
      <t>C[N]1C(=NC=C1[N+]([O-])=O)C</t>
    </r>
  </si>
  <si>
    <r>
      <rPr>
        <sz val="12"/>
        <rFont val="Calibri"/>
        <charset val="0"/>
      </rPr>
      <t>S5557</t>
    </r>
  </si>
  <si>
    <r>
      <rPr>
        <sz val="12"/>
        <rFont val="Calibri"/>
        <charset val="0"/>
      </rPr>
      <t>Aklomide</t>
    </r>
  </si>
  <si>
    <r>
      <rPr>
        <sz val="12"/>
        <rFont val="Calibri"/>
        <charset val="0"/>
      </rPr>
      <t>Aklomide (2-Chloro-4-nitrobenzamide) is a coccidiostat and used to fight disease, parasites and insects that infest poultry.</t>
    </r>
  </si>
  <si>
    <t>3011-89-0</t>
  </si>
  <si>
    <r>
      <rPr>
        <sz val="12"/>
        <rFont val="Calibri"/>
        <charset val="0"/>
      </rPr>
      <t>http://selleckchem.com/products/aklomide.html</t>
    </r>
  </si>
  <si>
    <r>
      <rPr>
        <sz val="12"/>
        <rFont val="Calibri"/>
        <charset val="0"/>
      </rPr>
      <t>C7H5ClN2O3</t>
    </r>
  </si>
  <si>
    <r>
      <rPr>
        <sz val="12"/>
        <rFont val="Calibri"/>
        <charset val="0"/>
      </rPr>
      <t>2-Chloro-4-nitrobenzamide</t>
    </r>
  </si>
  <si>
    <r>
      <rPr>
        <sz val="12"/>
        <rFont val="Calibri"/>
        <charset val="0"/>
      </rPr>
      <t>NC(=O)C1=C(Cl)C=C(C=C1)[N+]([O-])=O</t>
    </r>
  </si>
  <si>
    <r>
      <rPr>
        <sz val="12"/>
        <rFont val="Calibri"/>
        <charset val="0"/>
      </rPr>
      <t>S5573</t>
    </r>
  </si>
  <si>
    <r>
      <rPr>
        <sz val="12"/>
        <rFont val="Calibri"/>
        <charset val="0"/>
      </rPr>
      <t>Tilmicosin phosphate</t>
    </r>
  </si>
  <si>
    <r>
      <rPr>
        <sz val="12"/>
        <rFont val="Calibri"/>
        <charset val="0"/>
      </rPr>
      <t>Tilmicosin phosphate is a macrolide antibiotic that is used to treat cattle for pathogens that cause Bovine Respiratory Disease.</t>
    </r>
  </si>
  <si>
    <t>137330-13-3</t>
  </si>
  <si>
    <r>
      <rPr>
        <sz val="12"/>
        <rFont val="Calibri"/>
        <charset val="0"/>
      </rPr>
      <t>http://selleckchem.com/products/tilmicosin-phosphate.html</t>
    </r>
  </si>
  <si>
    <r>
      <rPr>
        <sz val="12"/>
        <rFont val="Calibri"/>
        <charset val="0"/>
      </rPr>
      <t>C46H80N2O13.H3O4P</t>
    </r>
  </si>
  <si>
    <r>
      <rPr>
        <sz val="12"/>
        <rFont val="Calibri"/>
        <charset val="0"/>
      </rPr>
      <t>phosphate</t>
    </r>
  </si>
  <si>
    <r>
      <rPr>
        <sz val="12"/>
        <rFont val="Calibri"/>
        <charset val="0"/>
      </rPr>
      <t>CCC1OC(=O)CC(O)C(C)C(OC2OC(C)C(O)C(C2O)N(C)C)C(CCN3CC(C)CC(C)C3)CC(C)C(=O)\C=C\C(=C\C1COC4OC(C)C(O)C(OC)C4OC)C.O[P](O)(O)=O</t>
    </r>
  </si>
  <si>
    <r>
      <rPr>
        <sz val="12"/>
        <rFont val="Calibri"/>
        <charset val="0"/>
      </rPr>
      <t>S5575</t>
    </r>
  </si>
  <si>
    <r>
      <rPr>
        <sz val="12"/>
        <rFont val="Calibri"/>
        <charset val="0"/>
      </rPr>
      <t>2-Benzoxazolinone</t>
    </r>
  </si>
  <si>
    <r>
      <rPr>
        <sz val="12"/>
        <rFont val="Calibri"/>
        <charset val="0"/>
      </rPr>
      <t>2-Benzoxazolinone (BOA, 2-Hydroxybenzoxazole), a well-known allelochemical with strong phytotoxicity, is a potential herbicidal candidate and probably functions via interfering with auxins or disrupting membrane integrity.</t>
    </r>
  </si>
  <si>
    <t>59-49-4</t>
  </si>
  <si>
    <r>
      <rPr>
        <sz val="12"/>
        <rFont val="Calibri"/>
        <charset val="0"/>
      </rPr>
      <t>http://selleckchem.com/products/2-benzoxazolinone.html</t>
    </r>
  </si>
  <si>
    <r>
      <rPr>
        <sz val="12"/>
        <rFont val="Calibri"/>
        <charset val="0"/>
      </rPr>
      <t>C7H5NO2</t>
    </r>
  </si>
  <si>
    <r>
      <rPr>
        <sz val="12"/>
        <rFont val="Calibri"/>
        <charset val="0"/>
      </rPr>
      <t>2-Hydroxybenzoxazole</t>
    </r>
  </si>
  <si>
    <r>
      <rPr>
        <sz val="12"/>
        <rFont val="Calibri"/>
        <charset val="0"/>
      </rPr>
      <t>O=C1NC2=C(O1)C=CC=C2</t>
    </r>
  </si>
  <si>
    <r>
      <rPr>
        <sz val="12"/>
        <rFont val="Calibri"/>
        <charset val="0"/>
      </rPr>
      <t>S5596</t>
    </r>
  </si>
  <si>
    <r>
      <rPr>
        <sz val="12"/>
        <rFont val="Calibri"/>
        <charset val="0"/>
      </rPr>
      <t>(1S)-(-)-α-Pinene</t>
    </r>
  </si>
  <si>
    <r>
      <rPr>
        <sz val="12"/>
        <rFont val="Calibri"/>
        <charset val="0"/>
      </rPr>
      <t>GABA Receptor</t>
    </r>
  </si>
  <si>
    <r>
      <rPr>
        <sz val="12"/>
        <rFont val="Calibri"/>
        <charset val="0"/>
      </rPr>
      <t>α-Pinene is found in the oils of many species of many coniferous trees, notably the pine and has insecticidal activity.</t>
    </r>
    <r>
      <rPr>
        <sz val="12"/>
        <rFont val="Calibri"/>
        <charset val="0"/>
      </rPr>
      <t xml:space="preserve">  </t>
    </r>
    <r>
      <rPr>
        <sz val="12"/>
        <rFont val="Calibri"/>
        <charset val="0"/>
      </rPr>
      <t>(1S)-(-)-α-Pinene is a monoterpene and shows sleep enhancing property through a direct binding to GABAA-benzodiazepine (BZD) receptors by acting as a partial modulator at the BZD binding site.</t>
    </r>
  </si>
  <si>
    <t>7785-26-4</t>
  </si>
  <si>
    <r>
      <rPr>
        <sz val="12"/>
        <rFont val="Calibri"/>
        <charset val="0"/>
      </rPr>
      <t>http://selleckchem.com/products/1s-alpha-pinene.html</t>
    </r>
  </si>
  <si>
    <r>
      <rPr>
        <sz val="12"/>
        <rFont val="Calibri"/>
        <charset val="0"/>
      </rPr>
      <t>C10H16</t>
    </r>
  </si>
  <si>
    <r>
      <rPr>
        <sz val="12"/>
        <rFont val="Calibri"/>
        <charset val="0"/>
      </rPr>
      <t>CC1=CCC2CC1C2(C)C</t>
    </r>
  </si>
  <si>
    <r>
      <rPr>
        <sz val="12"/>
        <rFont val="Calibri"/>
        <charset val="0"/>
      </rPr>
      <t>S5684</t>
    </r>
  </si>
  <si>
    <r>
      <rPr>
        <sz val="12"/>
        <rFont val="Calibri"/>
        <charset val="0"/>
      </rPr>
      <t>Lapachol</t>
    </r>
  </si>
  <si>
    <r>
      <rPr>
        <sz val="12"/>
        <rFont val="Calibri"/>
        <charset val="0"/>
      </rPr>
      <t>Antiviral</t>
    </r>
  </si>
  <si>
    <r>
      <rPr>
        <sz val="12"/>
        <rFont val="Calibri"/>
        <charset val="0"/>
      </rPr>
      <t>Lapachol (Tecomin, CI75490, Bethabarra wood, Greenhartin), a natural compound isolated from the bark of the lapacho tree, shows both antimicrobial and antiviral activity.</t>
    </r>
  </si>
  <si>
    <t>84-79-7</t>
  </si>
  <si>
    <r>
      <rPr>
        <sz val="12"/>
        <rFont val="Calibri"/>
        <charset val="0"/>
      </rPr>
      <t>http://www.selleckchem.com/products/lapachol.html</t>
    </r>
  </si>
  <si>
    <r>
      <rPr>
        <sz val="12"/>
        <rFont val="Calibri"/>
        <charset val="0"/>
      </rPr>
      <t>C15H14O3</t>
    </r>
  </si>
  <si>
    <r>
      <rPr>
        <sz val="12"/>
        <rFont val="Calibri"/>
        <charset val="0"/>
      </rPr>
      <t>Tecomin, CI75490, Bethabarra wood, Greenhartin</t>
    </r>
  </si>
  <si>
    <r>
      <rPr>
        <sz val="12"/>
        <rFont val="Calibri"/>
        <charset val="0"/>
      </rPr>
      <t>CC(C)=CCC1=C(O)C(=O)C2=CC=CC=C2C1=O</t>
    </r>
  </si>
  <si>
    <r>
      <rPr>
        <sz val="12"/>
        <rFont val="Calibri"/>
        <charset val="0"/>
      </rPr>
      <t>S5686</t>
    </r>
  </si>
  <si>
    <r>
      <rPr>
        <sz val="12"/>
        <rFont val="Calibri"/>
        <charset val="0"/>
      </rPr>
      <t>Tryptanthrin</t>
    </r>
  </si>
  <si>
    <r>
      <rPr>
        <sz val="12"/>
        <rFont val="Calibri"/>
        <charset val="0"/>
      </rPr>
      <t>Tryptanthrin is a natural alkaloidal compound having basic indoloquinazoline moiety. It has broad spectrum of biological activities including anticancer activity, anti-inflammatory, antiprotozoal, antiallergic, antioxidant, and antimicrobial.</t>
    </r>
  </si>
  <si>
    <t>13220-57-0</t>
  </si>
  <si>
    <r>
      <rPr>
        <sz val="12"/>
        <rFont val="Calibri"/>
        <charset val="0"/>
      </rPr>
      <t>http://www.selleckchem.com/products/tryptanthrin.html</t>
    </r>
  </si>
  <si>
    <r>
      <rPr>
        <sz val="12"/>
        <rFont val="Calibri"/>
        <charset val="0"/>
      </rPr>
      <t>C15H8N2O2</t>
    </r>
  </si>
  <si>
    <r>
      <rPr>
        <sz val="12"/>
        <rFont val="Calibri"/>
        <charset val="0"/>
      </rPr>
      <t>O=C1N2C3=C(C=CC=C3)C(=O)C2=NC4=CC=CC=C14</t>
    </r>
  </si>
  <si>
    <r>
      <rPr>
        <sz val="12"/>
        <rFont val="Calibri"/>
        <charset val="0"/>
      </rPr>
      <t>S5711</t>
    </r>
  </si>
  <si>
    <r>
      <rPr>
        <sz val="12"/>
        <rFont val="Calibri"/>
        <charset val="0"/>
      </rPr>
      <t>Deracoxib</t>
    </r>
  </si>
  <si>
    <r>
      <rPr>
        <sz val="12"/>
        <rFont val="Calibri"/>
        <charset val="0"/>
      </rPr>
      <t>COX</t>
    </r>
  </si>
  <si>
    <r>
      <rPr>
        <sz val="12"/>
        <rFont val="Calibri"/>
        <charset val="0"/>
      </rPr>
      <t>Deracoxib (SC-046) is a COX-2 inhibitor with &gt;48-fold selectivity over COX-1. It also exhibits inhibitory activity against phosphodiesterase (Ki = 3.6 μM against human PDE4D3).</t>
    </r>
  </si>
  <si>
    <t>169590-41-4</t>
  </si>
  <si>
    <r>
      <rPr>
        <sz val="12"/>
        <rFont val="Calibri"/>
        <charset val="0"/>
      </rPr>
      <t>http://selleckchem.com/products/deracoxib.html</t>
    </r>
  </si>
  <si>
    <r>
      <rPr>
        <sz val="12"/>
        <rFont val="Calibri"/>
        <charset val="0"/>
      </rPr>
      <t>C17H14F3N3O3S</t>
    </r>
  </si>
  <si>
    <r>
      <rPr>
        <sz val="12"/>
        <rFont val="Calibri"/>
        <charset val="0"/>
      </rPr>
      <t>SC-046</t>
    </r>
  </si>
  <si>
    <r>
      <rPr>
        <sz val="12"/>
        <rFont val="Calibri"/>
        <charset val="0"/>
      </rPr>
      <t>COC1=C(F)C=C(C=C1)C2=CC(=N[N]2C3=CC=C(C=C3)[S](N)(=O)=O)C(F)F</t>
    </r>
  </si>
  <si>
    <r>
      <rPr>
        <sz val="12"/>
        <rFont val="Calibri"/>
        <charset val="0"/>
      </rPr>
      <t>S5722</t>
    </r>
  </si>
  <si>
    <r>
      <rPr>
        <sz val="12"/>
        <rFont val="Calibri"/>
        <charset val="0"/>
      </rPr>
      <t>Oxantel Pamoate</t>
    </r>
  </si>
  <si>
    <r>
      <rPr>
        <sz val="12"/>
        <rFont val="Calibri"/>
        <charset val="0"/>
      </rPr>
      <t>Oxantel Pamoate is the pamoate salt form of oxantel, a tetrahydropyrimidine anthelmintic used against intesitnal worms, particularly in a veterinary setting.</t>
    </r>
  </si>
  <si>
    <t>68813-55-8</t>
  </si>
  <si>
    <r>
      <rPr>
        <sz val="12"/>
        <rFont val="Calibri"/>
        <charset val="0"/>
      </rPr>
      <t>http://www.selleckchem.com/products/oxantel-pamoate.html</t>
    </r>
  </si>
  <si>
    <r>
      <rPr>
        <sz val="12"/>
        <rFont val="Calibri"/>
        <charset val="0"/>
      </rPr>
      <t>C36H32N2O7</t>
    </r>
  </si>
  <si>
    <r>
      <rPr>
        <sz val="12"/>
        <rFont val="Calibri"/>
        <charset val="0"/>
      </rPr>
      <t>pamoate salt</t>
    </r>
  </si>
  <si>
    <r>
      <rPr>
        <sz val="12"/>
        <rFont val="Calibri"/>
        <charset val="0"/>
      </rPr>
      <t>CN1CCCN=C1\C=C\C2=CC(=CC=C2)O.OC(=O)C3=C(O)C(=C4C=CC=CC4=C3)CC5=C6C=CC=CC6=CC(=C5O)C(O)=O</t>
    </r>
  </si>
  <si>
    <r>
      <rPr>
        <sz val="12"/>
        <rFont val="Calibri"/>
        <charset val="0"/>
      </rPr>
      <t>S5724</t>
    </r>
  </si>
  <si>
    <r>
      <rPr>
        <sz val="12"/>
        <rFont val="Calibri"/>
        <charset val="0"/>
      </rPr>
      <t>Dichlorophen</t>
    </r>
  </si>
  <si>
    <r>
      <rPr>
        <sz val="12"/>
        <rFont val="Calibri"/>
        <charset val="0"/>
      </rPr>
      <t>Dichlorophen (Dichlorophene, Bis(5-chloro-2-hydroxyphenyl)methane) is an anticestodal agent, fungicide, germicide, and antimicrobial agent.</t>
    </r>
  </si>
  <si>
    <t>97-23-4</t>
  </si>
  <si>
    <r>
      <rPr>
        <sz val="12"/>
        <rFont val="Calibri"/>
        <charset val="0"/>
      </rPr>
      <t>https://www.selleckchem.com/products/dichlorophene.html</t>
    </r>
  </si>
  <si>
    <r>
      <rPr>
        <sz val="12"/>
        <rFont val="Calibri"/>
        <charset val="0"/>
      </rPr>
      <t>C13H10Cl2O2</t>
    </r>
  </si>
  <si>
    <r>
      <rPr>
        <sz val="12"/>
        <rFont val="Calibri"/>
        <charset val="0"/>
      </rPr>
      <t>Dichlorophene, Bis(5-chloro-2-hydroxyphenyl)methane</t>
    </r>
  </si>
  <si>
    <r>
      <rPr>
        <sz val="12"/>
        <rFont val="Calibri"/>
        <charset val="0"/>
      </rPr>
      <t>OC1=CC=C(Cl)C=C1CC2=CC(=CC=C2O)Cl</t>
    </r>
  </si>
  <si>
    <r>
      <rPr>
        <sz val="12"/>
        <rFont val="Calibri"/>
        <charset val="0"/>
      </rPr>
      <t>S5744</t>
    </r>
  </si>
  <si>
    <r>
      <rPr>
        <sz val="12"/>
        <rFont val="Calibri"/>
        <charset val="0"/>
      </rPr>
      <t>Spiramycin I</t>
    </r>
  </si>
  <si>
    <r>
      <rPr>
        <sz val="12"/>
        <rFont val="Calibri"/>
        <charset val="0"/>
      </rPr>
      <t>Spiramycin I (Foromacidin A) is a main component of spiramycin, which is a macrolide antimicrobial agent with broad spectrum antibiotic activity.</t>
    </r>
  </si>
  <si>
    <t>24916-50-5</t>
  </si>
  <si>
    <r>
      <rPr>
        <sz val="12"/>
        <rFont val="Calibri"/>
        <charset val="0"/>
      </rPr>
      <t>http://www.selleckchem.com/products/spiramycin-i.html</t>
    </r>
  </si>
  <si>
    <r>
      <rPr>
        <sz val="12"/>
        <rFont val="Calibri"/>
        <charset val="0"/>
      </rPr>
      <t>Foromacidin A</t>
    </r>
  </si>
  <si>
    <r>
      <rPr>
        <sz val="12"/>
        <rFont val="Calibri"/>
        <charset val="0"/>
      </rPr>
      <t>S5747</t>
    </r>
  </si>
  <si>
    <r>
      <rPr>
        <sz val="12"/>
        <rFont val="Calibri"/>
        <charset val="0"/>
      </rPr>
      <t>Morantel tartrate</t>
    </r>
  </si>
  <si>
    <r>
      <rPr>
        <sz val="12"/>
        <rFont val="Calibri"/>
        <charset val="0"/>
      </rPr>
      <t>Morantel (CP-12009-18, UK 296418) is a positive allosteric modulator of neuronal nicotinic acetylcholine receptors (nAChRs).</t>
    </r>
  </si>
  <si>
    <t>26155-31-7</t>
  </si>
  <si>
    <r>
      <rPr>
        <sz val="12"/>
        <rFont val="Calibri"/>
        <charset val="0"/>
      </rPr>
      <t>http://www.selleckchem.com/products/morantel-tartrate.html</t>
    </r>
  </si>
  <si>
    <r>
      <rPr>
        <sz val="12"/>
        <rFont val="Calibri"/>
        <charset val="0"/>
      </rPr>
      <t>C16H22N2O6S</t>
    </r>
  </si>
  <si>
    <r>
      <rPr>
        <sz val="12"/>
        <rFont val="Calibri"/>
        <charset val="0"/>
      </rPr>
      <t>tartrate</t>
    </r>
  </si>
  <si>
    <r>
      <rPr>
        <sz val="12"/>
        <rFont val="Calibri"/>
        <charset val="0"/>
      </rPr>
      <t>CP-12009-18 tartrate, UK 296418 tartrate</t>
    </r>
  </si>
  <si>
    <r>
      <rPr>
        <sz val="12"/>
        <rFont val="Calibri"/>
        <charset val="0"/>
      </rPr>
      <t>CN1CCCN=C1/C=C/C2=C(C)C=CS2.OC(C(O)C(O)=O)C(O)=O</t>
    </r>
  </si>
  <si>
    <r>
      <rPr>
        <sz val="12"/>
        <rFont val="Calibri"/>
        <charset val="0"/>
      </rPr>
      <t>S5752</t>
    </r>
  </si>
  <si>
    <r>
      <rPr>
        <sz val="12"/>
        <rFont val="Calibri"/>
        <charset val="0"/>
      </rPr>
      <t>Abametapir</t>
    </r>
  </si>
  <si>
    <r>
      <rPr>
        <sz val="12"/>
        <rFont val="Calibri"/>
        <charset val="0"/>
      </rPr>
      <t>MMP</t>
    </r>
  </si>
  <si>
    <r>
      <rPr>
        <sz val="12"/>
        <rFont val="Calibri"/>
        <charset val="0"/>
      </rPr>
      <t>Abametapir (HA-44, BRN 0123183), the active ingredient of Xeglyze Lotion, is an inhibitor of metalloproteinases critical for louse survival and egg development.</t>
    </r>
  </si>
  <si>
    <t>1762-34-1</t>
  </si>
  <si>
    <r>
      <rPr>
        <sz val="12"/>
        <rFont val="Calibri"/>
        <charset val="0"/>
      </rPr>
      <t>http://www.selleckchem.com/products/abametapir.html</t>
    </r>
  </si>
  <si>
    <r>
      <rPr>
        <sz val="12"/>
        <rFont val="Calibri"/>
        <charset val="0"/>
      </rPr>
      <t>C12H12N2</t>
    </r>
  </si>
  <si>
    <r>
      <rPr>
        <sz val="12"/>
        <rFont val="Calibri"/>
        <charset val="0"/>
      </rPr>
      <t>HA-44, BRN 0123183</t>
    </r>
  </si>
  <si>
    <r>
      <rPr>
        <sz val="12"/>
        <rFont val="Calibri"/>
        <charset val="0"/>
      </rPr>
      <t>CC1=CN=C(C=C1)C2=CC=C(C)C=N2</t>
    </r>
  </si>
  <si>
    <r>
      <rPr>
        <sz val="12"/>
        <rFont val="Calibri"/>
        <charset val="0"/>
      </rPr>
      <t>S5816</t>
    </r>
  </si>
  <si>
    <r>
      <rPr>
        <sz val="12"/>
        <rFont val="Calibri"/>
        <charset val="0"/>
      </rPr>
      <t>Pyrvinium</t>
    </r>
  </si>
  <si>
    <r>
      <rPr>
        <sz val="12"/>
        <rFont val="Calibri"/>
        <charset val="0"/>
      </rPr>
      <t>Pyrvinium is an anthelmintic effective for pinworms.</t>
    </r>
  </si>
  <si>
    <t>3546-41-6</t>
  </si>
  <si>
    <r>
      <rPr>
        <sz val="12"/>
        <rFont val="Calibri"/>
        <charset val="0"/>
      </rPr>
      <t>http://www.selleckchem.com/products/pyrvinium.html</t>
    </r>
  </si>
  <si>
    <r>
      <rPr>
        <sz val="12"/>
        <rFont val="Calibri"/>
        <charset val="0"/>
      </rPr>
      <t>C75H70N6O6</t>
    </r>
  </si>
  <si>
    <r>
      <rPr>
        <sz val="12"/>
        <rFont val="Calibri"/>
        <charset val="0"/>
      </rPr>
      <t>CN(C)C1=CC2=CC=C(/C=C/C3=C(C)[N](C(=C3)C)C4=CC=CC=C4)[N+](=C2C=C1)C.CN(C)C5=CC6=CC=C(/C=C/C7=C(C)[N](C(=C7)C)C8=CC=CC=C8)[N+](=C6C=C5)C.OC9=C(CC%10=C(O)C(=CC%11=C%10C=CC=C%11)C([O-])=O)C%12=C(C=CC=C%12)C=C9C([O-])=O</t>
    </r>
  </si>
  <si>
    <r>
      <rPr>
        <sz val="12"/>
        <rFont val="Calibri"/>
        <charset val="0"/>
      </rPr>
      <t>S5845</t>
    </r>
  </si>
  <si>
    <r>
      <rPr>
        <sz val="12"/>
        <rFont val="Calibri"/>
        <charset val="0"/>
      </rPr>
      <t>Chalcone</t>
    </r>
  </si>
  <si>
    <r>
      <rPr>
        <sz val="12"/>
        <rFont val="Calibri"/>
        <charset val="0"/>
      </rPr>
      <t>Chalcone (benzylideneacetophenone, phenyl styryl ketone, benzalacetophenone, β-phenylacrylophenone) is an aromatic ketone that forms the central core for a variety of important biological compounds, which are known collectively as chalcones with antibacterial, antifungal, antitumor and anti-inflammatory properties.</t>
    </r>
  </si>
  <si>
    <t>94-41-7</t>
  </si>
  <si>
    <r>
      <rPr>
        <sz val="12"/>
        <rFont val="Calibri"/>
        <charset val="0"/>
      </rPr>
      <t>http://www.selleckchem.com/products/chalcone.html</t>
    </r>
  </si>
  <si>
    <r>
      <rPr>
        <sz val="12"/>
        <rFont val="Calibri"/>
        <charset val="0"/>
      </rPr>
      <t>C15H12O</t>
    </r>
  </si>
  <si>
    <r>
      <rPr>
        <sz val="12"/>
        <rFont val="Calibri"/>
        <charset val="0"/>
      </rPr>
      <t>benzylideneacetophenone, phenyl styryl ketone, benzalacetophenone, β-phenylacrylophenone</t>
    </r>
  </si>
  <si>
    <r>
      <rPr>
        <sz val="12"/>
        <rFont val="Calibri"/>
        <charset val="0"/>
      </rPr>
      <t>O=C(\C=C\C1=CC=CC=C1)C2=CC=CC=C2</t>
    </r>
  </si>
  <si>
    <r>
      <rPr>
        <sz val="12"/>
        <rFont val="Calibri"/>
        <charset val="0"/>
      </rPr>
      <t>S5863</t>
    </r>
  </si>
  <si>
    <r>
      <rPr>
        <sz val="12"/>
        <rFont val="Calibri"/>
        <charset val="0"/>
      </rPr>
      <t>Metronidazole Benzoate</t>
    </r>
  </si>
  <si>
    <r>
      <rPr>
        <sz val="12"/>
        <rFont val="Calibri"/>
        <charset val="0"/>
      </rPr>
      <t>Metronidazole Benzoate (Benzoyl metronidazole) is the benzoate ester of metronidazole, a synthetic nitroimidazole derivative with antiprotozoal and antibacterial activities.</t>
    </r>
  </si>
  <si>
    <t>13182-89-3</t>
  </si>
  <si>
    <r>
      <rPr>
        <sz val="12"/>
        <rFont val="Calibri"/>
        <charset val="0"/>
      </rPr>
      <t>http://www.selleckchem.com/products/metronidazole-benzoate.html</t>
    </r>
  </si>
  <si>
    <r>
      <rPr>
        <sz val="12"/>
        <rFont val="Calibri"/>
        <charset val="0"/>
      </rPr>
      <t>C13H13N3O4</t>
    </r>
  </si>
  <si>
    <r>
      <rPr>
        <sz val="12"/>
        <rFont val="Calibri"/>
        <charset val="0"/>
      </rPr>
      <t>Benzoate</t>
    </r>
  </si>
  <si>
    <r>
      <rPr>
        <sz val="12"/>
        <rFont val="Calibri"/>
        <charset val="0"/>
      </rPr>
      <t>Benzoyl metronidazole</t>
    </r>
  </si>
  <si>
    <r>
      <rPr>
        <sz val="12"/>
        <rFont val="Calibri"/>
        <charset val="0"/>
      </rPr>
      <t>CC1=NC=C([N]1CCOC(=O)C2=CC=CC=C2)[N+]([O-])=O</t>
    </r>
  </si>
  <si>
    <r>
      <rPr>
        <sz val="12"/>
        <rFont val="Calibri"/>
        <charset val="0"/>
      </rPr>
      <t>S5927</t>
    </r>
  </si>
  <si>
    <r>
      <rPr>
        <sz val="12"/>
        <rFont val="Calibri"/>
        <charset val="0"/>
      </rPr>
      <t>Proguanil</t>
    </r>
  </si>
  <si>
    <r>
      <rPr>
        <sz val="12"/>
        <rFont val="Calibri"/>
        <charset val="0"/>
      </rPr>
      <t>Anti-infection,DHFR</t>
    </r>
  </si>
  <si>
    <r>
      <rPr>
        <sz val="12"/>
        <rFont val="Calibri"/>
        <charset val="0"/>
      </rPr>
      <t>Proguanil (chlorguanide, chloroguanide) is a prophylactic antimalarial drug. It inhibits the dihydrofolate reductase of plasmodia and thereby blocks the biosynthesis of purines and pyrimidines, which are essential for DNA synthesis and cell multiplication.</t>
    </r>
  </si>
  <si>
    <t>500-92-5</t>
  </si>
  <si>
    <r>
      <rPr>
        <sz val="12"/>
        <rFont val="Calibri"/>
        <charset val="0"/>
      </rPr>
      <t>http://www.selleckchem.com/products/proguanil.html</t>
    </r>
  </si>
  <si>
    <r>
      <rPr>
        <sz val="12"/>
        <rFont val="Calibri"/>
        <charset val="0"/>
      </rPr>
      <t>C11H16ClN5</t>
    </r>
  </si>
  <si>
    <r>
      <rPr>
        <sz val="12"/>
        <rFont val="Calibri"/>
        <charset val="0"/>
      </rPr>
      <t>chlorguanide, chloroguanide</t>
    </r>
  </si>
  <si>
    <r>
      <rPr>
        <sz val="12"/>
        <rFont val="Calibri"/>
        <charset val="0"/>
      </rPr>
      <t>CC(C)NC(=N)NC(=N)NC1=CC=C(Cl)C=C1</t>
    </r>
  </si>
  <si>
    <r>
      <rPr>
        <sz val="12"/>
        <rFont val="Calibri"/>
        <charset val="0"/>
      </rPr>
      <t>S5948</t>
    </r>
  </si>
  <si>
    <r>
      <rPr>
        <sz val="12"/>
        <rFont val="Calibri"/>
        <charset val="0"/>
      </rPr>
      <t>Amodiaquine</t>
    </r>
  </si>
  <si>
    <r>
      <rPr>
        <sz val="12"/>
        <rFont val="Calibri"/>
        <charset val="0"/>
      </rPr>
      <t>DNA/RNA Synthesis,Parasite</t>
    </r>
  </si>
  <si>
    <r>
      <rPr>
        <sz val="12"/>
        <rFont val="Calibri"/>
        <charset val="0"/>
      </rPr>
      <t>Amodiaquine is a synthetic aminoquinoline that acts by binding to the protozoal or parasitic DNA and preventing DNA and RNA production and subsequent protein synthesis. It is used for the therapy of malaria.</t>
    </r>
  </si>
  <si>
    <t>86-42-0</t>
  </si>
  <si>
    <r>
      <rPr>
        <sz val="12"/>
        <rFont val="Calibri"/>
        <charset val="0"/>
      </rPr>
      <t>http://www.selleck.cn/products/amodiaquine.html</t>
    </r>
  </si>
  <si>
    <r>
      <rPr>
        <sz val="12"/>
        <rFont val="Calibri"/>
        <charset val="0"/>
      </rPr>
      <t>C20H22ClN3O</t>
    </r>
  </si>
  <si>
    <r>
      <rPr>
        <sz val="12"/>
        <rFont val="Calibri"/>
        <charset val="0"/>
      </rPr>
      <t>CCN(CC)CC1=CC(=CC=C1O)NC2=CC=NC3=C2C=CC(=C3)Cl</t>
    </r>
  </si>
  <si>
    <r>
      <rPr>
        <sz val="12"/>
        <rFont val="Calibri"/>
        <charset val="0"/>
      </rPr>
      <t>S6068</t>
    </r>
  </si>
  <si>
    <r>
      <rPr>
        <sz val="12"/>
        <rFont val="Calibri"/>
        <charset val="0"/>
      </rPr>
      <t>Doxycycline monohydrate</t>
    </r>
  </si>
  <si>
    <r>
      <rPr>
        <sz val="12"/>
        <rFont val="Calibri"/>
        <charset val="0"/>
      </rPr>
      <t>Doxycycline is a synthetic, broad-spectrum tetracycline antibiotic exhibiting antimicrobial activity.</t>
    </r>
  </si>
  <si>
    <t>17086-28-1</t>
  </si>
  <si>
    <r>
      <rPr>
        <sz val="12"/>
        <rFont val="Calibri"/>
        <charset val="0"/>
      </rPr>
      <t>http://www.selleck.cn/products/doxycycline-monohydrate.html</t>
    </r>
  </si>
  <si>
    <r>
      <rPr>
        <sz val="12"/>
        <rFont val="Calibri"/>
        <charset val="0"/>
      </rPr>
      <t>C22H26N2O9</t>
    </r>
  </si>
  <si>
    <r>
      <rPr>
        <sz val="12"/>
        <rFont val="Calibri"/>
        <charset val="0"/>
      </rPr>
      <t>monohydrate</t>
    </r>
  </si>
  <si>
    <r>
      <rPr>
        <sz val="12"/>
        <rFont val="Calibri"/>
        <charset val="0"/>
      </rPr>
      <t>O.CC1C2C(O)C3C(N(C)C)C(=C(C(N)=O)C(=O)C3(O)C(=C2C(=O)C4=C1C=CC=C4O)O)O</t>
    </r>
  </si>
  <si>
    <r>
      <rPr>
        <sz val="12"/>
        <rFont val="Calibri"/>
        <charset val="0"/>
      </rPr>
      <t>S6411</t>
    </r>
  </si>
  <si>
    <r>
      <rPr>
        <sz val="12"/>
        <rFont val="Calibri"/>
        <charset val="0"/>
      </rPr>
      <t>Nimorazole</t>
    </r>
  </si>
  <si>
    <r>
      <rPr>
        <sz val="12"/>
        <rFont val="Calibri"/>
        <charset val="0"/>
      </rPr>
      <t>Nimorazole is a water soluble, 5-nitroimidazole compound with antibacterial and potential radiosensitizing activity.</t>
    </r>
  </si>
  <si>
    <t>6506-37-2</t>
  </si>
  <si>
    <r>
      <rPr>
        <sz val="12"/>
        <rFont val="Calibri"/>
        <charset val="0"/>
      </rPr>
      <t>http://www.selleck.cn/products/nimorazole.html</t>
    </r>
  </si>
  <si>
    <r>
      <rPr>
        <sz val="12"/>
        <rFont val="Calibri"/>
        <charset val="0"/>
      </rPr>
      <t>C9H14N4O3</t>
    </r>
  </si>
  <si>
    <r>
      <rPr>
        <sz val="12"/>
        <rFont val="Calibri"/>
        <charset val="0"/>
      </rPr>
      <t>[O-][N+](=O)C1=CN=C[N]1CCN2CCOCC2</t>
    </r>
  </si>
  <si>
    <r>
      <rPr>
        <sz val="12"/>
        <rFont val="Calibri"/>
        <charset val="0"/>
      </rPr>
      <t>S6459</t>
    </r>
  </si>
  <si>
    <r>
      <rPr>
        <sz val="12"/>
        <rFont val="Calibri"/>
        <charset val="0"/>
      </rPr>
      <t>Nifurtimox</t>
    </r>
  </si>
  <si>
    <r>
      <rPr>
        <sz val="12"/>
        <rFont val="Calibri"/>
        <charset val="0"/>
      </rPr>
      <t>Nifurtimox (BAY-2502) is an antiprotozoal agent.</t>
    </r>
  </si>
  <si>
    <t>23256-30-6</t>
  </si>
  <si>
    <r>
      <rPr>
        <sz val="12"/>
        <rFont val="Calibri"/>
        <charset val="0"/>
      </rPr>
      <t>http://www.selleck.cn/products/nifurtimox.html</t>
    </r>
  </si>
  <si>
    <r>
      <rPr>
        <sz val="12"/>
        <rFont val="Calibri"/>
        <charset val="0"/>
      </rPr>
      <t>C10H13N3O5S</t>
    </r>
  </si>
  <si>
    <r>
      <rPr>
        <sz val="12"/>
        <rFont val="Calibri"/>
        <charset val="0"/>
      </rPr>
      <t>BAY-2502</t>
    </r>
  </si>
  <si>
    <r>
      <rPr>
        <sz val="12"/>
        <rFont val="Calibri"/>
        <charset val="0"/>
      </rPr>
      <t>CC1C[S](=O)(=O)CCN1\N=C\C2=CC=C(O2)[N+]([O-])=O</t>
    </r>
  </si>
  <si>
    <r>
      <rPr>
        <sz val="12"/>
        <rFont val="Calibri"/>
        <charset val="0"/>
      </rPr>
      <t>S6461</t>
    </r>
  </si>
  <si>
    <r>
      <rPr>
        <sz val="12"/>
        <rFont val="Calibri"/>
        <charset val="0"/>
      </rPr>
      <t>Permethrin</t>
    </r>
  </si>
  <si>
    <r>
      <rPr>
        <sz val="12"/>
        <rFont val="Calibri"/>
        <charset val="0"/>
      </rPr>
      <t>Permethrin(NRDC-143) is a synthetic Type I pyrethroidal neurotoxic pesticide that has been responsible for accidental animal deaths.</t>
    </r>
  </si>
  <si>
    <t>52645-53-1</t>
  </si>
  <si>
    <r>
      <rPr>
        <sz val="12"/>
        <rFont val="Calibri"/>
        <charset val="0"/>
      </rPr>
      <t>http://www.selleck.cn/products/permethrin.html</t>
    </r>
  </si>
  <si>
    <r>
      <rPr>
        <sz val="12"/>
        <rFont val="Calibri"/>
        <charset val="0"/>
      </rPr>
      <t>C21H20Cl2O3</t>
    </r>
  </si>
  <si>
    <r>
      <rPr>
        <sz val="12"/>
        <rFont val="Calibri"/>
        <charset val="0"/>
      </rPr>
      <t>NRDC-143</t>
    </r>
  </si>
  <si>
    <r>
      <rPr>
        <sz val="12"/>
        <rFont val="Calibri"/>
        <charset val="0"/>
      </rPr>
      <t>CC1(C)C(C=C(Cl)Cl)C1C(=O)OCC2=CC(=CC=C2)OC3=CC=CC=C3</t>
    </r>
  </si>
  <si>
    <r>
      <rPr>
        <sz val="12"/>
        <rFont val="Calibri"/>
        <charset val="0"/>
      </rPr>
      <t>S6470</t>
    </r>
  </si>
  <si>
    <r>
      <rPr>
        <sz val="12"/>
        <rFont val="Calibri"/>
        <charset val="0"/>
      </rPr>
      <t>Fluralaner</t>
    </r>
  </si>
  <si>
    <r>
      <rPr>
        <sz val="12"/>
        <rFont val="Calibri"/>
        <charset val="0"/>
      </rPr>
      <t>Chloride Channel,GABA Receptor</t>
    </r>
  </si>
  <si>
    <r>
      <rPr>
        <sz val="12"/>
        <rFont val="Calibri"/>
        <charset val="0"/>
      </rPr>
      <t>Fluralaner (A1443, AH252723) is a systemic insecticide and acaricide that is administered orally.Fluralaner inhibits γ-aminobutyric acid (GABA)-gated chloride channels (GABAA receptors) and L-glutamate-gated chloride channels (GluCls)</t>
    </r>
  </si>
  <si>
    <t>864731-61-3</t>
  </si>
  <si>
    <r>
      <rPr>
        <sz val="12"/>
        <rFont val="Calibri"/>
        <charset val="0"/>
      </rPr>
      <t>http://www.selleck.cn/products/fluralaner.html</t>
    </r>
  </si>
  <si>
    <r>
      <rPr>
        <sz val="12"/>
        <rFont val="Calibri"/>
        <charset val="0"/>
      </rPr>
      <t>C22H17Cl2F6N3O3</t>
    </r>
  </si>
  <si>
    <r>
      <rPr>
        <sz val="12"/>
        <rFont val="Calibri"/>
        <charset val="0"/>
      </rPr>
      <t>A1443, AH252723</t>
    </r>
  </si>
  <si>
    <r>
      <rPr>
        <sz val="12"/>
        <rFont val="Calibri"/>
        <charset val="0"/>
      </rPr>
      <t>CC1=CC(=CC=C1C(=O)NCC(=O)NCC(F)(F)F)C2=NOC(C2)(C3=CC(=CC(=C3)Cl)Cl)C(F)(F)F</t>
    </r>
  </si>
  <si>
    <r>
      <rPr>
        <sz val="12"/>
        <rFont val="Calibri"/>
        <charset val="0"/>
      </rPr>
      <t>S6471</t>
    </r>
  </si>
  <si>
    <r>
      <rPr>
        <sz val="12"/>
        <rFont val="Calibri"/>
        <charset val="0"/>
      </rPr>
      <t>Lucanthone</t>
    </r>
  </si>
  <si>
    <r>
      <rPr>
        <sz val="12"/>
        <rFont val="Calibri"/>
        <charset val="0"/>
      </rPr>
      <t>Autophagy</t>
    </r>
  </si>
  <si>
    <r>
      <rPr>
        <sz val="12"/>
        <rFont val="Calibri"/>
        <charset val="0"/>
      </rPr>
      <t>Lucanthone is a novel autophagic inhibitor and also an orally available thioxanthone-based DNA intercalator and inhibitor of the DNA repair enzyme apurinic-apyrimidinic endonuclease 1.</t>
    </r>
  </si>
  <si>
    <t>479-50-5</t>
  </si>
  <si>
    <r>
      <rPr>
        <sz val="12"/>
        <rFont val="Calibri"/>
        <charset val="0"/>
      </rPr>
      <t>http://www.selleck.cn/products/lucanthone.html</t>
    </r>
  </si>
  <si>
    <r>
      <rPr>
        <sz val="12"/>
        <rFont val="Calibri"/>
        <charset val="0"/>
      </rPr>
      <t>C20H24N2OS</t>
    </r>
  </si>
  <si>
    <r>
      <rPr>
        <sz val="12"/>
        <rFont val="Calibri"/>
        <charset val="0"/>
      </rPr>
      <t>CCN(CC)CCNC1=CC=C(C)C2=C1C(=O)C3=C(S2)C=CC=C3</t>
    </r>
  </si>
  <si>
    <r>
      <rPr>
        <sz val="12"/>
        <rFont val="Calibri"/>
        <charset val="0"/>
      </rPr>
      <t>S6574</t>
    </r>
  </si>
  <si>
    <r>
      <rPr>
        <sz val="12"/>
        <rFont val="Calibri"/>
        <charset val="0"/>
      </rPr>
      <t>KDU691</t>
    </r>
  </si>
  <si>
    <r>
      <rPr>
        <sz val="12"/>
        <color rgb="FF000000"/>
        <rFont val="Calibri"/>
        <charset val="0"/>
      </rPr>
      <t>L8200-03</t>
    </r>
  </si>
  <si>
    <r>
      <rPr>
        <sz val="12"/>
        <rFont val="Calibri"/>
        <charset val="0"/>
      </rPr>
      <t>PI4K</t>
    </r>
  </si>
  <si>
    <r>
      <rPr>
        <sz val="12"/>
        <rFont val="Calibri"/>
        <charset val="0"/>
      </rPr>
      <t>KDU691 is a Plasmodium PI4K-specific inhibitor with IC50 values of 0.18 μM and 0.061 μM against hypnozoite forms and liver schizontsm, respectively.</t>
    </r>
  </si>
  <si>
    <t>1513879-19-0</t>
  </si>
  <si>
    <r>
      <rPr>
        <sz val="12"/>
        <rFont val="Calibri"/>
        <charset val="0"/>
      </rPr>
      <t>http://www.selleck.cn/products/kdu691.html</t>
    </r>
  </si>
  <si>
    <r>
      <rPr>
        <sz val="12"/>
        <rFont val="Calibri"/>
        <charset val="0"/>
      </rPr>
      <t>C22H18ClN5O2</t>
    </r>
  </si>
  <si>
    <r>
      <rPr>
        <sz val="12"/>
        <rFont val="Calibri"/>
        <charset val="0"/>
      </rPr>
      <t>CNC(=O)C1=CC=C(C=C1)C2=CN=C3C=NC(=C[N]23)C(=O)N(C)C4=CC=C(Cl)C=C4</t>
    </r>
  </si>
  <si>
    <r>
      <rPr>
        <sz val="12"/>
        <rFont val="Calibri"/>
        <charset val="0"/>
      </rPr>
      <t>S7379</t>
    </r>
  </si>
  <si>
    <r>
      <rPr>
        <sz val="12"/>
        <rFont val="Calibri"/>
        <charset val="0"/>
      </rPr>
      <t>E-64</t>
    </r>
  </si>
  <si>
    <r>
      <rPr>
        <sz val="12"/>
        <rFont val="Calibri"/>
        <charset val="0"/>
      </rPr>
      <t>Apoptosis related,Cathepsin B,Cysteine Protease,Parasite</t>
    </r>
  </si>
  <si>
    <r>
      <rPr>
        <sz val="12"/>
        <rFont val="Calibri"/>
        <charset val="0"/>
      </rPr>
      <t>E-64 is an irreversible and selective cysteine protease inhibitor, and also inhibits papain, calpain, and cathepsins B and H, but not serine proteases or aspartic proteases. The IC50 for papain is 9 nM. E-64 induces oxidative stress and apoptosis in Filarial Parasite.</t>
    </r>
  </si>
  <si>
    <t>66701-25-5</t>
  </si>
  <si>
    <r>
      <rPr>
        <sz val="12"/>
        <rFont val="Calibri"/>
        <charset val="0"/>
      </rPr>
      <t>http://selleckchem.com/products/e-64.html</t>
    </r>
  </si>
  <si>
    <r>
      <rPr>
        <sz val="12"/>
        <rFont val="Calibri"/>
        <charset val="0"/>
      </rPr>
      <t>C15H27N5O5</t>
    </r>
  </si>
  <si>
    <r>
      <rPr>
        <sz val="12"/>
        <rFont val="Calibri"/>
        <charset val="0"/>
      </rPr>
      <t>CC(C)CC(NC(=O)C1OC1C(O)=O)C(=O)NCCCCNC(N)=N</t>
    </r>
  </si>
  <si>
    <r>
      <rPr>
        <sz val="12"/>
        <rFont val="Calibri"/>
        <charset val="0"/>
      </rPr>
      <t>S7409</t>
    </r>
  </si>
  <si>
    <r>
      <rPr>
        <sz val="12"/>
        <rFont val="Calibri"/>
        <charset val="0"/>
      </rPr>
      <t>Anisomycin</t>
    </r>
  </si>
  <si>
    <r>
      <rPr>
        <sz val="12"/>
        <rFont val="Calibri"/>
        <charset val="0"/>
      </rPr>
      <t>Apoptosis related,Autophagy,JNK</t>
    </r>
  </si>
  <si>
    <r>
      <rPr>
        <sz val="12"/>
        <rFont val="Calibri"/>
        <charset val="0"/>
      </rPr>
      <t>Anisomycin (Flagecidin, Wuningmeisu C) is a bacterial antibiotic isolated from Streptomyces griseolus, which inhibits protein synthesis, and also act as a JNK activator. Anisomycin upregulates autophagy and increases apoptosis.</t>
    </r>
  </si>
  <si>
    <t>22862-76-6</t>
  </si>
  <si>
    <r>
      <rPr>
        <sz val="12"/>
        <rFont val="Calibri"/>
        <charset val="0"/>
      </rPr>
      <t>http://selleckchem.com/products/anisomycin.html</t>
    </r>
  </si>
  <si>
    <r>
      <rPr>
        <sz val="12"/>
        <rFont val="Calibri"/>
        <charset val="0"/>
      </rPr>
      <t>C14H19NO4</t>
    </r>
  </si>
  <si>
    <r>
      <rPr>
        <sz val="12"/>
        <rFont val="Calibri"/>
        <charset val="0"/>
      </rPr>
      <t>Flagecidin, Wuningmeisu C</t>
    </r>
  </si>
  <si>
    <r>
      <rPr>
        <sz val="12"/>
        <rFont val="Calibri"/>
        <charset val="0"/>
      </rPr>
      <t>COC1=CC=C(CC2NCC(O)C2OC(C)=O)C=C1</t>
    </r>
  </si>
  <si>
    <r>
      <rPr>
        <sz val="12"/>
        <rFont val="Calibri"/>
        <charset val="0"/>
      </rPr>
      <t>S7417</t>
    </r>
  </si>
  <si>
    <r>
      <rPr>
        <sz val="12"/>
        <rFont val="Calibri"/>
        <charset val="0"/>
      </rPr>
      <t>Puromycin (CL13900) 2HCl</t>
    </r>
  </si>
  <si>
    <r>
      <rPr>
        <sz val="12"/>
        <rFont val="Calibri"/>
        <charset val="0"/>
      </rPr>
      <t>Antibiotics,Antineoplastic and Immunosuppressive Antibiotics,Selection Antibiotics for Transfected Cell</t>
    </r>
  </si>
  <si>
    <r>
      <rPr>
        <sz val="12"/>
        <rFont val="Calibri"/>
        <charset val="0"/>
      </rPr>
      <t>Puromycin 2HCl (CL13900) is an aminonucleoside antibiotic, which acts as a protein synthesis inhibitor.</t>
    </r>
  </si>
  <si>
    <t>58-58-2</t>
  </si>
  <si>
    <r>
      <rPr>
        <sz val="12"/>
        <rFont val="Calibri"/>
        <charset val="0"/>
      </rPr>
      <t>http://selleckchem.com/products/Puromycin-2HCl.html</t>
    </r>
  </si>
  <si>
    <r>
      <rPr>
        <sz val="12"/>
        <rFont val="Calibri"/>
        <charset val="0"/>
      </rPr>
      <t>C22H29N7O5.2HCl</t>
    </r>
  </si>
  <si>
    <r>
      <rPr>
        <sz val="12"/>
        <rFont val="Calibri"/>
        <charset val="0"/>
      </rPr>
      <t>Cl.Cl.COC1=CC=C(CC(N)C(=O)NC2C(O)C(OC2CO)[N]3C=NC4=C3N=CN=C4N(C)C)C=C1</t>
    </r>
  </si>
  <si>
    <r>
      <rPr>
        <sz val="12"/>
        <rFont val="Calibri"/>
        <charset val="0"/>
      </rPr>
      <t>S7784</t>
    </r>
  </si>
  <si>
    <r>
      <rPr>
        <sz val="12"/>
        <rFont val="Calibri"/>
        <charset val="0"/>
      </rPr>
      <t>Fumagillin</t>
    </r>
  </si>
  <si>
    <r>
      <rPr>
        <sz val="12"/>
        <rFont val="Calibri"/>
        <charset val="0"/>
      </rPr>
      <t>Antibiotics,Antineoplastic and Immunosuppressive Antibiotics</t>
    </r>
  </si>
  <si>
    <r>
      <rPr>
        <sz val="12"/>
        <rFont val="Calibri"/>
        <charset val="0"/>
      </rPr>
      <t>Fumagillin(Amebacilin,NSC9168) is a selective and potent irreversible inhibitor of Methionine aminopeptidase 2 (MetAP2), used as an antibiotic to treat microsporidiosis.</t>
    </r>
  </si>
  <si>
    <t>23110-15-8</t>
  </si>
  <si>
    <r>
      <rPr>
        <sz val="12"/>
        <rFont val="Calibri"/>
        <charset val="0"/>
      </rPr>
      <t>http://selleckchem.com/products/fumagillin.html</t>
    </r>
  </si>
  <si>
    <r>
      <rPr>
        <sz val="12"/>
        <rFont val="Calibri"/>
        <charset val="0"/>
      </rPr>
      <t>C26H34O7</t>
    </r>
  </si>
  <si>
    <r>
      <rPr>
        <sz val="12"/>
        <rFont val="Calibri"/>
        <charset val="0"/>
      </rPr>
      <t>Amebacilin,NSC9168</t>
    </r>
  </si>
  <si>
    <r>
      <rPr>
        <sz val="12"/>
        <rFont val="Calibri"/>
        <charset val="0"/>
      </rPr>
      <t>COC1C(CCC2(CO2)C1C3(C)OC3CC=C(C)C)OC(=O)\C=C\C=C\C=C\C=C\C(O)=O</t>
    </r>
  </si>
  <si>
    <r>
      <rPr>
        <sz val="12"/>
        <rFont val="Calibri"/>
        <charset val="0"/>
      </rPr>
      <t>S7828</t>
    </r>
  </si>
  <si>
    <r>
      <rPr>
        <sz val="12"/>
        <rFont val="Calibri"/>
        <charset val="0"/>
      </rPr>
      <t>Licochalcone A</t>
    </r>
  </si>
  <si>
    <r>
      <rPr>
        <sz val="12"/>
        <rFont val="Calibri"/>
        <charset val="0"/>
      </rPr>
      <t>Estrogen/progestogen Receptor</t>
    </r>
  </si>
  <si>
    <r>
      <rPr>
        <sz val="12"/>
        <rFont val="Calibri"/>
        <charset val="0"/>
      </rPr>
      <t>Licochalcone A is an estrogenic flavanoid extracted from licorice root, showing antimalarial, anticancer, antibacterial and antiviral activities. Phase 3.</t>
    </r>
  </si>
  <si>
    <t>58749-22-7</t>
  </si>
  <si>
    <r>
      <rPr>
        <sz val="12"/>
        <rFont val="Calibri"/>
        <charset val="0"/>
      </rPr>
      <t>http://selleckchem.com/products/licochalcone-a.html</t>
    </r>
  </si>
  <si>
    <r>
      <rPr>
        <sz val="12"/>
        <rFont val="Calibri"/>
        <charset val="0"/>
      </rPr>
      <t>C21H22O4</t>
    </r>
  </si>
  <si>
    <r>
      <rPr>
        <sz val="12"/>
        <rFont val="Calibri"/>
        <charset val="0"/>
      </rPr>
      <t>COC1=C(/C=C/C(=O)C2=CC=C(O)C=C2)C=C(C(=C1)O)C(C)(C)C=C</t>
    </r>
  </si>
  <si>
    <r>
      <rPr>
        <sz val="12"/>
        <rFont val="Calibri"/>
        <charset val="0"/>
      </rPr>
      <t>S7864</t>
    </r>
  </si>
  <si>
    <r>
      <rPr>
        <sz val="12"/>
        <rFont val="Calibri"/>
        <charset val="0"/>
      </rPr>
      <t>Oltipraz</t>
    </r>
  </si>
  <si>
    <r>
      <rPr>
        <sz val="12"/>
        <rFont val="Calibri"/>
        <charset val="0"/>
      </rPr>
      <t>Nrf2</t>
    </r>
  </si>
  <si>
    <r>
      <rPr>
        <sz val="12"/>
        <rFont val="Calibri"/>
        <charset val="0"/>
      </rPr>
      <t>Oltipraz is a potent Nrf2 activator and a potent inducer of Phase II detoxification enzymes, most notably glutathione-S-transferase (GST). Phase 3.</t>
    </r>
  </si>
  <si>
    <t>64224-21-1</t>
  </si>
  <si>
    <r>
      <rPr>
        <sz val="12"/>
        <rFont val="Calibri"/>
        <charset val="0"/>
      </rPr>
      <t>http://selleckchem.com/products/oltipraz.html</t>
    </r>
  </si>
  <si>
    <r>
      <rPr>
        <sz val="12"/>
        <rFont val="Calibri"/>
        <charset val="0"/>
      </rPr>
      <t>C8H6N2S3</t>
    </r>
  </si>
  <si>
    <r>
      <rPr>
        <sz val="12"/>
        <rFont val="Calibri"/>
        <charset val="0"/>
      </rPr>
      <t>CC1=C(SSC1=S)C2=NC=CN=C2</t>
    </r>
  </si>
  <si>
    <r>
      <rPr>
        <sz val="12"/>
        <rFont val="Calibri"/>
        <charset val="0"/>
      </rPr>
      <t>S8144</t>
    </r>
  </si>
  <si>
    <r>
      <rPr>
        <sz val="12"/>
        <rFont val="Calibri"/>
        <charset val="0"/>
      </rPr>
      <t>Halofuginone</t>
    </r>
  </si>
  <si>
    <r>
      <rPr>
        <sz val="12"/>
        <rFont val="Calibri"/>
        <charset val="0"/>
      </rPr>
      <t>DNA/RNA Synthesis,TGF-beta/Smad</t>
    </r>
  </si>
  <si>
    <r>
      <rPr>
        <sz val="12"/>
        <rFont val="Calibri"/>
        <charset val="0"/>
      </rPr>
      <t>Halofuginone (RU-19110) is the competitively inhibitor of</t>
    </r>
    <r>
      <rPr>
        <sz val="12"/>
        <rFont val="Calibri"/>
        <charset val="0"/>
      </rPr>
      <t xml:space="preserve">  </t>
    </r>
    <r>
      <rPr>
        <sz val="12"/>
        <rFont val="Calibri"/>
        <charset val="0"/>
      </rPr>
      <t>prolyl-tRNA synthetase with Ki of 18.3 nM.It could also down-regulate Smad3 and blocked TGF-β signaling at 10 ng/ml in mammal.</t>
    </r>
  </si>
  <si>
    <t>55837-20-2</t>
  </si>
  <si>
    <r>
      <rPr>
        <sz val="12"/>
        <rFont val="Calibri"/>
        <charset val="0"/>
      </rPr>
      <t>http://selleckchem.com/products/halofuginone.html</t>
    </r>
  </si>
  <si>
    <r>
      <rPr>
        <sz val="12"/>
        <rFont val="Calibri"/>
        <charset val="0"/>
      </rPr>
      <t>C16H17BrClN3O3</t>
    </r>
  </si>
  <si>
    <r>
      <rPr>
        <sz val="12"/>
        <rFont val="Calibri"/>
        <charset val="0"/>
      </rPr>
      <t>RU-19110</t>
    </r>
  </si>
  <si>
    <r>
      <rPr>
        <sz val="12"/>
        <rFont val="Calibri"/>
        <charset val="0"/>
      </rPr>
      <t>OC1CCCNC1CC(=O)CN2C=NC3=CC(=C(Cl)C=C3C2=O)Br</t>
    </r>
  </si>
  <si>
    <r>
      <rPr>
        <sz val="12"/>
        <rFont val="Calibri"/>
        <charset val="0"/>
      </rPr>
      <t>S8405</t>
    </r>
  </si>
  <si>
    <r>
      <rPr>
        <sz val="12"/>
        <rFont val="Calibri"/>
        <charset val="0"/>
      </rPr>
      <t>RRx-001</t>
    </r>
  </si>
  <si>
    <r>
      <rPr>
        <sz val="12"/>
        <rFont val="Calibri"/>
        <charset val="0"/>
      </rPr>
      <t>Apoptosis related,Dehydrogenase</t>
    </r>
  </si>
  <si>
    <r>
      <rPr>
        <sz val="12"/>
        <rFont val="Calibri"/>
        <charset val="0"/>
      </rPr>
      <t>RRx-001 is a novel epigenetic modulator with potential radiosensitizing activity. It inhibits glucose 6-phosphate dehydrogenase(G6PD) in human tumor cells, binds hemoglobin and drives RBC-mediated redox reactions under hypoxia. RRx-001 triggers apoptosis and exhibits anticancer activity.</t>
    </r>
  </si>
  <si>
    <t>925206-65-1</t>
  </si>
  <si>
    <r>
      <rPr>
        <sz val="12"/>
        <rFont val="Calibri"/>
        <charset val="0"/>
      </rPr>
      <t>http://selleckchem.com/products/rrx-001.html</t>
    </r>
  </si>
  <si>
    <r>
      <rPr>
        <sz val="12"/>
        <rFont val="Calibri"/>
        <charset val="0"/>
      </rPr>
      <t>C5H6BrN3O5</t>
    </r>
  </si>
  <si>
    <r>
      <rPr>
        <sz val="12"/>
        <rFont val="Calibri"/>
        <charset val="0"/>
      </rPr>
      <t>[O-][N+](=O)C1(CN(C1)C(=O)CBr)[N+]([O-])=O</t>
    </r>
  </si>
  <si>
    <r>
      <rPr>
        <sz val="12"/>
        <rFont val="Calibri"/>
        <charset val="0"/>
      </rPr>
      <t>S8750</t>
    </r>
  </si>
  <si>
    <r>
      <rPr>
        <sz val="12"/>
        <rFont val="Calibri"/>
        <charset val="0"/>
      </rPr>
      <t>NGI-1 (ML414)</t>
    </r>
  </si>
  <si>
    <r>
      <rPr>
        <sz val="12"/>
        <rFont val="Calibri"/>
        <charset val="0"/>
      </rPr>
      <t>NGI-1 (ML414) is an aminobenzamide-sulfonamide compound that targets both oligosaccharyltransferase (OST) isoforms and therefore may exhibit antiviral activity against flaviviruses.</t>
    </r>
  </si>
  <si>
    <t>790702-57-7</t>
  </si>
  <si>
    <r>
      <rPr>
        <sz val="12"/>
        <rFont val="Calibri"/>
        <charset val="0"/>
      </rPr>
      <t>http://www.selleckchem.com/products/ngi-1ml414.html</t>
    </r>
  </si>
  <si>
    <r>
      <rPr>
        <sz val="12"/>
        <rFont val="Calibri"/>
        <charset val="0"/>
      </rPr>
      <t>C17H22N4O3S2</t>
    </r>
  </si>
  <si>
    <r>
      <rPr>
        <sz val="12"/>
        <rFont val="Calibri"/>
        <charset val="0"/>
      </rPr>
      <t>CN(C)[S](=O)(=O)C1=CC=C(N2CCCC2)C(=C1)C(=O)NC3=NC=C(C)S3</t>
    </r>
  </si>
  <si>
    <r>
      <rPr>
        <sz val="12"/>
        <rFont val="Calibri"/>
        <charset val="0"/>
      </rPr>
      <t>S9040</t>
    </r>
  </si>
  <si>
    <r>
      <rPr>
        <sz val="12"/>
        <rFont val="Calibri"/>
        <charset val="0"/>
      </rPr>
      <t>Maslinic acid</t>
    </r>
  </si>
  <si>
    <r>
      <rPr>
        <sz val="12"/>
        <rFont val="Calibri"/>
        <charset val="0"/>
      </rPr>
      <t>Maslinic Acid (Crategolic Acid, 2α-Hydroxyoleanoic Acid), a Natural Triterpene, exerts a wide range of biological activities, i.e. antitumor, antidiabetic, antioxidant, cardioprotective, neuroprotective, antiparasitic and growth-stimulating. MA significantly suppresses the DNA-binding activity of NF-κB p65 in LPS-induced RAW 264.7 cells.</t>
    </r>
  </si>
  <si>
    <t>4373-41-5</t>
  </si>
  <si>
    <r>
      <rPr>
        <sz val="12"/>
        <rFont val="Calibri"/>
        <charset val="0"/>
      </rPr>
      <t>https://www.selleckchem.com/products/maslinic-acid.html</t>
    </r>
  </si>
  <si>
    <r>
      <rPr>
        <sz val="12"/>
        <rFont val="Calibri"/>
        <charset val="0"/>
      </rPr>
      <t>C30H48O4</t>
    </r>
  </si>
  <si>
    <r>
      <rPr>
        <sz val="12"/>
        <rFont val="Calibri"/>
        <charset val="0"/>
      </rPr>
      <t>Crategolic Acid, 2α-Hydroxyoleanoic Acid</t>
    </r>
  </si>
  <si>
    <r>
      <rPr>
        <sz val="12"/>
        <rFont val="Calibri"/>
        <charset val="0"/>
      </rPr>
      <t>CC1(C)CCC2(CCC3(C)C(=CCC4C5(C)CC(O)C(O)C(C)(C)C5CCC34C)C2C1)C(O)=O</t>
    </r>
  </si>
  <si>
    <r>
      <rPr>
        <sz val="12"/>
        <rFont val="Calibri"/>
        <charset val="0"/>
      </rPr>
      <t>S9071</t>
    </r>
  </si>
  <si>
    <r>
      <rPr>
        <sz val="12"/>
        <rFont val="Calibri"/>
        <charset val="0"/>
      </rPr>
      <t>Nootkatone</t>
    </r>
  </si>
  <si>
    <r>
      <rPr>
        <sz val="12"/>
        <rFont val="Calibri"/>
        <charset val="0"/>
      </rPr>
      <t>Nootkatone, a natural ingredient that occurs in grapefruit and certain other plants, has antioxidant and anti-inflammatory effects.</t>
    </r>
  </si>
  <si>
    <t>4674-50-4</t>
  </si>
  <si>
    <r>
      <rPr>
        <sz val="12"/>
        <rFont val="Calibri"/>
        <charset val="0"/>
      </rPr>
      <t>https://www.selleckchem.com/products/nootkatone.html</t>
    </r>
  </si>
  <si>
    <r>
      <rPr>
        <sz val="12"/>
        <rFont val="Calibri"/>
        <charset val="0"/>
      </rPr>
      <t>C15H22O</t>
    </r>
  </si>
  <si>
    <r>
      <rPr>
        <sz val="12"/>
        <rFont val="Calibri"/>
        <charset val="0"/>
      </rPr>
      <t>CC1CC(=O)C=C2CCC(CC12C)C(C)=C</t>
    </r>
  </si>
  <si>
    <r>
      <rPr>
        <sz val="12"/>
        <rFont val="Calibri"/>
        <charset val="0"/>
      </rPr>
      <t>S9100</t>
    </r>
  </si>
  <si>
    <r>
      <rPr>
        <sz val="12"/>
        <rFont val="Calibri"/>
        <charset val="0"/>
      </rPr>
      <t>Fraxinellone</t>
    </r>
  </si>
  <si>
    <r>
      <rPr>
        <sz val="12"/>
        <rFont val="Calibri"/>
        <charset val="0"/>
      </rPr>
      <t>Fraxinellone is a natural product isolated from the D. dasycarpus plant, which has been shown to exhibit neuroprotective and anti-inflammatory activities.</t>
    </r>
  </si>
  <si>
    <t>28808-62-0</t>
  </si>
  <si>
    <r>
      <rPr>
        <sz val="12"/>
        <rFont val="Calibri"/>
        <charset val="0"/>
      </rPr>
      <t>https://www.selleckchem.com/products/fraxinellone.html</t>
    </r>
  </si>
  <si>
    <r>
      <rPr>
        <sz val="12"/>
        <rFont val="Calibri"/>
        <charset val="0"/>
      </rPr>
      <t>C14H16O3</t>
    </r>
  </si>
  <si>
    <r>
      <rPr>
        <sz val="12"/>
        <rFont val="Calibri"/>
        <charset val="0"/>
      </rPr>
      <t>CC1=C2C(=O)OC(C3=COC=C3)C2(C)CCC1</t>
    </r>
  </si>
  <si>
    <r>
      <rPr>
        <sz val="12"/>
        <rFont val="Calibri"/>
        <charset val="0"/>
      </rPr>
      <t>S9119</t>
    </r>
  </si>
  <si>
    <r>
      <rPr>
        <sz val="12"/>
        <rFont val="Calibri"/>
        <charset val="0"/>
      </rPr>
      <t>Leonuride</t>
    </r>
  </si>
  <si>
    <r>
      <rPr>
        <sz val="12"/>
        <rFont val="Calibri"/>
        <charset val="0"/>
      </rPr>
      <t>Leonuride (Ajugol), an active alkaloid that is extracted from Traditional Chinese Medicine Herba leonuri, is a terpene glycoside that can be used for some gynecological disease.</t>
    </r>
  </si>
  <si>
    <t>52949-83-4</t>
  </si>
  <si>
    <r>
      <rPr>
        <sz val="12"/>
        <rFont val="Calibri"/>
        <charset val="0"/>
      </rPr>
      <t>https://www.selleckchem.com/products/leonuride.html</t>
    </r>
  </si>
  <si>
    <r>
      <rPr>
        <sz val="12"/>
        <rFont val="Calibri"/>
        <charset val="0"/>
      </rPr>
      <t>C15H24O9</t>
    </r>
  </si>
  <si>
    <r>
      <rPr>
        <sz val="12"/>
        <rFont val="Calibri"/>
        <charset val="0"/>
      </rPr>
      <t>Ajugol</t>
    </r>
  </si>
  <si>
    <r>
      <rPr>
        <sz val="12"/>
        <rFont val="Calibri"/>
        <charset val="0"/>
      </rPr>
      <t>CC1(O)CC(O)C2C=COC(OC3OC(CO)C(O)C(O)C3O)C12</t>
    </r>
  </si>
  <si>
    <r>
      <rPr>
        <sz val="12"/>
        <rFont val="Calibri"/>
        <charset val="0"/>
      </rPr>
      <t>S9132</t>
    </r>
  </si>
  <si>
    <r>
      <rPr>
        <sz val="12"/>
        <rFont val="Calibri"/>
        <charset val="0"/>
      </rPr>
      <t>Harpagide</t>
    </r>
  </si>
  <si>
    <r>
      <rPr>
        <sz val="12"/>
        <rFont val="Calibri"/>
        <charset val="0"/>
      </rPr>
      <t>Harpagide, isolated from the secondary roots of Harpagophytum procumbens (Hp), has valuable medicinal properties, such as anti-inflammatory, analgesic and potential antirheumatic effects.</t>
    </r>
  </si>
  <si>
    <t>6926-08-5</t>
  </si>
  <si>
    <r>
      <rPr>
        <sz val="12"/>
        <rFont val="Calibri"/>
        <charset val="0"/>
      </rPr>
      <t>https://www.selleckchem.com/products/harpagide.html</t>
    </r>
  </si>
  <si>
    <r>
      <rPr>
        <sz val="12"/>
        <rFont val="Calibri"/>
        <charset val="0"/>
      </rPr>
      <t>C15H24O10</t>
    </r>
  </si>
  <si>
    <r>
      <rPr>
        <sz val="12"/>
        <rFont val="Calibri"/>
        <charset val="0"/>
      </rPr>
      <t>CC1(O)CC(O)C2(O)C=COC(OC3OC(CO)C(O)C(O)C3O)C12</t>
    </r>
  </si>
  <si>
    <r>
      <rPr>
        <sz val="12"/>
        <rFont val="Calibri"/>
        <charset val="0"/>
      </rPr>
      <t>S9135</t>
    </r>
  </si>
  <si>
    <r>
      <rPr>
        <sz val="12"/>
        <rFont val="Calibri"/>
        <charset val="0"/>
      </rPr>
      <t>Artemisic acid</t>
    </r>
  </si>
  <si>
    <r>
      <rPr>
        <sz val="12"/>
        <rFont val="Calibri"/>
        <charset val="0"/>
      </rPr>
      <t>Artemisic acid (Artemisinic acid), an amorphane sesquiterpene isolated from Artemisia annua L., has a variety of pharmacological activity, such as antimalarial activity, anti-tumor activity, antipyretic effect, antibacterial activity, allelopathy effect and anti-adipogenesis effect.</t>
    </r>
  </si>
  <si>
    <t>80286-58-4</t>
  </si>
  <si>
    <r>
      <rPr>
        <sz val="12"/>
        <rFont val="Calibri"/>
        <charset val="0"/>
      </rPr>
      <t>https://www.selleckchem.com/products/artemisic-acid.html</t>
    </r>
  </si>
  <si>
    <r>
      <rPr>
        <sz val="12"/>
        <rFont val="Calibri"/>
        <charset val="0"/>
      </rPr>
      <t>C15H22O2</t>
    </r>
  </si>
  <si>
    <r>
      <rPr>
        <sz val="12"/>
        <rFont val="Calibri"/>
        <charset val="0"/>
      </rPr>
      <t>Artemisinic acid</t>
    </r>
  </si>
  <si>
    <r>
      <rPr>
        <sz val="12"/>
        <rFont val="Calibri"/>
        <charset val="0"/>
      </rPr>
      <t>CC1CCC(C2C=C(C)CCC12)C(=C)C(O)=O</t>
    </r>
  </si>
  <si>
    <r>
      <rPr>
        <sz val="12"/>
        <rFont val="Calibri"/>
        <charset val="0"/>
      </rPr>
      <t>S9167</t>
    </r>
  </si>
  <si>
    <r>
      <rPr>
        <sz val="12"/>
        <rFont val="Calibri"/>
        <charset val="0"/>
      </rPr>
      <t>Columbin</t>
    </r>
  </si>
  <si>
    <r>
      <rPr>
        <sz val="12"/>
        <rFont val="Calibri"/>
        <charset val="0"/>
      </rPr>
      <t>Columbin, a diterpenoid furanolactone, is a potential anti-inflammatory drug.</t>
    </r>
  </si>
  <si>
    <t>546-97-4</t>
  </si>
  <si>
    <r>
      <rPr>
        <sz val="12"/>
        <rFont val="Calibri"/>
        <charset val="0"/>
      </rPr>
      <t>https://www.selleckchem.com/products/columbin.html</t>
    </r>
  </si>
  <si>
    <r>
      <rPr>
        <sz val="12"/>
        <rFont val="Calibri"/>
        <charset val="0"/>
      </rPr>
      <t>C20H22O6</t>
    </r>
  </si>
  <si>
    <r>
      <rPr>
        <sz val="12"/>
        <rFont val="Calibri"/>
        <charset val="0"/>
      </rPr>
      <t>CC12CC(OC(=O)C1CCC3(C)C2C4OC(=O)C3(O)C=C4)C5=COC=C5</t>
    </r>
  </si>
  <si>
    <r>
      <rPr>
        <sz val="12"/>
        <rFont val="Calibri"/>
        <charset val="0"/>
      </rPr>
      <t>S9185</t>
    </r>
  </si>
  <si>
    <r>
      <rPr>
        <sz val="12"/>
        <rFont val="Calibri"/>
        <charset val="0"/>
      </rPr>
      <t>Nitidine Chloride</t>
    </r>
  </si>
  <si>
    <r>
      <rPr>
        <sz val="12"/>
        <rFont val="Calibri"/>
        <charset val="0"/>
      </rPr>
      <t>Nitidine Chloride, a benzophenanthridine alkaloid found in species of the genus Zanthoxylum, has an anti-malarial activity.</t>
    </r>
  </si>
  <si>
    <t>13063-04-2</t>
  </si>
  <si>
    <r>
      <rPr>
        <sz val="12"/>
        <rFont val="Calibri"/>
        <charset val="0"/>
      </rPr>
      <t>https://www.selleckchem.com/products/nitidine-chloride.html</t>
    </r>
  </si>
  <si>
    <r>
      <rPr>
        <sz val="12"/>
        <rFont val="Calibri"/>
        <charset val="0"/>
      </rPr>
      <t>C21H18ClNO4</t>
    </r>
  </si>
  <si>
    <r>
      <rPr>
        <sz val="12"/>
        <rFont val="Calibri"/>
        <charset val="0"/>
      </rPr>
      <t>[Cl-].COC1=CC2=C(C=C1OC)C3=C(C4=C(C=C3)C=C5OCOC5=C4)[N+](=C2)C</t>
    </r>
  </si>
  <si>
    <r>
      <rPr>
        <sz val="12"/>
        <rFont val="Calibri"/>
        <charset val="0"/>
      </rPr>
      <t>S9291</t>
    </r>
  </si>
  <si>
    <r>
      <rPr>
        <sz val="12"/>
        <rFont val="Calibri"/>
        <charset val="0"/>
      </rPr>
      <t>Isopimpinellin</t>
    </r>
  </si>
  <si>
    <r>
      <rPr>
        <sz val="12"/>
        <rFont val="Calibri"/>
        <charset val="0"/>
      </rPr>
      <t>Isopimpinellin (5,8-Dimethoxypsoralen) is a natural product synthesized by numerous plant species. It may acts as an anticarcinogen.</t>
    </r>
  </si>
  <si>
    <t>482-27-9</t>
  </si>
  <si>
    <r>
      <rPr>
        <sz val="12"/>
        <rFont val="Calibri"/>
        <charset val="0"/>
      </rPr>
      <t>https://www.selleckchem.com/products/isopimpinellin.html</t>
    </r>
  </si>
  <si>
    <r>
      <rPr>
        <sz val="12"/>
        <rFont val="Calibri"/>
        <charset val="0"/>
      </rPr>
      <t>C13H10O5</t>
    </r>
  </si>
  <si>
    <r>
      <rPr>
        <sz val="12"/>
        <rFont val="Calibri"/>
        <charset val="0"/>
      </rPr>
      <t>5,8-Dimethoxypsoralen</t>
    </r>
  </si>
  <si>
    <r>
      <rPr>
        <sz val="12"/>
        <rFont val="Calibri"/>
        <charset val="0"/>
      </rPr>
      <t>COC1=C2OC(=O)C=CC2=C(OC)C3=C1OC=C3</t>
    </r>
  </si>
  <si>
    <r>
      <rPr>
        <sz val="12"/>
        <rFont val="Calibri"/>
        <charset val="0"/>
      </rPr>
      <t>S9445</t>
    </r>
  </si>
  <si>
    <r>
      <rPr>
        <sz val="12"/>
        <rFont val="Calibri"/>
        <charset val="0"/>
      </rPr>
      <t>Ginkgolic Acid (C13:0)</t>
    </r>
  </si>
  <si>
    <r>
      <rPr>
        <sz val="12"/>
        <rFont val="Calibri"/>
        <charset val="0"/>
      </rPr>
      <t>Histone Acetyltransferase,SUMO</t>
    </r>
  </si>
  <si>
    <r>
      <rPr>
        <sz val="12"/>
        <rFont val="Calibri"/>
        <charset val="0"/>
      </rPr>
      <t>Ubiquitin</t>
    </r>
  </si>
  <si>
    <r>
      <rPr>
        <sz val="12"/>
        <rFont val="Calibri"/>
        <charset val="0"/>
      </rPr>
      <t>Ginkgolic Acid (C13:0) is a natural anticariogenic agent in Ginkgo biloba L. that exhibits antimicrobial activity against S. mutans and suppresses the specific virulence factors associated with its cariogenicity. Ginkgolic acid is a potent sumoylation inhibitor and reported to inhibit histone acetylation transferase (HAT).</t>
    </r>
  </si>
  <si>
    <t>20261-38-5</t>
  </si>
  <si>
    <r>
      <rPr>
        <sz val="12"/>
        <rFont val="Calibri"/>
        <charset val="0"/>
      </rPr>
      <t>https://www.selleckchem.com/products/ginkgolic-acid-s9445.html</t>
    </r>
  </si>
  <si>
    <r>
      <rPr>
        <sz val="12"/>
        <rFont val="Calibri"/>
        <charset val="0"/>
      </rPr>
      <t>C20H32O3</t>
    </r>
  </si>
  <si>
    <r>
      <rPr>
        <sz val="12"/>
        <rFont val="Calibri"/>
        <charset val="0"/>
      </rPr>
      <t>CCCCCCCCCCCCCC1=CC=CC(=C1C(O)=O)O</t>
    </r>
  </si>
  <si>
    <r>
      <rPr>
        <sz val="12"/>
        <rFont val="Calibri"/>
        <charset val="0"/>
      </rPr>
      <t>S2444</t>
    </r>
  </si>
  <si>
    <r>
      <rPr>
        <sz val="12"/>
        <rFont val="Calibri"/>
        <charset val="0"/>
      </rPr>
      <t>Parbendazole</t>
    </r>
  </si>
  <si>
    <r>
      <rPr>
        <sz val="12"/>
        <rFont val="Calibri"/>
        <charset val="0"/>
      </rPr>
      <t>Parbendazole (SKF 29044) is an extremely potent inhibitor of microtubule assembly with IC50 of 3 µM for the assembly of brain microtubules.</t>
    </r>
  </si>
  <si>
    <t>14255-87-9</t>
  </si>
  <si>
    <r>
      <rPr>
        <sz val="12"/>
        <rFont val="Calibri"/>
        <charset val="0"/>
      </rPr>
      <t>http://www.selleck.cn/products/parbendazole.html</t>
    </r>
  </si>
  <si>
    <r>
      <rPr>
        <sz val="12"/>
        <rFont val="Calibri"/>
        <charset val="0"/>
      </rPr>
      <t>C13H17N3O2</t>
    </r>
  </si>
  <si>
    <r>
      <rPr>
        <sz val="12"/>
        <rFont val="Calibri"/>
        <charset val="0"/>
      </rPr>
      <t>SKF 29044</t>
    </r>
  </si>
  <si>
    <r>
      <rPr>
        <sz val="12"/>
        <rFont val="Calibri"/>
        <charset val="0"/>
      </rPr>
      <t>CCCCC1=CC=C2N=C(NC(=O)OC)[NH]C2=C1</t>
    </r>
  </si>
  <si>
    <r>
      <rPr>
        <sz val="12"/>
        <rFont val="Calibri"/>
        <charset val="0"/>
      </rPr>
      <t>S2600</t>
    </r>
  </si>
  <si>
    <r>
      <rPr>
        <sz val="12"/>
        <rFont val="Calibri"/>
        <charset val="0"/>
      </rPr>
      <t>Fexinidazole</t>
    </r>
  </si>
  <si>
    <r>
      <rPr>
        <sz val="12"/>
        <rFont val="Calibri"/>
        <charset val="0"/>
      </rPr>
      <t>DNA/RNA Synthesis</t>
    </r>
  </si>
  <si>
    <r>
      <rPr>
        <sz val="12"/>
        <rFont val="Calibri"/>
        <charset val="0"/>
      </rPr>
      <t>Fexinidazole (HOE-239, Fexinidazole Winthrop) is a 5-nitroimidazole derivative. Fexinidazole is a DNA synthesis inhibitor and the only, all-oral agent for Human African Trypanosomiasis(HAT or sleeping sickness).</t>
    </r>
  </si>
  <si>
    <t>59729-37-2</t>
  </si>
  <si>
    <r>
      <rPr>
        <sz val="12"/>
        <rFont val="Calibri"/>
        <charset val="0"/>
      </rPr>
      <t>http://www.selleck.cn/products/fexinidazole.html</t>
    </r>
  </si>
  <si>
    <r>
      <rPr>
        <sz val="12"/>
        <rFont val="Calibri"/>
        <charset val="0"/>
      </rPr>
      <t>C12H13N3O3S</t>
    </r>
  </si>
  <si>
    <r>
      <rPr>
        <sz val="12"/>
        <rFont val="Calibri"/>
        <charset val="0"/>
      </rPr>
      <t>HOE-239, Fexinidazole Winthrop</t>
    </r>
  </si>
  <si>
    <r>
      <rPr>
        <sz val="12"/>
        <rFont val="Calibri"/>
        <charset val="0"/>
      </rPr>
      <t>CSC1=CC=C(OCC2=NC=C([N]2C)[N+]([O-])=O)C=C1</t>
    </r>
  </si>
  <si>
    <r>
      <rPr>
        <sz val="12"/>
        <rFont val="Calibri"/>
        <charset val="0"/>
      </rPr>
      <t>S0500</t>
    </r>
  </si>
  <si>
    <r>
      <rPr>
        <sz val="12"/>
        <rFont val="Calibri"/>
        <charset val="0"/>
      </rPr>
      <t>Purvalanol B</t>
    </r>
  </si>
  <si>
    <r>
      <rPr>
        <sz val="12"/>
        <rFont val="Calibri"/>
        <charset val="0"/>
      </rPr>
      <t>CDK</t>
    </r>
  </si>
  <si>
    <r>
      <rPr>
        <sz val="12"/>
        <rFont val="Calibri"/>
        <charset val="0"/>
      </rPr>
      <t>Purvalanol B (NG-95) is a potent and selective inhibitor of cyclin-dependent kinase (CDK) with IC50 of 6 nM, 6 nM, 9 nM and 6 nM for cdc2-cyclin B, CDK2-cyclin A, CDK2-cyclin E and CDK5-p35, respectively.</t>
    </r>
  </si>
  <si>
    <t>212844-54-7</t>
  </si>
  <si>
    <r>
      <rPr>
        <sz val="12"/>
        <rFont val="Calibri"/>
        <charset val="0"/>
      </rPr>
      <t>˂1</t>
    </r>
  </si>
  <si>
    <r>
      <rPr>
        <sz val="12"/>
        <rFont val="Calibri"/>
        <charset val="0"/>
      </rPr>
      <t>http://www.selleckchem.com/products/purvalanol-b-ng-95.html</t>
    </r>
  </si>
  <si>
    <r>
      <rPr>
        <sz val="12"/>
        <rFont val="Calibri"/>
        <charset val="0"/>
      </rPr>
      <t>C20H25ClN6O3</t>
    </r>
  </si>
  <si>
    <r>
      <rPr>
        <sz val="12"/>
        <rFont val="Calibri"/>
        <charset val="0"/>
      </rPr>
      <t>NG 95</t>
    </r>
  </si>
  <si>
    <r>
      <rPr>
        <sz val="12"/>
        <rFont val="Calibri"/>
        <charset val="0"/>
      </rPr>
      <t>CC(C)C(CO)NC1=NC2=C(N=C[N]2C(C)C)C(=N1)NC3=CC=C(C(O)=O)C(=C3)Cl</t>
    </r>
  </si>
  <si>
    <r>
      <rPr>
        <sz val="12"/>
        <rFont val="Calibri"/>
        <charset val="0"/>
      </rPr>
      <t>S0188</t>
    </r>
  </si>
  <si>
    <r>
      <rPr>
        <sz val="12"/>
        <rFont val="Calibri"/>
        <charset val="0"/>
      </rPr>
      <t>GSK369796 Dihydrochloride</t>
    </r>
  </si>
  <si>
    <r>
      <rPr>
        <sz val="12"/>
        <rFont val="Calibri"/>
        <charset val="0"/>
      </rPr>
      <t>GSK369796 Dihydrochloride (N-tert-butylisoquine) is an inhibitor of hERG potassium ion channel repolarization with IC50 of 7.5 μM. GSK369796 Dihydrochloride is an affordable and effective 4-aminoquinoline antimalarial.</t>
    </r>
  </si>
  <si>
    <t>1010411-21-8</t>
  </si>
  <si>
    <r>
      <rPr>
        <sz val="12"/>
        <rFont val="Calibri"/>
        <charset val="0"/>
      </rPr>
      <t>http://www.selleckchem.com/products/gsk369796.html</t>
    </r>
  </si>
  <si>
    <r>
      <rPr>
        <sz val="12"/>
        <rFont val="Calibri"/>
        <charset val="0"/>
      </rPr>
      <t>C20H24Cl3N3O</t>
    </r>
  </si>
  <si>
    <r>
      <rPr>
        <sz val="12"/>
        <rFont val="Calibri"/>
        <charset val="0"/>
      </rPr>
      <t>GSK369796, N-tert-butylisoquine</t>
    </r>
  </si>
  <si>
    <r>
      <rPr>
        <sz val="12"/>
        <rFont val="Calibri"/>
        <charset val="0"/>
      </rPr>
      <t>Cl.Cl.CC(C)(C)NCC1=C(O)C=C(NC2=CC=NC3=CC(=CC=C23)Cl)C=C1</t>
    </r>
  </si>
  <si>
    <r>
      <rPr>
        <sz val="12"/>
        <rFont val="Calibri"/>
        <charset val="0"/>
      </rPr>
      <t>S0378</t>
    </r>
  </si>
  <si>
    <r>
      <rPr>
        <sz val="12"/>
        <rFont val="Calibri"/>
        <charset val="0"/>
      </rPr>
      <t>MBP146-78</t>
    </r>
  </si>
  <si>
    <r>
      <rPr>
        <sz val="12"/>
        <rFont val="Calibri"/>
        <charset val="0"/>
      </rPr>
      <t>PKG</t>
    </r>
  </si>
  <si>
    <r>
      <rPr>
        <sz val="12"/>
        <rFont val="Calibri"/>
        <charset val="0"/>
      </rPr>
      <t>MBP146-78 is a potent and selective inhibitor of cyclic GMP(cGMP)-dependent protein kinases/Protein Kinase G (PKG) and displays cytostatic activity against Toxoplasma gondii.</t>
    </r>
  </si>
  <si>
    <t>188343-77-3</t>
  </si>
  <si>
    <r>
      <rPr>
        <sz val="12"/>
        <rFont val="Calibri"/>
        <charset val="0"/>
      </rPr>
      <t>http://www.selleckchem.com/products/mbp146-78.html</t>
    </r>
  </si>
  <si>
    <r>
      <rPr>
        <sz val="12"/>
        <rFont val="Calibri"/>
        <charset val="0"/>
      </rPr>
      <t>C21H22FN3</t>
    </r>
  </si>
  <si>
    <r>
      <rPr>
        <sz val="12"/>
        <rFont val="Calibri"/>
        <charset val="0"/>
      </rPr>
      <t>CN1CCC(CC1)C2=CC(=C([NH]2)C3=CC=C(F)C=C3)C4=CC=NC=C4</t>
    </r>
  </si>
  <si>
    <r>
      <rPr>
        <sz val="12"/>
        <rFont val="Calibri"/>
        <charset val="0"/>
      </rPr>
      <t>S0146</t>
    </r>
  </si>
  <si>
    <r>
      <rPr>
        <sz val="12"/>
        <rFont val="Calibri"/>
        <charset val="0"/>
      </rPr>
      <t>Broxaldine</t>
    </r>
  </si>
  <si>
    <r>
      <rPr>
        <sz val="12"/>
        <rFont val="Calibri"/>
        <charset val="0"/>
      </rPr>
      <t>Broxaldine (Brobenzoxaldine, AL307) is an antiprotozoal drug and can be used in leprosy.</t>
    </r>
  </si>
  <si>
    <t>3684-46-6</t>
  </si>
  <si>
    <r>
      <rPr>
        <sz val="12"/>
        <rFont val="Calibri"/>
        <charset val="0"/>
      </rPr>
      <t>https://www.selleckchem.com/products/broxaldine.html</t>
    </r>
  </si>
  <si>
    <r>
      <rPr>
        <sz val="12"/>
        <rFont val="Calibri"/>
        <charset val="0"/>
      </rPr>
      <t>C17H11Br2NO2</t>
    </r>
  </si>
  <si>
    <r>
      <rPr>
        <sz val="12"/>
        <rFont val="Calibri"/>
        <charset val="0"/>
      </rPr>
      <t>Brobenzoxaldine, AL307</t>
    </r>
  </si>
  <si>
    <r>
      <rPr>
        <sz val="12"/>
        <rFont val="Calibri"/>
        <charset val="0"/>
      </rPr>
      <t>CC1=NC2=C(C=C1)C(=CC(=C2OC(=O)C3=CC=CC=C3)Br)Br</t>
    </r>
  </si>
  <si>
    <r>
      <rPr>
        <sz val="12"/>
        <rFont val="Calibri"/>
        <charset val="0"/>
      </rPr>
      <t>S0467</t>
    </r>
  </si>
  <si>
    <r>
      <rPr>
        <sz val="12"/>
        <rFont val="Calibri"/>
        <charset val="0"/>
      </rPr>
      <t>Emodepside</t>
    </r>
  </si>
  <si>
    <r>
      <rPr>
        <sz val="12"/>
        <rFont val="Calibri"/>
        <charset val="0"/>
      </rPr>
      <t>Parasite,Potassium Channel</t>
    </r>
  </si>
  <si>
    <r>
      <rPr>
        <sz val="12"/>
        <rFont val="Calibri"/>
        <charset val="0"/>
      </rPr>
      <t>Emodepside (QHT06, BAY 44-4400, PF 1022-221), a semisynthetic derivative of PF1022A, is a cyclooctadepsipeptide with broad-spectrum anthelmintic activity. Emodepside activates Ca-dependent SLO-1-like K channels.</t>
    </r>
  </si>
  <si>
    <t>155030-63-0</t>
  </si>
  <si>
    <r>
      <rPr>
        <sz val="12"/>
        <rFont val="Calibri"/>
        <charset val="0"/>
      </rPr>
      <t>https://www.selleckchem.com/products/qht06.html</t>
    </r>
  </si>
  <si>
    <r>
      <rPr>
        <sz val="12"/>
        <rFont val="Calibri"/>
        <charset val="0"/>
      </rPr>
      <t>C60H90N6O14</t>
    </r>
  </si>
  <si>
    <r>
      <rPr>
        <sz val="12"/>
        <rFont val="Calibri"/>
        <charset val="0"/>
      </rPr>
      <t>QHT06, BAY 44-4400, PF 1022-221</t>
    </r>
  </si>
  <si>
    <r>
      <rPr>
        <sz val="12"/>
        <rFont val="Calibri"/>
        <charset val="0"/>
      </rPr>
      <t>CC(C)CC1N(C)C(=O)C(C)OC(=O)C(CC(C)C)N(C)C(=O)C(CC2=CC=C(C=C2)N3CCOCC3)OC(=O)C(CC(C)C)N(C)C(=O)C(C)OC(=O)C(CC(C)C)N(C)C(=O)C(CC4=CC=C(C=C4)N5CCOCC5)OC1=O</t>
    </r>
  </si>
  <si>
    <r>
      <rPr>
        <sz val="12"/>
        <rFont val="Calibri"/>
        <charset val="0"/>
      </rPr>
      <t>S3009</t>
    </r>
  </si>
  <si>
    <r>
      <rPr>
        <sz val="12"/>
        <rFont val="Calibri"/>
        <charset val="0"/>
      </rPr>
      <t>Menthone</t>
    </r>
  </si>
  <si>
    <r>
      <rPr>
        <sz val="12"/>
        <rFont val="Calibri"/>
        <charset val="0"/>
      </rPr>
      <t>Menthone is one of the main volatile components of the essential oil of peppermint (Mentha piperita L.). Menthone is used as antioxidant agent and has a good compensatory effect with significant reduction in DNA damages in sperm cells.</t>
    </r>
  </si>
  <si>
    <t>10458-14-7</t>
  </si>
  <si>
    <r>
      <rPr>
        <sz val="12"/>
        <rFont val="Calibri"/>
        <charset val="0"/>
      </rPr>
      <t>https://www.selleckchem.com/products/menthone.html</t>
    </r>
  </si>
  <si>
    <r>
      <rPr>
        <sz val="12"/>
        <rFont val="Calibri"/>
        <charset val="0"/>
      </rPr>
      <t>CC(C)C1CCC(C)CC1=O</t>
    </r>
  </si>
  <si>
    <r>
      <rPr>
        <sz val="12"/>
        <rFont val="Calibri"/>
        <charset val="0"/>
      </rPr>
      <t>S5798</t>
    </r>
  </si>
  <si>
    <r>
      <rPr>
        <sz val="12"/>
        <rFont val="Calibri"/>
        <charset val="0"/>
      </rPr>
      <t>Pyriproxyfen</t>
    </r>
  </si>
  <si>
    <r>
      <rPr>
        <sz val="12"/>
        <rFont val="Calibri"/>
        <charset val="0"/>
      </rPr>
      <t>Pyriproxyfen (S-31183) is an insect growth regulator that has been widely used worldwide as a larvicide in vector control and in agriculture to fight a very large number of pests.</t>
    </r>
  </si>
  <si>
    <t>95737-68-1</t>
  </si>
  <si>
    <r>
      <rPr>
        <sz val="12"/>
        <rFont val="Calibri"/>
        <charset val="0"/>
      </rPr>
      <t>https://www.selleckchem.com/products/pyriproxyfen.html</t>
    </r>
  </si>
  <si>
    <r>
      <rPr>
        <sz val="12"/>
        <rFont val="Calibri"/>
        <charset val="0"/>
      </rPr>
      <t>C20H19NO3</t>
    </r>
  </si>
  <si>
    <r>
      <rPr>
        <sz val="12"/>
        <rFont val="Calibri"/>
        <charset val="0"/>
      </rPr>
      <t>S-31183</t>
    </r>
  </si>
  <si>
    <r>
      <rPr>
        <sz val="12"/>
        <rFont val="Calibri"/>
        <charset val="0"/>
      </rPr>
      <t>CC(COC1=CC=C(OC2=CC=CC=C2)C=C1)OC3=CC=CC=N3</t>
    </r>
  </si>
  <si>
    <r>
      <rPr>
        <sz val="12"/>
        <rFont val="Calibri"/>
        <charset val="0"/>
      </rPr>
      <t>S1711</t>
    </r>
  </si>
  <si>
    <r>
      <rPr>
        <sz val="12"/>
        <rFont val="Calibri"/>
        <charset val="0"/>
      </rPr>
      <t>Crotamiton</t>
    </r>
  </si>
  <si>
    <r>
      <rPr>
        <sz val="12"/>
        <rFont val="Calibri"/>
        <charset val="0"/>
      </rPr>
      <t>Crotamiton is a drug that is used as a scabicidal (for treating scabies) and an antipruritic</t>
    </r>
  </si>
  <si>
    <t>483-63-6</t>
  </si>
  <si>
    <r>
      <rPr>
        <sz val="12"/>
        <rFont val="Calibri"/>
        <charset val="0"/>
      </rPr>
      <t>http://www.selleckchem.com/products/Crotamiton.html</t>
    </r>
  </si>
  <si>
    <r>
      <rPr>
        <sz val="12"/>
        <rFont val="Calibri"/>
        <charset val="0"/>
      </rPr>
      <t>C13H17NO</t>
    </r>
  </si>
  <si>
    <r>
      <rPr>
        <sz val="12"/>
        <rFont val="Calibri"/>
        <charset val="0"/>
      </rPr>
      <t>CCN(C(=O)\C=C\C)C1=CC=CC=C1C</t>
    </r>
  </si>
  <si>
    <r>
      <rPr>
        <sz val="12"/>
        <rFont val="Calibri"/>
        <charset val="0"/>
      </rPr>
      <t>S4490</t>
    </r>
  </si>
  <si>
    <r>
      <rPr>
        <sz val="12"/>
        <rFont val="Calibri"/>
        <charset val="0"/>
      </rPr>
      <t>Tetracycline</t>
    </r>
  </si>
  <si>
    <r>
      <rPr>
        <sz val="12"/>
        <rFont val="Calibri"/>
        <charset val="0"/>
      </rPr>
      <t>Antibiotics,Antineoplastic and Immunosuppressive Antibiotics,Bacterial</t>
    </r>
  </si>
  <si>
    <r>
      <rPr>
        <sz val="12"/>
        <rFont val="Calibri"/>
        <charset val="0"/>
      </rPr>
      <t>Tetracycline (TC) is a broad-spectrum antibiotic that exhibits activity against a wide range of microorganisms including gram-positive and gram-negative bacteria, chlamydiae, mycoplasmas, rickettsiae, and protozoan parasites.</t>
    </r>
  </si>
  <si>
    <t>60-54-8</t>
  </si>
  <si>
    <r>
      <rPr>
        <sz val="12"/>
        <rFont val="Calibri"/>
        <charset val="0"/>
      </rPr>
      <t>http://www.selleckchem.com/products/tetracycline.html</t>
    </r>
  </si>
  <si>
    <r>
      <rPr>
        <sz val="12"/>
        <rFont val="Calibri"/>
        <charset val="0"/>
      </rPr>
      <t>TC</t>
    </r>
  </si>
  <si>
    <r>
      <rPr>
        <sz val="12"/>
        <rFont val="Calibri"/>
        <charset val="0"/>
      </rPr>
      <t>CN(C)C1C2CC3C(=C(O)C4=C(C=CC=C4O)C3(C)O)C(=O)C2(O)C(=C(C(N)=O)C1=O)O</t>
    </r>
  </si>
  <si>
    <r>
      <rPr>
        <sz val="12"/>
        <rFont val="Calibri"/>
        <charset val="0"/>
      </rPr>
      <t>S4495</t>
    </r>
  </si>
  <si>
    <r>
      <rPr>
        <sz val="12"/>
        <rFont val="Calibri"/>
        <charset val="0"/>
      </rPr>
      <t>Quinine</t>
    </r>
  </si>
  <si>
    <r>
      <rPr>
        <sz val="12"/>
        <rFont val="Calibri"/>
        <charset val="0"/>
      </rPr>
      <t>Quinine, an alkaloid derived from the bark of the cinchona tree, is an anti-malaria agent and a potassium channel inhibitor that inhibits mSlo3 (KCa 5.1) channel currents evoked by voltage pulses to +100 mV with IC50 of 169 μM.</t>
    </r>
  </si>
  <si>
    <t>130-95-0</t>
  </si>
  <si>
    <r>
      <rPr>
        <sz val="12"/>
        <rFont val="Calibri"/>
        <charset val="0"/>
      </rPr>
      <t>http://www.selleckchem.com/products/quinine.html</t>
    </r>
  </si>
  <si>
    <r>
      <rPr>
        <sz val="12"/>
        <rFont val="Calibri"/>
        <charset val="0"/>
      </rPr>
      <t>C20H24N2O2</t>
    </r>
  </si>
  <si>
    <r>
      <rPr>
        <sz val="12"/>
        <rFont val="Calibri"/>
        <charset val="0"/>
      </rPr>
      <t>COC1=CC2=C(C=CN=C2C=C1)C(O)C3CC4CCN3CC4C=C</t>
    </r>
  </si>
  <si>
    <r>
      <rPr>
        <sz val="12"/>
        <rFont val="Calibri"/>
        <charset val="0"/>
      </rPr>
      <t>S4681</t>
    </r>
  </si>
  <si>
    <r>
      <rPr>
        <sz val="12"/>
        <rFont val="Calibri"/>
        <charset val="0"/>
      </rPr>
      <t>Quinidine hydrochloride monohydrate</t>
    </r>
  </si>
  <si>
    <r>
      <rPr>
        <sz val="12"/>
        <rFont val="Calibri"/>
        <charset val="0"/>
      </rPr>
      <t>Quinidine hydrochloride monohydrate is an anti-arrythmic agent and a potent potassium channel inhibitor with IC50 of 19.9 μM.</t>
    </r>
  </si>
  <si>
    <t>6151-40-2</t>
  </si>
  <si>
    <r>
      <rPr>
        <sz val="12"/>
        <rFont val="Calibri"/>
        <charset val="0"/>
      </rPr>
      <t>http://www.selleckchem.com/products/quinidine-hydrochloride-monohydrate.html</t>
    </r>
  </si>
  <si>
    <r>
      <rPr>
        <sz val="12"/>
        <rFont val="Calibri"/>
        <charset val="0"/>
      </rPr>
      <t>C20H27ClN2O3</t>
    </r>
  </si>
  <si>
    <r>
      <rPr>
        <sz val="12"/>
        <rFont val="Calibri"/>
        <charset val="0"/>
      </rPr>
      <t>Hydrochloride monohydrate</t>
    </r>
  </si>
  <si>
    <r>
      <rPr>
        <sz val="12"/>
        <rFont val="Calibri"/>
        <charset val="0"/>
      </rPr>
      <t>O.Cl.COC1=CC2=C(C=CN=C2C=C1)C(O)C3CC4CCN3CC4C=C</t>
    </r>
  </si>
  <si>
    <r>
      <rPr>
        <sz val="12"/>
        <rFont val="Calibri"/>
        <charset val="0"/>
      </rPr>
      <t>S5196</t>
    </r>
  </si>
  <si>
    <r>
      <rPr>
        <sz val="12"/>
        <rFont val="Calibri"/>
        <charset val="0"/>
      </rPr>
      <t>Promethazine</t>
    </r>
  </si>
  <si>
    <r>
      <rPr>
        <sz val="12"/>
        <rFont val="Calibri"/>
        <charset val="0"/>
      </rPr>
      <t>Promethazine is a potent histamine H1 receptor antagonist. Promethazine is a medication used in the management and treatment of allergic conditions, nausea and vomiting, motion sickness, and sedation. Promethazine exhibits antiparasitic properties.</t>
    </r>
  </si>
  <si>
    <t>60-87-7</t>
  </si>
  <si>
    <r>
      <rPr>
        <sz val="12"/>
        <rFont val="Calibri"/>
        <charset val="0"/>
      </rPr>
      <t>http://www.selleckchem.com/products/promethazine.html</t>
    </r>
  </si>
  <si>
    <r>
      <rPr>
        <sz val="12"/>
        <rFont val="Calibri"/>
        <charset val="0"/>
      </rPr>
      <t>C17H20N2S</t>
    </r>
  </si>
  <si>
    <r>
      <rPr>
        <sz val="12"/>
        <rFont val="Calibri"/>
        <charset val="0"/>
      </rPr>
      <t>CC(CN1C2=CC=CC=C2SC3=CC=CC=C13)N(C)C</t>
    </r>
  </si>
  <si>
    <r>
      <rPr>
        <sz val="12"/>
        <rFont val="Calibri"/>
        <charset val="0"/>
      </rPr>
      <t>S5495</t>
    </r>
  </si>
  <si>
    <r>
      <rPr>
        <sz val="12"/>
        <rFont val="Calibri"/>
        <charset val="0"/>
      </rPr>
      <t>Ceftiofur sodium</t>
    </r>
  </si>
  <si>
    <r>
      <rPr>
        <sz val="12"/>
        <rFont val="Calibri"/>
        <charset val="0"/>
      </rPr>
      <t>Ceftiofur sodium is a semisynthetic, beta-lactamase-stable, broad-spectrum cephalosporin with antibacterial activity.</t>
    </r>
  </si>
  <si>
    <t>104010-37-9</t>
  </si>
  <si>
    <r>
      <rPr>
        <sz val="12"/>
        <rFont val="Calibri"/>
        <charset val="0"/>
      </rPr>
      <t>http://www.selleckchem.com/products/ceftiofur-sodium.html</t>
    </r>
  </si>
  <si>
    <r>
      <rPr>
        <sz val="12"/>
        <rFont val="Calibri"/>
        <charset val="0"/>
      </rPr>
      <t>C19H16N5NaO7S3</t>
    </r>
  </si>
  <si>
    <r>
      <rPr>
        <sz val="12"/>
        <rFont val="Calibri"/>
        <charset val="0"/>
      </rPr>
      <t>Sodium</t>
    </r>
  </si>
  <si>
    <r>
      <rPr>
        <sz val="12"/>
        <rFont val="Calibri"/>
        <charset val="0"/>
      </rPr>
      <t>[Na+].CO\N=C(/C(=O)NC1C2SCC(=C(N2C1=O)C([O-])=O)CSC(=O)C3=CC=CO3)C4=CSC(=N4)N</t>
    </r>
  </si>
  <si>
    <r>
      <rPr>
        <sz val="12"/>
        <rFont val="Calibri"/>
        <charset val="0"/>
      </rPr>
      <t>S6999</t>
    </r>
  </si>
  <si>
    <r>
      <rPr>
        <sz val="12"/>
        <rFont val="Calibri"/>
        <charset val="0"/>
      </rPr>
      <t>Chloroquine (NSC-187208)</t>
    </r>
  </si>
  <si>
    <r>
      <rPr>
        <sz val="12"/>
        <rFont val="Calibri"/>
        <charset val="0"/>
      </rPr>
      <t>Autophagy,COVID-19,HIV Protease,TLR</t>
    </r>
  </si>
  <si>
    <r>
      <rPr>
        <sz val="12"/>
        <rFont val="Calibri"/>
        <charset val="0"/>
      </rPr>
      <t>Chloroquine (NSC-187208, Aralen, CHQ, CQ) is an antimalarial drug and autophagy/lysosome inhibitor. Chloroquine also suppresses Toll-like receptor-9 (TLR9) protein expression. Chloroquine is highly effective agianst SARS-CoV-2 (COVID-19) infection with EC50 of 1.13 μM in Vero E6 cells. Chloroquine has anti-HIV-1 activity.</t>
    </r>
  </si>
  <si>
    <t>54-05-7</t>
  </si>
  <si>
    <r>
      <rPr>
        <sz val="12"/>
        <rFont val="Calibri"/>
        <charset val="0"/>
      </rPr>
      <t>http://www.selleckchem.com/products/chloroquine.html</t>
    </r>
  </si>
  <si>
    <r>
      <rPr>
        <sz val="12"/>
        <rFont val="Calibri"/>
        <charset val="0"/>
      </rPr>
      <t>C18H26ClN3</t>
    </r>
  </si>
  <si>
    <r>
      <rPr>
        <sz val="12"/>
        <rFont val="Calibri"/>
        <charset val="0"/>
      </rPr>
      <t>Aralen, CHQ, CQ</t>
    </r>
  </si>
  <si>
    <r>
      <rPr>
        <sz val="12"/>
        <rFont val="Calibri"/>
        <charset val="0"/>
      </rPr>
      <t>CCN(CC)CCCC(C)NC1=C2C=CC(=CC2=NC=C1)Cl</t>
    </r>
  </si>
  <si>
    <r>
      <rPr>
        <sz val="12"/>
        <rFont val="Calibri"/>
        <charset val="0"/>
      </rPr>
      <t>S0081</t>
    </r>
  </si>
  <si>
    <r>
      <rPr>
        <sz val="12"/>
        <rFont val="Calibri"/>
        <charset val="0"/>
      </rPr>
      <t>DDD107498</t>
    </r>
  </si>
  <si>
    <r>
      <rPr>
        <sz val="12"/>
        <rFont val="Calibri"/>
        <charset val="0"/>
      </rPr>
      <t>DDD107498 (M-5717, DDD-498) is a P. falciparum translation elongation factor 2 inhibitor. DDD107498 exhibits a potent and novel spectrum of antimalarial activity against multiple life-cycle stages of the Plasmodium parasite.</t>
    </r>
  </si>
  <si>
    <t>1469439-69-7</t>
  </si>
  <si>
    <r>
      <rPr>
        <sz val="12"/>
        <rFont val="Calibri"/>
        <charset val="0"/>
      </rPr>
      <t>http://www.selleckchem.com/products/ddd107498.html</t>
    </r>
  </si>
  <si>
    <r>
      <rPr>
        <sz val="12"/>
        <rFont val="Calibri"/>
        <charset val="0"/>
      </rPr>
      <t>C27H31FN4O2</t>
    </r>
  </si>
  <si>
    <r>
      <rPr>
        <sz val="12"/>
        <rFont val="Calibri"/>
        <charset val="0"/>
      </rPr>
      <t>M-5717, DDD-498</t>
    </r>
  </si>
  <si>
    <r>
      <rPr>
        <sz val="12"/>
        <rFont val="Calibri"/>
        <charset val="0"/>
      </rPr>
      <t>FC1=CC2=C(C=C1)N=C(C=C2C(=O)NCCN3CCCC3)C4=CC=C(CN5CCOCC5)C=C4</t>
    </r>
  </si>
  <si>
    <r>
      <rPr>
        <sz val="12"/>
        <rFont val="Calibri"/>
        <charset val="0"/>
      </rPr>
      <t>S9787</t>
    </r>
  </si>
  <si>
    <r>
      <rPr>
        <sz val="12"/>
        <rFont val="Calibri"/>
        <charset val="0"/>
      </rPr>
      <t>Conoidin A</t>
    </r>
  </si>
  <si>
    <r>
      <rPr>
        <sz val="12"/>
        <rFont val="Calibri"/>
        <charset val="0"/>
      </rPr>
      <t>Conoidin A is a covalent inhibitor of peroxiredoxin II with an IC50 of 25.1 mM for recombinant T. gondii enzyme peroxiredoxin II (rTgPrxII).</t>
    </r>
  </si>
  <si>
    <t>18080-67-6</t>
  </si>
  <si>
    <r>
      <rPr>
        <sz val="12"/>
        <rFont val="Calibri"/>
        <charset val="0"/>
      </rPr>
      <t>http://www.selleckchem.com/products/conoidin-a.html</t>
    </r>
  </si>
  <si>
    <r>
      <rPr>
        <sz val="12"/>
        <rFont val="Calibri"/>
        <charset val="0"/>
      </rPr>
      <t>C10H8Br2N2O2</t>
    </r>
  </si>
  <si>
    <r>
      <rPr>
        <sz val="12"/>
        <rFont val="Calibri"/>
        <charset val="0"/>
      </rPr>
      <t>[O-][N+]1=C2C=CC=CC2=[N+]([O-])C(=C1CBr)CBr</t>
    </r>
  </si>
  <si>
    <r>
      <rPr>
        <sz val="12"/>
        <rFont val="Calibri"/>
        <charset val="0"/>
      </rPr>
      <t>E0010</t>
    </r>
  </si>
  <si>
    <r>
      <rPr>
        <sz val="12"/>
        <rFont val="Calibri"/>
        <charset val="0"/>
      </rPr>
      <t>Hypocrellin A</t>
    </r>
  </si>
  <si>
    <r>
      <rPr>
        <sz val="12"/>
        <rFont val="Calibri"/>
        <charset val="0"/>
      </rPr>
      <t>Antiviral,Bacterial,PKC</t>
    </r>
  </si>
  <si>
    <r>
      <rPr>
        <sz val="12"/>
        <rFont val="Calibri"/>
        <charset val="0"/>
      </rPr>
      <t>TGF-beta/Smad</t>
    </r>
  </si>
  <si>
    <r>
      <rPr>
        <sz val="12"/>
        <rFont val="Calibri"/>
        <charset val="0"/>
      </rPr>
      <t>Hypocrellin A (HA) is a perylenequinone isolated from Shiraia bambusicola that shows antiviral, antimicrobial and anticancer activity through mediating multiple signaling pathways. Hypocrellin A also is a selective and potent inhibitor of PKC.</t>
    </r>
  </si>
  <si>
    <t>77029-83-5</t>
  </si>
  <si>
    <r>
      <rPr>
        <sz val="12"/>
        <rFont val="Calibri"/>
        <charset val="0"/>
      </rPr>
      <t>http://www.selleckchem.com/products/hypocrellin-a.html</t>
    </r>
  </si>
  <si>
    <r>
      <rPr>
        <sz val="12"/>
        <rFont val="Calibri"/>
        <charset val="0"/>
      </rPr>
      <t>C30H26O10</t>
    </r>
  </si>
  <si>
    <r>
      <rPr>
        <sz val="12"/>
        <rFont val="Calibri"/>
        <charset val="0"/>
      </rPr>
      <t>COC1=CC(=C2C(=O)C(=C3CC(C)(O)C(C(C)=O)C4=C(OC)C(=O)C5=C(O)C=C(OC)C6=C1C2=C3C4=C56)OC)O</t>
    </r>
  </si>
  <si>
    <r>
      <rPr>
        <sz val="12"/>
        <rFont val="Calibri"/>
        <charset val="0"/>
      </rPr>
      <t>E0020</t>
    </r>
  </si>
  <si>
    <r>
      <rPr>
        <sz val="12"/>
        <rFont val="Calibri"/>
        <charset val="0"/>
      </rPr>
      <t>Lupenone</t>
    </r>
  </si>
  <si>
    <r>
      <rPr>
        <sz val="12"/>
        <rFont val="Calibri"/>
        <charset val="0"/>
      </rPr>
      <t>Akt,Apoptosis related,Immunology &amp; Inflammation related,PI3K</t>
    </r>
  </si>
  <si>
    <r>
      <rPr>
        <sz val="12"/>
        <rFont val="Calibri"/>
        <charset val="0"/>
      </rPr>
      <t>Lupenone (Lup-20(29)-en-3-one, lupeone) is an isolated compound exhibiting anti-oxidative, anti-inflammation, and anti-diabetic activities. Lupenone can protect SH-SY5y cells against METH-induced neuronal apoptosis through the PI3K/Akt pathway.</t>
    </r>
  </si>
  <si>
    <t>1617-70-5</t>
  </si>
  <si>
    <r>
      <rPr>
        <sz val="12"/>
        <rFont val="Calibri"/>
        <charset val="0"/>
      </rPr>
      <t>http://www.selleckchem.com/products/lupenone.html</t>
    </r>
  </si>
  <si>
    <r>
      <rPr>
        <sz val="12"/>
        <rFont val="Calibri"/>
        <charset val="0"/>
      </rPr>
      <t>C30H48O</t>
    </r>
  </si>
  <si>
    <r>
      <rPr>
        <sz val="12"/>
        <rFont val="Calibri"/>
        <charset val="0"/>
      </rPr>
      <t>Lup-20(29)-en-3-one, lupeone</t>
    </r>
  </si>
  <si>
    <r>
      <rPr>
        <sz val="12"/>
        <rFont val="Calibri"/>
        <charset val="0"/>
      </rPr>
      <t>CC(=C)C1CCC2(C)CCC3(C)C(CCC4C5(C)CCC(=O)C(C)(C)C5CCC34C)C12</t>
    </r>
  </si>
  <si>
    <r>
      <rPr>
        <sz val="12"/>
        <rFont val="Calibri"/>
        <charset val="0"/>
      </rPr>
      <t>S0320</t>
    </r>
  </si>
  <si>
    <r>
      <rPr>
        <sz val="12"/>
        <rFont val="Calibri"/>
        <charset val="0"/>
      </rPr>
      <t>Cycloguanil hydrochloride</t>
    </r>
  </si>
  <si>
    <r>
      <rPr>
        <sz val="12"/>
        <rFont val="Calibri"/>
        <charset val="0"/>
      </rPr>
      <t>Cycloguanil hydrochloride, an active metabolite of proguanil, acts on malaria schizonts in erythrocytes and hepatocytes.</t>
    </r>
  </si>
  <si>
    <t>152-53-4</t>
  </si>
  <si>
    <r>
      <rPr>
        <sz val="12"/>
        <rFont val="Calibri"/>
        <charset val="0"/>
      </rPr>
      <t>http://www.selleckchem.com/products/cycloguanil-hydrochloride.html</t>
    </r>
  </si>
  <si>
    <r>
      <rPr>
        <sz val="12"/>
        <rFont val="Calibri"/>
        <charset val="0"/>
      </rPr>
      <t>C11H14ClN5.ClH</t>
    </r>
  </si>
  <si>
    <r>
      <rPr>
        <sz val="12"/>
        <rFont val="Calibri"/>
        <charset val="0"/>
      </rPr>
      <t>Cl.CC1(C)N=C(N)N=C(N)N1C2=CC=C(Cl)C=C2</t>
    </r>
  </si>
  <si>
    <r>
      <rPr>
        <sz val="12"/>
        <rFont val="Calibri"/>
        <charset val="0"/>
      </rPr>
      <t>S0846</t>
    </r>
  </si>
  <si>
    <r>
      <rPr>
        <sz val="12"/>
        <rFont val="Calibri"/>
        <charset val="0"/>
      </rPr>
      <t>Euquinine</t>
    </r>
  </si>
  <si>
    <r>
      <rPr>
        <sz val="12"/>
        <rFont val="Calibri"/>
        <charset val="0"/>
      </rPr>
      <t>Euquinine is generally used as a febrifuge, antimalarial, and tonic.</t>
    </r>
  </si>
  <si>
    <t>83-75-0</t>
  </si>
  <si>
    <r>
      <rPr>
        <sz val="12"/>
        <rFont val="Calibri"/>
        <charset val="0"/>
      </rPr>
      <t>http://www.selleckchem.com/products/euquinine.html</t>
    </r>
  </si>
  <si>
    <r>
      <rPr>
        <sz val="12"/>
        <rFont val="Calibri"/>
        <charset val="0"/>
      </rPr>
      <t>C23H28N2O4</t>
    </r>
  </si>
  <si>
    <r>
      <rPr>
        <sz val="12"/>
        <rFont val="Calibri"/>
        <charset val="0"/>
      </rPr>
      <t>CCOC(=O)OC(C1CC2CCN1CC2C=C)C3=C4C=C(OC)C=CC4=NC=C3</t>
    </r>
  </si>
  <si>
    <r>
      <rPr>
        <sz val="12"/>
        <rFont val="Calibri"/>
        <charset val="0"/>
      </rPr>
      <t>S0889</t>
    </r>
  </si>
  <si>
    <r>
      <rPr>
        <sz val="12"/>
        <rFont val="Calibri"/>
        <charset val="0"/>
      </rPr>
      <t>Dixanthogen</t>
    </r>
  </si>
  <si>
    <r>
      <rPr>
        <sz val="12"/>
        <rFont val="Calibri"/>
        <charset val="0"/>
      </rPr>
      <t>Dixanthogen is an ectoparasiticide.</t>
    </r>
  </si>
  <si>
    <t>502-55-6</t>
  </si>
  <si>
    <r>
      <rPr>
        <sz val="12"/>
        <rFont val="Calibri"/>
        <charset val="0"/>
      </rPr>
      <t>http://www.selleckchem.com/products/dixanthogen.html</t>
    </r>
  </si>
  <si>
    <r>
      <rPr>
        <sz val="12"/>
        <rFont val="Calibri"/>
        <charset val="0"/>
      </rPr>
      <t>C6H10O2S4</t>
    </r>
  </si>
  <si>
    <r>
      <rPr>
        <sz val="12"/>
        <rFont val="Calibri"/>
        <charset val="0"/>
      </rPr>
      <t>CCOC(=S)SSC(=S)OCC</t>
    </r>
  </si>
  <si>
    <r>
      <rPr>
        <sz val="12"/>
        <rFont val="Calibri"/>
        <charset val="0"/>
      </rPr>
      <t>S1265</t>
    </r>
  </si>
  <si>
    <r>
      <rPr>
        <sz val="12"/>
        <rFont val="Calibri"/>
        <charset val="0"/>
      </rPr>
      <t>SQ109</t>
    </r>
  </si>
  <si>
    <r>
      <rPr>
        <sz val="12"/>
        <rFont val="Calibri"/>
        <charset val="0"/>
      </rPr>
      <t>SQ109 is a potent inhibitor of the trypomastigote form of the parasite, with IC50 for LLC-MK2 culture-derived trypomastigotes of 50±8 nM, targets MmpL3 (mycobacterial membrane protein large 3) in Mycobacterium tuberculosis.</t>
    </r>
  </si>
  <si>
    <t>502487-67-4</t>
  </si>
  <si>
    <r>
      <rPr>
        <sz val="12"/>
        <rFont val="Calibri"/>
        <charset val="0"/>
      </rPr>
      <t>The physical form of the compound is liquid, which can be dissolved in any proportion</t>
    </r>
  </si>
  <si>
    <r>
      <rPr>
        <sz val="12"/>
        <rFont val="Calibri"/>
        <charset val="0"/>
      </rPr>
      <t>http://www.selleckchem.com/products/sq109.html</t>
    </r>
  </si>
  <si>
    <r>
      <rPr>
        <sz val="12"/>
        <rFont val="Calibri"/>
        <charset val="0"/>
      </rPr>
      <t>C22H38N2</t>
    </r>
  </si>
  <si>
    <r>
      <rPr>
        <sz val="12"/>
        <rFont val="Calibri"/>
        <charset val="0"/>
      </rPr>
      <t>CC(C)=CCC/C(C)=C/CNCCNC1C2CC3CC(C2)CC1C3</t>
    </r>
  </si>
  <si>
    <r>
      <rPr>
        <sz val="12"/>
        <rFont val="Calibri"/>
        <charset val="0"/>
      </rPr>
      <t>E0749</t>
    </r>
  </si>
  <si>
    <r>
      <rPr>
        <sz val="12"/>
        <rFont val="Calibri"/>
        <charset val="0"/>
      </rPr>
      <t>Coumalic acid</t>
    </r>
  </si>
  <si>
    <r>
      <rPr>
        <sz val="12"/>
        <rFont val="Calibri"/>
        <charset val="0"/>
      </rPr>
      <t>Coumalic acid is a valuable platform compound which can be prepared from malic acid, can be used in the flavours, fragrances and cosmetics industries, as polymer components, and as pharmaceutical scaffolds displaying anti-bronchial and -malarial activity.</t>
    </r>
  </si>
  <si>
    <t>500-05-0</t>
  </si>
  <si>
    <r>
      <rPr>
        <sz val="12"/>
        <rFont val="Calibri"/>
        <charset val="0"/>
      </rPr>
      <t>http://www.selleckchem.com/products/coumalic-acid.html</t>
    </r>
  </si>
  <si>
    <r>
      <rPr>
        <sz val="12"/>
        <rFont val="Calibri"/>
        <charset val="0"/>
      </rPr>
      <t>C6H4O4</t>
    </r>
  </si>
  <si>
    <r>
      <rPr>
        <sz val="12"/>
        <rFont val="Calibri"/>
        <charset val="0"/>
      </rPr>
      <t>OC(=O)C1=COC(=O)C=C1</t>
    </r>
  </si>
  <si>
    <r>
      <rPr>
        <sz val="12"/>
        <rFont val="Calibri"/>
        <charset val="0"/>
      </rPr>
      <t>E0788</t>
    </r>
  </si>
  <si>
    <r>
      <rPr>
        <sz val="12"/>
        <rFont val="Calibri"/>
        <charset val="0"/>
      </rPr>
      <t>PfDHODH-IN-2</t>
    </r>
  </si>
  <si>
    <r>
      <rPr>
        <sz val="12"/>
        <rFont val="Calibri"/>
        <charset val="0"/>
      </rPr>
      <t>Dehydrogenase</t>
    </r>
  </si>
  <si>
    <r>
      <rPr>
        <sz val="12"/>
        <rFont val="Calibri"/>
        <charset val="0"/>
      </rPr>
      <t>PfDHODH-IN-2, a dihydrothiophenone derivative, is a potent Plasmodium falciparum dihydroorotate dehydrogenase (pfDHODH) inhibitor with an IC50 of 1.11 µM, acting as an antimalarial agent which can be used for the research of malaria.</t>
    </r>
  </si>
  <si>
    <t>425629-94-3</t>
  </si>
  <si>
    <r>
      <rPr>
        <sz val="12"/>
        <rFont val="Calibri"/>
        <charset val="0"/>
      </rPr>
      <t>http://www.selleckchem.com/products/pfdhodh-in-2.html</t>
    </r>
  </si>
  <si>
    <r>
      <rPr>
        <sz val="12"/>
        <rFont val="Calibri"/>
        <charset val="0"/>
      </rPr>
      <t>C13H12ClNO3S</t>
    </r>
  </si>
  <si>
    <r>
      <rPr>
        <sz val="12"/>
        <rFont val="Calibri"/>
        <charset val="0"/>
      </rPr>
      <t>CCOC(=O)C1=C(NC2=CC=C(Cl)C=C2)SCC1=O</t>
    </r>
  </si>
  <si>
    <r>
      <rPr>
        <sz val="12"/>
        <rFont val="Calibri"/>
        <charset val="0"/>
      </rPr>
      <t>E0820</t>
    </r>
  </si>
  <si>
    <r>
      <rPr>
        <sz val="12"/>
        <rFont val="Calibri"/>
        <charset val="0"/>
      </rPr>
      <t>OX02983</t>
    </r>
  </si>
  <si>
    <r>
      <rPr>
        <sz val="12"/>
        <rFont val="Calibri"/>
        <charset val="0"/>
      </rPr>
      <t>OX02983 is a novel anthelmintic agent, actives against both egg and adult stages of Trichuris parasites, immobilising whipworm and reducing the ability of embryonated Trichuris muris eggs to establish infection in the mouse host.</t>
    </r>
  </si>
  <si>
    <r>
      <rPr>
        <sz val="12"/>
        <rFont val="Calibri"/>
        <charset val="0"/>
      </rPr>
      <t>http://www.selleckchem.com/products/ox02983.html</t>
    </r>
  </si>
  <si>
    <r>
      <rPr>
        <sz val="12"/>
        <rFont val="Calibri"/>
        <charset val="0"/>
      </rPr>
      <t>C22H20N2O2</t>
    </r>
  </si>
  <si>
    <r>
      <rPr>
        <sz val="12"/>
        <rFont val="Calibri"/>
        <charset val="0"/>
      </rPr>
      <t>CC1=CC=C(CN2C(=O)COCC3=CC(=CC=C23)C4=CC=NC=C4)C=C1</t>
    </r>
  </si>
  <si>
    <r>
      <rPr>
        <sz val="12"/>
        <rFont val="Calibri"/>
        <charset val="0"/>
      </rPr>
      <t>E2686</t>
    </r>
  </si>
  <si>
    <r>
      <rPr>
        <sz val="12"/>
        <rFont val="Calibri"/>
        <charset val="0"/>
      </rPr>
      <t>Methoprene</t>
    </r>
  </si>
  <si>
    <r>
      <rPr>
        <sz val="12"/>
        <rFont val="Calibri"/>
        <charset val="0"/>
      </rPr>
      <t>Methoprene is a growth-regulating insecticide that manifests its toxicity to target organisms by acting as a juvenile hormone agonist.</t>
    </r>
  </si>
  <si>
    <t>40596-69-8</t>
  </si>
  <si>
    <r>
      <rPr>
        <sz val="12"/>
        <rFont val="Calibri"/>
        <charset val="0"/>
      </rPr>
      <t>http://www.selleckchem.com/products/methoprene.html</t>
    </r>
  </si>
  <si>
    <r>
      <rPr>
        <sz val="12"/>
        <rFont val="Calibri"/>
        <charset val="0"/>
      </rPr>
      <t>C19H34O3</t>
    </r>
  </si>
  <si>
    <r>
      <rPr>
        <sz val="12"/>
        <rFont val="Calibri"/>
        <charset val="0"/>
      </rPr>
      <t>COC(C)(C)CCCC(C)C/C=C/C(C)=C/C(=O)OC(C)C</t>
    </r>
  </si>
  <si>
    <r>
      <rPr>
        <sz val="12"/>
        <rFont val="Calibri"/>
        <charset val="0"/>
      </rPr>
      <t>E2812</t>
    </r>
  </si>
  <si>
    <r>
      <rPr>
        <sz val="12"/>
        <rFont val="Calibri"/>
        <charset val="0"/>
      </rPr>
      <t>Antimalarial agent 1</t>
    </r>
  </si>
  <si>
    <r>
      <rPr>
        <sz val="12"/>
        <rFont val="Calibri"/>
        <charset val="0"/>
      </rPr>
      <t>Antimalarial agent 1 is a potent antimalarial drug.</t>
    </r>
  </si>
  <si>
    <t>84176-65-8</t>
  </si>
  <si>
    <r>
      <rPr>
        <sz val="12"/>
        <rFont val="Calibri"/>
        <charset val="0"/>
      </rPr>
      <t>http://www.selleckchem.com/products/antimalarial-agent-1.html</t>
    </r>
  </si>
  <si>
    <r>
      <rPr>
        <sz val="12"/>
        <rFont val="Calibri"/>
        <charset val="0"/>
      </rPr>
      <t>C12H18N6.H3O4P</t>
    </r>
  </si>
  <si>
    <r>
      <rPr>
        <sz val="12"/>
        <rFont val="Calibri"/>
        <charset val="0"/>
      </rPr>
      <t>Phosphate</t>
    </r>
  </si>
  <si>
    <r>
      <rPr>
        <sz val="12"/>
        <rFont val="Calibri"/>
        <charset val="0"/>
      </rPr>
      <t>CC(C)C1=NC2=C(N=C1C(C)C)C(=NC(=N2)N)N.OOPOO</t>
    </r>
  </si>
  <si>
    <r>
      <rPr>
        <sz val="12"/>
        <rFont val="Calibri"/>
        <charset val="0"/>
      </rPr>
      <t>S8942</t>
    </r>
  </si>
  <si>
    <r>
      <rPr>
        <sz val="12"/>
        <rFont val="Calibri"/>
        <charset val="0"/>
      </rPr>
      <t>Suramin sodium salt</t>
    </r>
  </si>
  <si>
    <r>
      <rPr>
        <sz val="12"/>
        <rFont val="Calibri"/>
        <charset val="0"/>
      </rPr>
      <t>DNA/RNA Synthesis,Sirtuin,Topoisomerase</t>
    </r>
  </si>
  <si>
    <r>
      <rPr>
        <sz val="12"/>
        <rFont val="Calibri"/>
        <charset val="0"/>
      </rPr>
      <t>Suramin sodium salt (Suramin hexasodium salt) is a reversible and competitive protein-tyrosine phosphatase (PTPases) inhibitor, also is the potent inhibitor of sirtuins, purified topoisomerase II and SARS-CoV-2 RNA-dependent RNA polymerase (RdRp).</t>
    </r>
  </si>
  <si>
    <t>129-46-4</t>
  </si>
  <si>
    <r>
      <rPr>
        <sz val="12"/>
        <rFont val="Calibri"/>
        <charset val="0"/>
      </rPr>
      <t>http://www.selleckchem.com/products/suramin-sodium-salt.html</t>
    </r>
  </si>
  <si>
    <r>
      <rPr>
        <sz val="12"/>
        <rFont val="Calibri"/>
        <charset val="0"/>
      </rPr>
      <t>C51H40N6O23S6.6Na</t>
    </r>
  </si>
  <si>
    <r>
      <rPr>
        <sz val="12"/>
        <rFont val="Calibri"/>
        <charset val="0"/>
      </rPr>
      <t>Sodium salt</t>
    </r>
  </si>
  <si>
    <r>
      <rPr>
        <sz val="12"/>
        <rFont val="Calibri"/>
        <charset val="0"/>
      </rPr>
      <t>Suramin hexasodium salt</t>
    </r>
  </si>
  <si>
    <r>
      <rPr>
        <sz val="12"/>
        <rFont val="Calibri"/>
        <charset val="0"/>
      </rPr>
      <t>CC1=C(NC(=O)C2=CC(=CC=C2)NC(=O)NC3=CC(=CC=C3)C(=O)NC4=CC(=CC=C4C)C(=O)NC5=CC=C(C6=C5C(=CC(=C6)[S;v6](=O)(=O)O[Na])[S;v6](=O)(=O)O[Na])[S;v6](=O)(=O)O[Na])C=C(C=C1)C(=O)NC7=CC=C(C8=C7C(=CC(=C8)[S;v6](=O)(=O)O[Na])[S;v6](=O)(=O)O[Na])[S;v6](=O)(=O)O[Na]</t>
    </r>
  </si>
  <si>
    <r>
      <rPr>
        <sz val="12"/>
        <rFont val="Calibri"/>
        <charset val="0"/>
      </rPr>
      <t>E2665</t>
    </r>
  </si>
  <si>
    <r>
      <rPr>
        <sz val="12"/>
        <rFont val="Calibri"/>
        <charset val="0"/>
      </rPr>
      <t>Tafenoquine</t>
    </r>
  </si>
  <si>
    <r>
      <rPr>
        <sz val="12"/>
        <rFont val="Calibri"/>
        <charset val="0"/>
      </rPr>
      <t>Tafenoquine (WR 238605) is an 8-aminoquinoline, used as an anti-malarial prophylactic agent.</t>
    </r>
  </si>
  <si>
    <t>106635-80-7</t>
  </si>
  <si>
    <r>
      <rPr>
        <sz val="12"/>
        <rFont val="Calibri"/>
        <charset val="0"/>
      </rPr>
      <t>http://www.selleckchem.com/products/tafenoquine.html</t>
    </r>
  </si>
  <si>
    <r>
      <rPr>
        <sz val="12"/>
        <rFont val="Calibri"/>
        <charset val="0"/>
      </rPr>
      <t>C24H28F3N3O3</t>
    </r>
  </si>
  <si>
    <r>
      <rPr>
        <sz val="12"/>
        <rFont val="Calibri"/>
        <charset val="0"/>
      </rPr>
      <t>Free base</t>
    </r>
  </si>
  <si>
    <r>
      <rPr>
        <sz val="12"/>
        <rFont val="Calibri"/>
        <charset val="0"/>
      </rPr>
      <t>WR 238605</t>
    </r>
  </si>
  <si>
    <r>
      <rPr>
        <sz val="12"/>
        <rFont val="Calibri"/>
        <charset val="0"/>
      </rPr>
      <t>COC1=NC2=C(C(=C1)C)C(=C(OC)C=C2NC(C)CCCN)OC3=CC(=CC=C3)C(F)(F)F</t>
    </r>
  </si>
  <si>
    <r>
      <rPr>
        <sz val="12"/>
        <rFont val="Calibri"/>
        <charset val="0"/>
      </rPr>
      <t>E2848</t>
    </r>
  </si>
  <si>
    <r>
      <rPr>
        <sz val="12"/>
        <rFont val="Calibri"/>
        <charset val="0"/>
      </rPr>
      <t>Afoxolaner</t>
    </r>
  </si>
  <si>
    <r>
      <rPr>
        <sz val="12"/>
        <rFont val="Calibri"/>
        <charset val="0"/>
      </rPr>
      <t>Afoxolaner (NexGard) is a new insecticide/acaricide molecule from the isoxazoline family that acts on the insect gamma-aminobutyric acid receptor (GABA) and glutamate receptors, inhibiting GABA &amp; glutamate-regulated uptake of chloride ions, resulting in excess neuronal stimulation and death of the arthropod.</t>
    </r>
  </si>
  <si>
    <t>1093861-60-9</t>
  </si>
  <si>
    <r>
      <rPr>
        <sz val="12"/>
        <rFont val="Calibri"/>
        <charset val="0"/>
      </rPr>
      <t>https://www.selleckchem.com/products/afoxolaner.html</t>
    </r>
  </si>
  <si>
    <r>
      <rPr>
        <sz val="12"/>
        <rFont val="Calibri"/>
        <charset val="0"/>
      </rPr>
      <t>C26H17ClF9N3O3</t>
    </r>
  </si>
  <si>
    <r>
      <rPr>
        <sz val="12"/>
        <rFont val="Calibri"/>
        <charset val="0"/>
      </rPr>
      <t>NexGard</t>
    </r>
  </si>
  <si>
    <r>
      <rPr>
        <sz val="12"/>
        <rFont val="Calibri"/>
        <charset val="0"/>
      </rPr>
      <t>FC(F)(F)CNC(=O)CNC(=O)C1=CC=C(C2=NOC(C2)(C3=CC(=CC(=C3)Cl)C(F)(F)F)C(F)(F)F)C4=C1C=CC=C4</t>
    </r>
  </si>
  <si>
    <r>
      <rPr>
        <sz val="12"/>
        <rFont val="Calibri"/>
        <charset val="0"/>
      </rPr>
      <t>E4118</t>
    </r>
  </si>
  <si>
    <r>
      <rPr>
        <sz val="12"/>
        <rFont val="Calibri"/>
        <charset val="0"/>
      </rPr>
      <t>(-)-Menthone</t>
    </r>
  </si>
  <si>
    <r>
      <rPr>
        <sz val="12"/>
        <rFont val="Calibri"/>
        <charset val="0"/>
      </rPr>
      <t>(-)-Menthone is a natural product.</t>
    </r>
  </si>
  <si>
    <t>14073-97-3</t>
  </si>
  <si>
    <r>
      <rPr>
        <sz val="12"/>
        <rFont val="Calibri"/>
        <charset val="0"/>
      </rPr>
      <t>&gt;10</t>
    </r>
  </si>
  <si>
    <r>
      <rPr>
        <sz val="12"/>
        <rFont val="Calibri"/>
        <charset val="0"/>
      </rPr>
      <t>https://www.selleckchem.com/products/-menthone.html</t>
    </r>
  </si>
  <si>
    <r>
      <rPr>
        <sz val="12"/>
        <rFont val="Calibri"/>
        <charset val="0"/>
      </rPr>
      <t>E4464</t>
    </r>
  </si>
  <si>
    <r>
      <rPr>
        <sz val="12"/>
        <rFont val="Calibri"/>
        <charset val="0"/>
      </rPr>
      <t>Hexythiazox</t>
    </r>
  </si>
  <si>
    <r>
      <rPr>
        <sz val="12"/>
        <rFont val="Calibri"/>
        <charset val="0"/>
      </rPr>
      <t>Hexythiazox is a selective acaricide with ovicidal, larvicidal and nymphicidal activities. It is widely used for chemical control of mites on cotton, fruits and vegetables.</t>
    </r>
  </si>
  <si>
    <t>78587-05-0</t>
  </si>
  <si>
    <r>
      <rPr>
        <sz val="12"/>
        <rFont val="Calibri"/>
        <charset val="0"/>
      </rPr>
      <t>https://www.selleckchem.com/products/hexythiazox.html</t>
    </r>
  </si>
  <si>
    <r>
      <rPr>
        <sz val="12"/>
        <rFont val="Calibri"/>
        <charset val="0"/>
      </rPr>
      <t>C17H21ClN2O2S</t>
    </r>
  </si>
  <si>
    <r>
      <rPr>
        <sz val="12"/>
        <rFont val="Calibri"/>
        <charset val="0"/>
      </rPr>
      <t>CC1C(SC(=O)N1C(=O)NC2CCCCC2)C3=CC=C(Cl)C=C3</t>
    </r>
  </si>
  <si>
    <r>
      <rPr>
        <sz val="12"/>
        <color rgb="FFFF0000"/>
        <rFont val="Calibri"/>
        <charset val="0"/>
      </rPr>
      <t>S1384</t>
    </r>
  </si>
  <si>
    <r>
      <rPr>
        <sz val="12"/>
        <color rgb="FFFF0000"/>
        <rFont val="Calibri"/>
        <charset val="0"/>
      </rPr>
      <t>Mizoribine</t>
    </r>
  </si>
  <si>
    <r>
      <rPr>
        <sz val="12"/>
        <color rgb="FFFF0000"/>
        <rFont val="Calibri"/>
        <charset val="0"/>
      </rPr>
      <t>a2</t>
    </r>
  </si>
  <si>
    <r>
      <rPr>
        <sz val="12"/>
        <color rgb="FFFF0000"/>
        <rFont val="Calibri"/>
        <charset val="0"/>
      </rPr>
      <t>L8200-04</t>
    </r>
  </si>
  <si>
    <r>
      <rPr>
        <sz val="12"/>
        <color rgb="FFFF0000"/>
        <rFont val="Calibri"/>
        <charset val="0"/>
      </rPr>
      <t>in 10mM Water</t>
    </r>
  </si>
  <si>
    <r>
      <rPr>
        <sz val="12"/>
        <color rgb="FFFF0000"/>
        <rFont val="Calibri"/>
        <charset val="0"/>
      </rPr>
      <t>DNA/RNA Synthesis,HCV</t>
    </r>
  </si>
  <si>
    <r>
      <rPr>
        <sz val="12"/>
        <color rgb="FFFF0000"/>
        <rFont val="Calibri"/>
        <charset val="0"/>
      </rPr>
      <t>DNA Damage/DNA Repair</t>
    </r>
  </si>
  <si>
    <r>
      <rPr>
        <sz val="12"/>
        <color rgb="FFFF0000"/>
        <rFont val="Calibri"/>
        <charset val="0"/>
      </rPr>
      <t>Mizoribine (Bredinin, NSC 289637,HE 69) is an imidazole nucleoside and an immunosuppressant that inhibits HCV RNA replication with IC50 of ~ 100 μM for anti-HCV activity. Mizoribine is a selective inhibitor of inosine-5'-monophosphate dehydrogenase (IMPDH) and guanosine monophosphate synthetase. Mizoribine also inhibits SARS-CoV.</t>
    </r>
  </si>
  <si>
    <t>50924-49-7</t>
  </si>
  <si>
    <r>
      <rPr>
        <sz val="12"/>
        <color rgb="FFFF0000"/>
        <rFont val="Calibri"/>
        <charset val="0"/>
      </rPr>
      <t>http://selleckchem.com/products/Mizoribine.html</t>
    </r>
  </si>
  <si>
    <r>
      <rPr>
        <sz val="12"/>
        <color rgb="FFFF0000"/>
        <rFont val="Calibri"/>
        <charset val="0"/>
      </rPr>
      <t>C9H13N3O6</t>
    </r>
  </si>
  <si>
    <r>
      <rPr>
        <sz val="12"/>
        <color rgb="FFFF0000"/>
        <rFont val="Calibri"/>
        <charset val="0"/>
      </rPr>
      <t>free base</t>
    </r>
  </si>
  <si>
    <r>
      <rPr>
        <sz val="12"/>
        <color rgb="FFFF0000"/>
        <rFont val="Calibri"/>
        <charset val="0"/>
      </rPr>
      <t>Bredinin, NSC 289637,HE 69</t>
    </r>
  </si>
  <si>
    <r>
      <rPr>
        <sz val="12"/>
        <color rgb="FFFF0000"/>
        <rFont val="Calibri"/>
        <charset val="0"/>
      </rPr>
      <t>NC(=O)C1=C(O)[N](C=N1)C2OC(CO)C(O)C2O</t>
    </r>
  </si>
  <si>
    <r>
      <rPr>
        <sz val="12"/>
        <color rgb="FFFF0000"/>
        <rFont val="Calibri"/>
        <charset val="0"/>
      </rPr>
      <t>S1939</t>
    </r>
  </si>
  <si>
    <r>
      <rPr>
        <sz val="12"/>
        <color rgb="FFFF0000"/>
        <rFont val="Calibri"/>
        <charset val="0"/>
      </rPr>
      <t>Levamisole hydrochloride</t>
    </r>
  </si>
  <si>
    <r>
      <rPr>
        <sz val="12"/>
        <color rgb="FFFF0000"/>
        <rFont val="Calibri"/>
        <charset val="0"/>
      </rPr>
      <t>b2</t>
    </r>
  </si>
  <si>
    <r>
      <rPr>
        <sz val="12"/>
        <color rgb="FFFF0000"/>
        <rFont val="Calibri"/>
        <charset val="0"/>
      </rPr>
      <t>Immunology &amp; Inflammation related</t>
    </r>
  </si>
  <si>
    <r>
      <rPr>
        <sz val="12"/>
        <color rgb="FFFF0000"/>
        <rFont val="Calibri"/>
        <charset val="0"/>
      </rPr>
      <t>Immunology &amp; Inflammation</t>
    </r>
  </si>
  <si>
    <r>
      <rPr>
        <sz val="12"/>
        <color rgb="FFFF0000"/>
        <rFont val="Calibri"/>
        <charset val="0"/>
      </rPr>
      <t>Levamisole, also known as (-)-Tetramisole, is an inhibitor of alkaline phosphatase, used as an anthelmintic.</t>
    </r>
  </si>
  <si>
    <t>16595-80-5</t>
  </si>
  <si>
    <r>
      <rPr>
        <sz val="12"/>
        <color rgb="FFFF0000"/>
        <rFont val="Calibri"/>
        <charset val="0"/>
      </rPr>
      <t>&lt;1</t>
    </r>
  </si>
  <si>
    <r>
      <rPr>
        <sz val="12"/>
        <color rgb="FFFF0000"/>
        <rFont val="Calibri"/>
        <charset val="0"/>
      </rPr>
      <t>http://selleckchem.com/products/Levamisole-Hydrochloride(Ergamisol).html</t>
    </r>
  </si>
  <si>
    <r>
      <rPr>
        <sz val="12"/>
        <color rgb="FFFF0000"/>
        <rFont val="Calibri"/>
        <charset val="0"/>
      </rPr>
      <t>C11H12N2S.HCl</t>
    </r>
  </si>
  <si>
    <r>
      <rPr>
        <sz val="12"/>
        <color rgb="FFFF0000"/>
        <rFont val="Calibri"/>
        <charset val="0"/>
      </rPr>
      <t>Hydrochloride</t>
    </r>
  </si>
  <si>
    <r>
      <rPr>
        <sz val="12"/>
        <color rgb="FFFF0000"/>
        <rFont val="Calibri"/>
        <charset val="0"/>
      </rPr>
      <t>(-)-Tetramisole hydrochloride</t>
    </r>
  </si>
  <si>
    <r>
      <rPr>
        <sz val="12"/>
        <color rgb="FFFF0000"/>
        <rFont val="Calibri"/>
        <charset val="0"/>
      </rPr>
      <t>Cl.C1CN2CC(N=C2S1)C3=CC=CC=C3</t>
    </r>
  </si>
  <si>
    <r>
      <rPr>
        <sz val="12"/>
        <color rgb="FFFF0000"/>
        <rFont val="Calibri"/>
        <charset val="0"/>
      </rPr>
      <t>S2048</t>
    </r>
  </si>
  <si>
    <r>
      <rPr>
        <sz val="12"/>
        <color rgb="FFFF0000"/>
        <rFont val="Calibri"/>
        <charset val="0"/>
      </rPr>
      <t>Clindamycin Phosphate</t>
    </r>
  </si>
  <si>
    <r>
      <rPr>
        <sz val="12"/>
        <color rgb="FFFF0000"/>
        <rFont val="Calibri"/>
        <charset val="0"/>
      </rPr>
      <t>c2</t>
    </r>
  </si>
  <si>
    <r>
      <rPr>
        <sz val="12"/>
        <color rgb="FFFF0000"/>
        <rFont val="Calibri"/>
        <charset val="0"/>
      </rPr>
      <t>Antibiotics</t>
    </r>
  </si>
  <si>
    <r>
      <rPr>
        <sz val="12"/>
        <color rgb="FFFF0000"/>
        <rFont val="Calibri"/>
        <charset val="0"/>
      </rPr>
      <t>Microbiology</t>
    </r>
  </si>
  <si>
    <r>
      <rPr>
        <sz val="12"/>
        <color rgb="FFFF0000"/>
        <rFont val="Calibri"/>
        <charset val="0"/>
      </rPr>
      <t>Clindamycin Phosphate (NSC 618653) is a lincosamide antibiotic for Plasmodium falciparum with IC50 of 12 nM.</t>
    </r>
  </si>
  <si>
    <t>24729-96-2</t>
  </si>
  <si>
    <r>
      <rPr>
        <sz val="12"/>
        <color rgb="FFFF0000"/>
        <rFont val="Calibri"/>
        <charset val="0"/>
      </rPr>
      <t>http://selleckchem.com/products/clindamycin-phosphate.html</t>
    </r>
  </si>
  <si>
    <r>
      <rPr>
        <sz val="12"/>
        <color rgb="FFFF0000"/>
        <rFont val="Calibri"/>
        <charset val="0"/>
      </rPr>
      <t>C18H34ClN2O8PS</t>
    </r>
  </si>
  <si>
    <r>
      <rPr>
        <sz val="12"/>
        <color rgb="FFFF0000"/>
        <rFont val="Calibri"/>
        <charset val="0"/>
      </rPr>
      <t>NSC 618653</t>
    </r>
  </si>
  <si>
    <r>
      <rPr>
        <sz val="12"/>
        <color rgb="FFFF0000"/>
        <rFont val="Calibri"/>
        <charset val="0"/>
      </rPr>
      <t>CCCC1CC(N(C)C1)C(=O)NC(C(C)Cl)C2OC(SC)C(O[P](O)(O)=O)C(O)C2O</t>
    </r>
  </si>
  <si>
    <r>
      <rPr>
        <sz val="12"/>
        <color rgb="FFFF0000"/>
        <rFont val="Calibri"/>
        <charset val="0"/>
      </rPr>
      <t>S2908</t>
    </r>
  </si>
  <si>
    <r>
      <rPr>
        <sz val="12"/>
        <color rgb="FFFF0000"/>
        <rFont val="Calibri"/>
        <charset val="0"/>
      </rPr>
      <t>Hygromycin B</t>
    </r>
  </si>
  <si>
    <r>
      <rPr>
        <sz val="12"/>
        <color rgb="FFFF0000"/>
        <rFont val="Calibri"/>
        <charset val="0"/>
      </rPr>
      <t>d2</t>
    </r>
  </si>
  <si>
    <r>
      <rPr>
        <sz val="12"/>
        <color rgb="FFFF0000"/>
        <rFont val="Calibri"/>
        <charset val="0"/>
      </rPr>
      <t>Antibiotics,Antibiotics for Plant Cell Culture,Antineoplastic and Immunosuppressive Antibiotics,Bacterial,Selection Antibiotics for Transfected Cell</t>
    </r>
  </si>
  <si>
    <r>
      <rPr>
        <sz val="12"/>
        <color rgb="FFFF0000"/>
        <rFont val="Calibri"/>
        <charset val="0"/>
      </rPr>
      <t>Hygromycin B (Hygrovetine), a selective antibiotic that is effective on most bacteria, fungi and higher eukaryotes, inhibits protein synthesis by interfering with translocation and causing mistranslation at the 70S ribosome.</t>
    </r>
  </si>
  <si>
    <t>31282-04-9</t>
  </si>
  <si>
    <r>
      <rPr>
        <sz val="12"/>
        <color rgb="FFFF0000"/>
        <rFont val="Calibri"/>
        <charset val="0"/>
      </rPr>
      <t>http://selleckchem.com/products/hygromycin-b.html</t>
    </r>
  </si>
  <si>
    <r>
      <rPr>
        <sz val="12"/>
        <color rgb="FFFF0000"/>
        <rFont val="Calibri"/>
        <charset val="0"/>
      </rPr>
      <t>C20H37N3O13</t>
    </r>
  </si>
  <si>
    <r>
      <rPr>
        <sz val="12"/>
        <color rgb="FFFF0000"/>
        <rFont val="Calibri"/>
        <charset val="0"/>
      </rPr>
      <t>Hygrovetine</t>
    </r>
  </si>
  <si>
    <r>
      <rPr>
        <sz val="12"/>
        <color rgb="FFFF0000"/>
        <rFont val="Calibri"/>
        <charset val="0"/>
      </rPr>
      <t>CNC1CC(N)C(O)C(OC2OC(CO)C(O)C3OC4(OC(C(N)CO)C(O)C(O)C4O)OC23)C1O</t>
    </r>
  </si>
  <si>
    <r>
      <rPr>
        <sz val="12"/>
        <color rgb="FFFF0000"/>
        <rFont val="Calibri"/>
        <charset val="0"/>
      </rPr>
      <t>S3028</t>
    </r>
  </si>
  <si>
    <r>
      <rPr>
        <sz val="12"/>
        <color rgb="FFFF0000"/>
        <rFont val="Calibri"/>
        <charset val="0"/>
      </rPr>
      <t>Geneticin (G418 Sulfate)</t>
    </r>
  </si>
  <si>
    <r>
      <rPr>
        <sz val="12"/>
        <color rgb="FFFF0000"/>
        <rFont val="Calibri"/>
        <charset val="0"/>
      </rPr>
      <t>e2</t>
    </r>
  </si>
  <si>
    <r>
      <rPr>
        <sz val="12"/>
        <color rgb="FFFF0000"/>
        <rFont val="Calibri"/>
        <charset val="0"/>
      </rPr>
      <t>Antibiotics,Antibiotics for Plant Cell Culture,Antineoplastic and Immunosuppressive Antibiotics,Selection Antibiotics for Transfected Cell</t>
    </r>
  </si>
  <si>
    <r>
      <rPr>
        <sz val="12"/>
        <color rgb="FFFF0000"/>
        <rFont val="Calibri"/>
        <charset val="0"/>
      </rPr>
      <t>Geneticin (G418 Sulfate), an aminoglycoside antibiotic, is an elongation inhibitor of 80 S ribosomes that blocks polypeptide synthesis by inhibiting the elongation step in both prokaryotic and eukaryotic cells.</t>
    </r>
  </si>
  <si>
    <t>108321-42-2</t>
  </si>
  <si>
    <r>
      <rPr>
        <sz val="12"/>
        <color rgb="FFFF0000"/>
        <rFont val="Calibri"/>
        <charset val="0"/>
      </rPr>
      <t>http://selleckchem.com/products/geneticin-g418-sulfate.html</t>
    </r>
  </si>
  <si>
    <r>
      <rPr>
        <sz val="12"/>
        <color rgb="FFFF0000"/>
        <rFont val="Calibri"/>
        <charset val="0"/>
      </rPr>
      <t>C20H40N4O10.2H2SO4</t>
    </r>
  </si>
  <si>
    <r>
      <rPr>
        <sz val="12"/>
        <color rgb="FFFF0000"/>
        <rFont val="Calibri"/>
        <charset val="0"/>
      </rPr>
      <t>Disulfate</t>
    </r>
  </si>
  <si>
    <r>
      <rPr>
        <sz val="12"/>
        <color rgb="FFFF0000"/>
        <rFont val="Calibri"/>
        <charset val="0"/>
      </rPr>
      <t>N/A</t>
    </r>
  </si>
  <si>
    <r>
      <rPr>
        <sz val="12"/>
        <color rgb="FFFF0000"/>
        <rFont val="Calibri"/>
        <charset val="0"/>
      </rPr>
      <t>CNC1C(O)C(OCC1(C)O)OC2C(N)CC(N)C(OC3OC(C(C)O)C(O)C(O)C3N)C2O.O[S](O)(=O)=O.O[S](O)(=O)=O</t>
    </r>
  </si>
  <si>
    <r>
      <rPr>
        <sz val="12"/>
        <color rgb="FFFF0000"/>
        <rFont val="Calibri"/>
        <charset val="0"/>
      </rPr>
      <t>S3056</t>
    </r>
  </si>
  <si>
    <r>
      <rPr>
        <sz val="12"/>
        <color rgb="FFFF0000"/>
        <rFont val="Calibri"/>
        <charset val="0"/>
      </rPr>
      <t>Miltefosine</t>
    </r>
  </si>
  <si>
    <r>
      <rPr>
        <sz val="12"/>
        <color rgb="FFFF0000"/>
        <rFont val="Calibri"/>
        <charset val="0"/>
      </rPr>
      <t>f2</t>
    </r>
  </si>
  <si>
    <r>
      <rPr>
        <sz val="12"/>
        <color rgb="FFFF0000"/>
        <rFont val="Calibri"/>
        <charset val="0"/>
      </rPr>
      <t>Akt</t>
    </r>
  </si>
  <si>
    <r>
      <rPr>
        <sz val="12"/>
        <color rgb="FFFF0000"/>
        <rFont val="Calibri"/>
        <charset val="0"/>
      </rPr>
      <t>PI3K/Akt/mTOR</t>
    </r>
  </si>
  <si>
    <r>
      <rPr>
        <sz val="12"/>
        <color rgb="FFFF0000"/>
        <rFont val="Calibri"/>
        <charset val="0"/>
      </rPr>
      <t>Miltefosine (Hexadecylphosphocholine) inhibits PI3K/Akt activity with ED50 of 17.2 μM and 8.1 μM in carcinoma cell lines A431 and HeLa, first oral drug for Visceral leishmaniasis, effective against both promastigotes and amastigotes.</t>
    </r>
  </si>
  <si>
    <t>58066-85-6</t>
  </si>
  <si>
    <r>
      <rPr>
        <sz val="12"/>
        <color rgb="FFFF0000"/>
        <rFont val="Calibri"/>
        <charset val="0"/>
      </rPr>
      <t>http://selleckchem.com/products/miltefosine-hexadecylphosphocholine.html</t>
    </r>
  </si>
  <si>
    <r>
      <rPr>
        <sz val="12"/>
        <color rgb="FFFF0000"/>
        <rFont val="Calibri"/>
        <charset val="0"/>
      </rPr>
      <t>C21H46NO4P</t>
    </r>
  </si>
  <si>
    <r>
      <rPr>
        <sz val="12"/>
        <color rgb="FFFF0000"/>
        <rFont val="Calibri"/>
        <charset val="0"/>
      </rPr>
      <t>Hexadecylphosphocholine</t>
    </r>
  </si>
  <si>
    <r>
      <rPr>
        <sz val="12"/>
        <color rgb="FFFF0000"/>
        <rFont val="Calibri"/>
        <charset val="0"/>
      </rPr>
      <t>CCCCCCCCCCCCCCCCO[P]([O-])(=O)OCC[N+](C)(C)C</t>
    </r>
  </si>
  <si>
    <r>
      <rPr>
        <sz val="12"/>
        <color rgb="FFFF0000"/>
        <rFont val="Calibri"/>
        <charset val="0"/>
      </rPr>
      <t>S3058</t>
    </r>
  </si>
  <si>
    <r>
      <rPr>
        <sz val="12"/>
        <color rgb="FFFF0000"/>
        <rFont val="Calibri"/>
        <charset val="0"/>
      </rPr>
      <t>Danofloxacin Mesylate</t>
    </r>
  </si>
  <si>
    <r>
      <rPr>
        <sz val="12"/>
        <color rgb="FFFF0000"/>
        <rFont val="Calibri"/>
        <charset val="0"/>
      </rPr>
      <t>g2</t>
    </r>
  </si>
  <si>
    <r>
      <rPr>
        <sz val="12"/>
        <color rgb="FFFF0000"/>
        <rFont val="Calibri"/>
        <charset val="0"/>
      </rPr>
      <t>Bacterial</t>
    </r>
  </si>
  <si>
    <r>
      <rPr>
        <sz val="12"/>
        <color rgb="FFFF0000"/>
        <rFont val="Calibri"/>
        <charset val="0"/>
      </rPr>
      <t>Danofloxacin (CP-76136-27) is a fluoroquinolone antibacterial for veterinary use, with MIC90 of 0.28 μM.</t>
    </r>
  </si>
  <si>
    <t>119478-55-6</t>
  </si>
  <si>
    <r>
      <rPr>
        <sz val="12"/>
        <color rgb="FFFF0000"/>
        <rFont val="Calibri"/>
        <charset val="0"/>
      </rPr>
      <t>http://selleckchem.com/products/danofloxacin-mesylate.html</t>
    </r>
  </si>
  <si>
    <r>
      <rPr>
        <sz val="12"/>
        <color rgb="FFFF0000"/>
        <rFont val="Calibri"/>
        <charset val="0"/>
      </rPr>
      <t>C19H20FN3O3.CH4O3S</t>
    </r>
  </si>
  <si>
    <r>
      <rPr>
        <sz val="12"/>
        <color rgb="FFFF0000"/>
        <rFont val="Calibri"/>
        <charset val="0"/>
      </rPr>
      <t>Mesylate</t>
    </r>
  </si>
  <si>
    <r>
      <rPr>
        <sz val="12"/>
        <color rgb="FFFF0000"/>
        <rFont val="Calibri"/>
        <charset val="0"/>
      </rPr>
      <t>CP-76136-27</t>
    </r>
  </si>
  <si>
    <r>
      <rPr>
        <sz val="12"/>
        <color rgb="FFFF0000"/>
        <rFont val="Calibri"/>
        <charset val="0"/>
      </rPr>
      <t>CN1CC2CC1CN2C3=CC4=C(C=C3F)C(=O)C(=CN4C5CC5)C(O)=O.C[S](O)(=O)=O</t>
    </r>
  </si>
  <si>
    <r>
      <rPr>
        <sz val="12"/>
        <color rgb="FFFF0000"/>
        <rFont val="Calibri"/>
        <charset val="0"/>
      </rPr>
      <t>S4094</t>
    </r>
  </si>
  <si>
    <r>
      <rPr>
        <sz val="12"/>
        <color rgb="FFFF0000"/>
        <rFont val="Calibri"/>
        <charset val="0"/>
      </rPr>
      <t>Tetramisole HCl</t>
    </r>
  </si>
  <si>
    <r>
      <rPr>
        <sz val="12"/>
        <color rgb="FFFF0000"/>
        <rFont val="Calibri"/>
        <charset val="0"/>
      </rPr>
      <t>h2</t>
    </r>
  </si>
  <si>
    <r>
      <rPr>
        <sz val="12"/>
        <color rgb="FFFF0000"/>
        <rFont val="Calibri"/>
        <charset val="0"/>
      </rPr>
      <t>Parasite</t>
    </r>
  </si>
  <si>
    <r>
      <rPr>
        <sz val="12"/>
        <color rgb="FFFF0000"/>
        <rFont val="Calibri"/>
        <charset val="0"/>
      </rPr>
      <t>Tetramisole(R-829,(±)-Tetramisole hydrochloride) is a mixture of dextro- and levo isomers used as an anthelmintic.</t>
    </r>
  </si>
  <si>
    <t>5086-74-8</t>
  </si>
  <si>
    <r>
      <rPr>
        <sz val="12"/>
        <color rgb="FFFF0000"/>
        <rFont val="Calibri"/>
        <charset val="0"/>
      </rPr>
      <t>http://selleckchem.com/products/tetramisole-hcl.html</t>
    </r>
  </si>
  <si>
    <r>
      <rPr>
        <sz val="12"/>
        <color rgb="FFFF0000"/>
        <rFont val="Calibri"/>
        <charset val="0"/>
      </rPr>
      <t>R-829,(±)-Tetramisole hydrochloride</t>
    </r>
  </si>
  <si>
    <r>
      <rPr>
        <sz val="12"/>
        <color rgb="FFFF0000"/>
        <rFont val="Calibri"/>
        <charset val="0"/>
      </rPr>
      <t>S4157</t>
    </r>
  </si>
  <si>
    <r>
      <rPr>
        <sz val="12"/>
        <color rgb="FFFF0000"/>
        <rFont val="Calibri"/>
        <charset val="0"/>
      </rPr>
      <t>Chloroquine diphosphate</t>
    </r>
  </si>
  <si>
    <r>
      <rPr>
        <sz val="12"/>
        <color rgb="FFFF0000"/>
        <rFont val="Calibri"/>
        <charset val="0"/>
      </rPr>
      <t>a3</t>
    </r>
  </si>
  <si>
    <r>
      <rPr>
        <sz val="12"/>
        <color rgb="FFFF0000"/>
        <rFont val="Calibri"/>
        <charset val="0"/>
      </rPr>
      <t>Anti-infection,ATM/ATR,Autophagy,COVID-19,TLR</t>
    </r>
  </si>
  <si>
    <r>
      <rPr>
        <sz val="12"/>
        <color rgb="FFFF0000"/>
        <rFont val="Calibri"/>
        <charset val="0"/>
      </rPr>
      <t>Chloroquine diphosphate is a 4-aminoquinoline anti-malarial and anti-rheumatoid agent, also acting as an ATM activator. Chloroquine is also an inhibitor of toll-like receptors (TLRs).</t>
    </r>
  </si>
  <si>
    <t>50-63-5</t>
  </si>
  <si>
    <r>
      <rPr>
        <sz val="12"/>
        <color rgb="FFFF0000"/>
        <rFont val="Calibri"/>
        <charset val="0"/>
      </rPr>
      <t>http://selleckchem.com/products/chloroquine-phosphate.html</t>
    </r>
  </si>
  <si>
    <r>
      <rPr>
        <sz val="12"/>
        <color rgb="FFFF0000"/>
        <rFont val="Calibri"/>
        <charset val="0"/>
      </rPr>
      <t>C18H26ClN3.2H3O4P</t>
    </r>
  </si>
  <si>
    <r>
      <rPr>
        <sz val="12"/>
        <color rgb="FFFF0000"/>
        <rFont val="Calibri"/>
        <charset val="0"/>
      </rPr>
      <t>diphosphate</t>
    </r>
  </si>
  <si>
    <r>
      <rPr>
        <sz val="12"/>
        <color rgb="FFFF0000"/>
        <rFont val="Calibri"/>
        <charset val="0"/>
      </rPr>
      <t>CCN(CC)CCCC(C)NC1=CC=NC2=C1C=CC(=C2)Cl.O[P](O)(O)=O.O[P](O)(O)=O</t>
    </r>
  </si>
  <si>
    <r>
      <rPr>
        <sz val="12"/>
        <color rgb="FFFF0000"/>
        <rFont val="Calibri"/>
        <charset val="0"/>
      </rPr>
      <t>S4183</t>
    </r>
  </si>
  <si>
    <r>
      <rPr>
        <sz val="12"/>
        <color rgb="FFFF0000"/>
        <rFont val="Calibri"/>
        <charset val="0"/>
      </rPr>
      <t>Paromomycin Sulfate</t>
    </r>
  </si>
  <si>
    <r>
      <rPr>
        <sz val="12"/>
        <color rgb="FFFF0000"/>
        <rFont val="Calibri"/>
        <charset val="0"/>
      </rPr>
      <t>b3</t>
    </r>
  </si>
  <si>
    <r>
      <rPr>
        <sz val="12"/>
        <color rgb="FFFF0000"/>
        <rFont val="Calibri"/>
        <charset val="0"/>
      </rPr>
      <t>Antibiotics,Antibiotics for Mammalian Cell Culture,Antibiotics for Plant Cell Culture,Selection Antibiotics for Transfected Cell</t>
    </r>
  </si>
  <si>
    <r>
      <rPr>
        <sz val="12"/>
        <color rgb="FFFF0000"/>
        <rFont val="Calibri"/>
        <charset val="0"/>
      </rPr>
      <t>Paromomycin Sulfate(Aminosidine sulfate) is an aminoglycoside antibiotics inhibiting protein synthesis in non-resistant cells by binding to 16S ribosomal RNA.</t>
    </r>
  </si>
  <si>
    <t>1263-89-4</t>
  </si>
  <si>
    <r>
      <rPr>
        <sz val="12"/>
        <color rgb="FFFF0000"/>
        <rFont val="Calibri"/>
        <charset val="0"/>
      </rPr>
      <t>http://selleckchem.com/products/paromomycin-sulfate.html</t>
    </r>
  </si>
  <si>
    <r>
      <rPr>
        <sz val="12"/>
        <color rgb="FFFF0000"/>
        <rFont val="Calibri"/>
        <charset val="0"/>
      </rPr>
      <t>C23H45N5O14.xH2SO4</t>
    </r>
  </si>
  <si>
    <r>
      <rPr>
        <sz val="12"/>
        <color rgb="FFFF0000"/>
        <rFont val="Calibri"/>
        <charset val="0"/>
      </rPr>
      <t>Sulfate</t>
    </r>
  </si>
  <si>
    <r>
      <rPr>
        <sz val="12"/>
        <color rgb="FFFF0000"/>
        <rFont val="Calibri"/>
        <charset val="0"/>
      </rPr>
      <t>Aminosidine sulfate</t>
    </r>
  </si>
  <si>
    <r>
      <rPr>
        <sz val="12"/>
        <color rgb="FFFF0000"/>
        <rFont val="Calibri"/>
        <charset val="0"/>
      </rPr>
      <t>NCC1OC(OC2C(O)C(OC2CO)OC3C(O)C(N)CC(N)C3OC4OC(CO)C(O)C(O)C4N)C(N)C(O)C1O.O[S](O)(=O)=O</t>
    </r>
  </si>
  <si>
    <r>
      <rPr>
        <sz val="12"/>
        <color rgb="FFFF0000"/>
        <rFont val="Calibri"/>
        <charset val="0"/>
      </rPr>
      <t>S4430</t>
    </r>
  </si>
  <si>
    <r>
      <rPr>
        <sz val="12"/>
        <color rgb="FFFF0000"/>
        <rFont val="Calibri"/>
        <charset val="0"/>
      </rPr>
      <t>Hydroxychloroquine Sulfate (NSC 4375)</t>
    </r>
  </si>
  <si>
    <r>
      <rPr>
        <sz val="12"/>
        <color rgb="FFFF0000"/>
        <rFont val="Calibri"/>
        <charset val="0"/>
      </rPr>
      <t>c3</t>
    </r>
  </si>
  <si>
    <r>
      <rPr>
        <sz val="12"/>
        <color rgb="FFFF0000"/>
        <rFont val="Calibri"/>
        <charset val="0"/>
      </rPr>
      <t>Anti-infection,Autophagy,COVID-19,TLR</t>
    </r>
  </si>
  <si>
    <r>
      <rPr>
        <sz val="12"/>
        <color rgb="FFFF0000"/>
        <rFont val="Calibri"/>
        <charset val="0"/>
      </rPr>
      <t>Autophagy</t>
    </r>
  </si>
  <si>
    <r>
      <rPr>
        <sz val="12"/>
        <color rgb="FFFF0000"/>
        <rFont val="Calibri"/>
        <charset val="0"/>
      </rPr>
      <t>Hydroxychloroquine Sulfate (NSC 4375, HCQ) is an antimalarial agent used for the treatment of systemic lupus erythematosus, rheumatoid arthritis and other autoimmune, inflammatory and dermatologic conditions. Also acts as an inhibitor of autophagy and toll-like receptor (TLR) 7/9.</t>
    </r>
  </si>
  <si>
    <t>747-36-4</t>
  </si>
  <si>
    <r>
      <rPr>
        <sz val="12"/>
        <color rgb="FFFF0000"/>
        <rFont val="Calibri"/>
        <charset val="0"/>
      </rPr>
      <t>http://selleckchem.com/products/hydroxychloroquine-sulfate.html</t>
    </r>
  </si>
  <si>
    <r>
      <rPr>
        <sz val="12"/>
        <color rgb="FFFF0000"/>
        <rFont val="Calibri"/>
        <charset val="0"/>
      </rPr>
      <t>C18H28ClN3O5S</t>
    </r>
  </si>
  <si>
    <r>
      <rPr>
        <sz val="12"/>
        <color rgb="FFFF0000"/>
        <rFont val="Calibri"/>
        <charset val="0"/>
      </rPr>
      <t>HCQ</t>
    </r>
  </si>
  <si>
    <r>
      <rPr>
        <sz val="12"/>
        <color rgb="FFFF0000"/>
        <rFont val="Calibri"/>
        <charset val="0"/>
      </rPr>
      <t>CCN(CCO)CCCC(C)NC1=CC=NC2=CC(=CC=C12)Cl.O[S](O)(=O)=O</t>
    </r>
  </si>
  <si>
    <r>
      <rPr>
        <sz val="12"/>
        <color rgb="FFFF0000"/>
        <rFont val="Calibri"/>
        <charset val="0"/>
      </rPr>
      <t>S4582</t>
    </r>
  </si>
  <si>
    <r>
      <rPr>
        <sz val="12"/>
        <color rgb="FFFF0000"/>
        <rFont val="Calibri"/>
        <charset val="0"/>
      </rPr>
      <t>Eflornithine (MDL-71782) hydrochloride hydrate</t>
    </r>
  </si>
  <si>
    <r>
      <rPr>
        <sz val="12"/>
        <color rgb="FFFF0000"/>
        <rFont val="Calibri"/>
        <charset val="0"/>
      </rPr>
      <t>d3</t>
    </r>
  </si>
  <si>
    <r>
      <rPr>
        <sz val="12"/>
        <color rgb="FFFF0000"/>
        <rFont val="Calibri"/>
        <charset val="0"/>
      </rPr>
      <t>Decarboxylase</t>
    </r>
  </si>
  <si>
    <r>
      <rPr>
        <sz val="12"/>
        <color rgb="FFFF0000"/>
        <rFont val="Calibri"/>
        <charset val="0"/>
      </rPr>
      <t>Metabolism</t>
    </r>
  </si>
  <si>
    <r>
      <rPr>
        <sz val="12"/>
        <color rgb="FFFF0000"/>
        <rFont val="Calibri"/>
        <charset val="0"/>
      </rPr>
      <t>Eflornithine (Difluoromethylornithine, DFMO, MDL-71782, RMI-71782, α-difluoromethylornithine) hydrochloride hydrate inhibits polyamine biosynthesis by the selective, irreversible inhibition of ornithine decarboxylase (ODC). A chemoprotective agent that blocks angiogenesis. Its biological half-life is 8 hours.</t>
    </r>
  </si>
  <si>
    <t>96020-91-6</t>
  </si>
  <si>
    <r>
      <rPr>
        <sz val="12"/>
        <color rgb="FFFF0000"/>
        <rFont val="Calibri"/>
        <charset val="0"/>
      </rPr>
      <t>http://selleckchem.com/products/eflornithine-hydrochloride-hydrate.html</t>
    </r>
  </si>
  <si>
    <r>
      <rPr>
        <sz val="12"/>
        <color rgb="FFFF0000"/>
        <rFont val="Calibri"/>
        <charset val="0"/>
      </rPr>
      <t>C6H12F2N2O2.HCl.H2O</t>
    </r>
  </si>
  <si>
    <r>
      <rPr>
        <sz val="12"/>
        <color rgb="FFFF0000"/>
        <rFont val="Calibri"/>
        <charset val="0"/>
      </rPr>
      <t>hydrochloride hydrate</t>
    </r>
  </si>
  <si>
    <r>
      <rPr>
        <sz val="12"/>
        <color rgb="FFFF0000"/>
        <rFont val="Calibri"/>
        <charset val="0"/>
      </rPr>
      <t>Difluoromethylornithine hydrochloride hydrate, DFMO hydrochloride hydrate, RMI-71782 hydrochloride hydrate, α-difluoromethylornithine hydrochloride hydrate</t>
    </r>
  </si>
  <si>
    <r>
      <rPr>
        <sz val="12"/>
        <color rgb="FFFF0000"/>
        <rFont val="Calibri"/>
        <charset val="0"/>
      </rPr>
      <t>O.Cl.NCCCC(N)(C(F)F)C(O)=O</t>
    </r>
  </si>
  <si>
    <r>
      <rPr>
        <sz val="12"/>
        <color rgb="FFFF0000"/>
        <rFont val="Calibri"/>
        <charset val="0"/>
      </rPr>
      <t>S9344</t>
    </r>
  </si>
  <si>
    <r>
      <rPr>
        <sz val="12"/>
        <color rgb="FFFF0000"/>
        <rFont val="Calibri"/>
        <charset val="0"/>
      </rPr>
      <t>DL-Methionine</t>
    </r>
  </si>
  <si>
    <r>
      <rPr>
        <sz val="12"/>
        <color rgb="FFFF0000"/>
        <rFont val="Calibri"/>
        <charset val="0"/>
      </rPr>
      <t>e3</t>
    </r>
  </si>
  <si>
    <r>
      <rPr>
        <sz val="12"/>
        <color rgb="FFFF0000"/>
        <rFont val="Calibri"/>
        <charset val="0"/>
      </rPr>
      <t>Antiviral</t>
    </r>
  </si>
  <si>
    <r>
      <rPr>
        <sz val="12"/>
        <color rgb="FFFF0000"/>
        <rFont val="Calibri"/>
        <charset val="0"/>
      </rPr>
      <t>DL-Methionine is an amino acid that has a role in the defence of oxidative stress.</t>
    </r>
  </si>
  <si>
    <t>59-51-8</t>
  </si>
  <si>
    <r>
      <rPr>
        <sz val="12"/>
        <color rgb="FFFF0000"/>
        <rFont val="Calibri"/>
        <charset val="0"/>
      </rPr>
      <t>https://www.selleckchem.com/products/dl-methionine.html</t>
    </r>
  </si>
  <si>
    <r>
      <rPr>
        <sz val="12"/>
        <color rgb="FFFF0000"/>
        <rFont val="Calibri"/>
        <charset val="0"/>
      </rPr>
      <t>C5H11NO2S</t>
    </r>
  </si>
  <si>
    <r>
      <rPr>
        <sz val="12"/>
        <color rgb="FFFF0000"/>
        <rFont val="Calibri"/>
        <charset val="0"/>
      </rPr>
      <t>CSCCC(N)C(O)=O</t>
    </r>
  </si>
  <si>
    <r>
      <rPr>
        <sz val="12"/>
        <color rgb="FFFF0000"/>
        <rFont val="Calibri"/>
        <charset val="0"/>
      </rPr>
      <t>S4443</t>
    </r>
  </si>
  <si>
    <r>
      <rPr>
        <sz val="12"/>
        <color rgb="FFFF0000"/>
        <rFont val="Calibri"/>
        <charset val="0"/>
      </rPr>
      <t>Piperazine adipate</t>
    </r>
  </si>
  <si>
    <r>
      <rPr>
        <sz val="12"/>
        <color rgb="FFFF0000"/>
        <rFont val="Calibri"/>
        <charset val="0"/>
      </rPr>
      <t>f3</t>
    </r>
  </si>
  <si>
    <r>
      <rPr>
        <sz val="12"/>
        <color rgb="FFFF0000"/>
        <rFont val="Calibri"/>
        <charset val="0"/>
      </rPr>
      <t>Piperazine adipate is a broad spectrum anthelmintic agent that inhibits malate oxidation in Ascaridia galli and Heterakis gallinae.</t>
    </r>
  </si>
  <si>
    <t>142-88-1</t>
  </si>
  <si>
    <r>
      <rPr>
        <sz val="12"/>
        <color rgb="FFFF0000"/>
        <rFont val="Calibri"/>
        <charset val="0"/>
      </rPr>
      <t>http://www.selleckchem.com/products/piperazine-adipate.html</t>
    </r>
  </si>
  <si>
    <r>
      <rPr>
        <sz val="12"/>
        <color rgb="FFFF0000"/>
        <rFont val="Calibri"/>
        <charset val="0"/>
      </rPr>
      <t>C10H20N2O4</t>
    </r>
  </si>
  <si>
    <r>
      <rPr>
        <sz val="12"/>
        <color rgb="FFFF0000"/>
        <rFont val="Calibri"/>
        <charset val="0"/>
      </rPr>
      <t>Free Base</t>
    </r>
  </si>
  <si>
    <r>
      <rPr>
        <sz val="12"/>
        <color rgb="FFFF0000"/>
        <rFont val="Calibri"/>
        <charset val="0"/>
      </rPr>
      <t>OC(=O)CCCCC(O)=O.C1CNCCN1</t>
    </r>
  </si>
  <si>
    <r>
      <rPr>
        <sz val="12"/>
        <color rgb="FF0070C0"/>
        <rFont val="Calibri"/>
        <charset val="0"/>
      </rPr>
      <t>S1464</t>
    </r>
  </si>
  <si>
    <r>
      <rPr>
        <sz val="12"/>
        <color rgb="FF0070C0"/>
        <rFont val="Calibri"/>
        <charset val="0"/>
      </rPr>
      <t>Marbofloxacin</t>
    </r>
  </si>
  <si>
    <r>
      <rPr>
        <sz val="12"/>
        <color rgb="FF0070C0"/>
        <rFont val="Calibri"/>
        <charset val="0"/>
      </rPr>
      <t>a2</t>
    </r>
  </si>
  <si>
    <r>
      <rPr>
        <sz val="12"/>
        <color rgb="FF0070C0"/>
        <rFont val="Calibri"/>
        <charset val="0"/>
      </rPr>
      <t>L8200-05</t>
    </r>
  </si>
  <si>
    <r>
      <rPr>
        <sz val="12"/>
        <color rgb="FF0070C0"/>
        <rFont val="Calibri"/>
        <charset val="0"/>
      </rPr>
      <t>in 2mM DMSO</t>
    </r>
  </si>
  <si>
    <r>
      <rPr>
        <sz val="12"/>
        <color rgb="FF0070C0"/>
        <rFont val="Calibri"/>
        <charset val="0"/>
      </rPr>
      <t>Topoisomerase</t>
    </r>
  </si>
  <si>
    <r>
      <rPr>
        <sz val="12"/>
        <color rgb="FF0070C0"/>
        <rFont val="Calibri"/>
        <charset val="0"/>
      </rPr>
      <t>DNA Damage/DNA Repair</t>
    </r>
  </si>
  <si>
    <r>
      <rPr>
        <sz val="12"/>
        <color rgb="FF0070C0"/>
        <rFont val="Calibri"/>
        <charset val="0"/>
      </rPr>
      <t>Marbofloxacin is a potent antibiotic inhibiting bacterial DNA replication.</t>
    </r>
  </si>
  <si>
    <t>115550-35-1</t>
  </si>
  <si>
    <r>
      <rPr>
        <sz val="12"/>
        <color rgb="FF0070C0"/>
        <rFont val="Calibri"/>
        <charset val="0"/>
      </rPr>
      <t>&lt;1</t>
    </r>
  </si>
  <si>
    <r>
      <rPr>
        <sz val="12"/>
        <color rgb="FF0070C0"/>
        <rFont val="Calibri"/>
        <charset val="0"/>
      </rPr>
      <t>http://selleckchem.com/products/Marbofloxacin.html</t>
    </r>
  </si>
  <si>
    <r>
      <rPr>
        <sz val="12"/>
        <color rgb="FF0070C0"/>
        <rFont val="Calibri"/>
        <charset val="0"/>
      </rPr>
      <t>C17H19FN4O4</t>
    </r>
  </si>
  <si>
    <r>
      <rPr>
        <sz val="12"/>
        <color rgb="FF0070C0"/>
        <rFont val="Calibri"/>
        <charset val="0"/>
      </rPr>
      <t>free base</t>
    </r>
  </si>
  <si>
    <r>
      <rPr>
        <sz val="12"/>
        <color rgb="FF0070C0"/>
        <rFont val="Calibri"/>
        <charset val="0"/>
      </rPr>
      <t>N/A</t>
    </r>
  </si>
  <si>
    <r>
      <rPr>
        <sz val="12"/>
        <color rgb="FF0070C0"/>
        <rFont val="Calibri"/>
        <charset val="0"/>
      </rPr>
      <t>CN1CCN(CC1)C2=C(F)C=C3C(=O)C(=CN4N(C)COC2=C34)C(O)=O</t>
    </r>
  </si>
  <si>
    <r>
      <rPr>
        <sz val="12"/>
        <color rgb="FF0070C0"/>
        <rFont val="Calibri"/>
        <charset val="0"/>
      </rPr>
      <t>S1837</t>
    </r>
  </si>
  <si>
    <r>
      <rPr>
        <sz val="12"/>
        <color rgb="FF0070C0"/>
        <rFont val="Calibri"/>
        <charset val="0"/>
      </rPr>
      <t>Flubendazole</t>
    </r>
  </si>
  <si>
    <r>
      <rPr>
        <sz val="12"/>
        <color rgb="FF0070C0"/>
        <rFont val="Calibri"/>
        <charset val="0"/>
      </rPr>
      <t>b2</t>
    </r>
  </si>
  <si>
    <r>
      <rPr>
        <sz val="12"/>
        <color rgb="FF0070C0"/>
        <rFont val="Calibri"/>
        <charset val="0"/>
      </rPr>
      <t>Autophagy,Parasite</t>
    </r>
  </si>
  <si>
    <r>
      <rPr>
        <sz val="12"/>
        <color rgb="FF0070C0"/>
        <rFont val="Calibri"/>
        <charset val="0"/>
      </rPr>
      <t>Autophagy</t>
    </r>
  </si>
  <si>
    <r>
      <rPr>
        <sz val="12"/>
        <color rgb="FF0070C0"/>
        <rFont val="Calibri"/>
        <charset val="0"/>
      </rPr>
      <t>Flubendazole (Flumoxanal, NSC 313680) is an autophagy inducer by targeting Atg4B, used to treat internal parasite and worm infection.</t>
    </r>
  </si>
  <si>
    <t>31430-15-6</t>
  </si>
  <si>
    <r>
      <rPr>
        <sz val="12"/>
        <color rgb="FF0070C0"/>
        <rFont val="Calibri"/>
        <charset val="0"/>
      </rPr>
      <t>http://selleckchem.com/products/flubendazole-flutelmium.html</t>
    </r>
  </si>
  <si>
    <r>
      <rPr>
        <sz val="12"/>
        <color rgb="FF0070C0"/>
        <rFont val="Calibri"/>
        <charset val="0"/>
      </rPr>
      <t>C16H12FN3O3</t>
    </r>
  </si>
  <si>
    <r>
      <rPr>
        <sz val="12"/>
        <color rgb="FF0070C0"/>
        <rFont val="Calibri"/>
        <charset val="0"/>
      </rPr>
      <t>Flumoxanal, NSC 313680</t>
    </r>
  </si>
  <si>
    <r>
      <rPr>
        <sz val="12"/>
        <color rgb="FF0070C0"/>
        <rFont val="Calibri"/>
        <charset val="0"/>
      </rPr>
      <t>COC(=O)NC1=NC2=C([NH]1)C=C(C=C2)C(=O)C3=CC=C(F)C=C3</t>
    </r>
  </si>
  <si>
    <r>
      <rPr>
        <sz val="12"/>
        <color rgb="FF0070C0"/>
        <rFont val="Calibri"/>
        <charset val="0"/>
      </rPr>
      <t>S1851</t>
    </r>
  </si>
  <si>
    <r>
      <rPr>
        <sz val="12"/>
        <color rgb="FF0070C0"/>
        <rFont val="Calibri"/>
        <charset val="0"/>
      </rPr>
      <t>Oxibendazole</t>
    </r>
  </si>
  <si>
    <r>
      <rPr>
        <sz val="12"/>
        <color rgb="FF0070C0"/>
        <rFont val="Calibri"/>
        <charset val="0"/>
      </rPr>
      <t>c2</t>
    </r>
  </si>
  <si>
    <r>
      <rPr>
        <sz val="12"/>
        <color rgb="FF0070C0"/>
        <rFont val="Calibri"/>
        <charset val="0"/>
      </rPr>
      <t>Parasite</t>
    </r>
  </si>
  <si>
    <r>
      <rPr>
        <sz val="12"/>
        <color rgb="FF0070C0"/>
        <rFont val="Calibri"/>
        <charset val="0"/>
      </rPr>
      <t>Microbiology</t>
    </r>
  </si>
  <si>
    <r>
      <rPr>
        <sz val="12"/>
        <color rgb="FF0070C0"/>
        <rFont val="Calibri"/>
        <charset val="0"/>
      </rPr>
      <t>Oxibendazole is a benzimidazole drug that interferes with metabolic pathways, used to protect against roundworms, strongyles, threadworms, pinworms and lungworm infestations in horses and some domestic pets.</t>
    </r>
  </si>
  <si>
    <t>20559-55-1</t>
  </si>
  <si>
    <r>
      <rPr>
        <sz val="12"/>
        <color rgb="FF0070C0"/>
        <rFont val="Calibri"/>
        <charset val="0"/>
      </rPr>
      <t>http://selleckchem.com/products/oxibendazole.html</t>
    </r>
  </si>
  <si>
    <r>
      <rPr>
        <sz val="12"/>
        <color rgb="FF0070C0"/>
        <rFont val="Calibri"/>
        <charset val="0"/>
      </rPr>
      <t>C12H15N3O3</t>
    </r>
  </si>
  <si>
    <r>
      <rPr>
        <sz val="12"/>
        <color rgb="FF0070C0"/>
        <rFont val="Calibri"/>
        <charset val="0"/>
      </rPr>
      <t>Free Base</t>
    </r>
  </si>
  <si>
    <r>
      <rPr>
        <sz val="12"/>
        <color rgb="FF0070C0"/>
        <rFont val="Calibri"/>
        <charset val="0"/>
      </rPr>
      <t>CCCOC1=CC=C2N=C(NC(=O)OC)[NH]C2=C1</t>
    </r>
  </si>
  <si>
    <r>
      <rPr>
        <sz val="12"/>
        <color rgb="FF0070C0"/>
        <rFont val="Calibri"/>
        <charset val="0"/>
      </rPr>
      <t>S3614</t>
    </r>
  </si>
  <si>
    <r>
      <rPr>
        <sz val="12"/>
        <color rgb="FF0070C0"/>
        <rFont val="Calibri"/>
        <charset val="0"/>
      </rPr>
      <t>Lupeol</t>
    </r>
  </si>
  <si>
    <r>
      <rPr>
        <sz val="12"/>
        <color rgb="FF0070C0"/>
        <rFont val="Calibri"/>
        <charset val="0"/>
      </rPr>
      <t>d2</t>
    </r>
  </si>
  <si>
    <r>
      <rPr>
        <sz val="12"/>
        <color rgb="FF0070C0"/>
        <rFont val="Calibri"/>
        <charset val="0"/>
      </rPr>
      <t>Immunology &amp; Inflammation related</t>
    </r>
  </si>
  <si>
    <r>
      <rPr>
        <sz val="12"/>
        <color rgb="FF0070C0"/>
        <rFont val="Calibri"/>
        <charset val="0"/>
      </rPr>
      <t>Immunology &amp; Inflammation</t>
    </r>
  </si>
  <si>
    <r>
      <rPr>
        <sz val="12"/>
        <color rgb="FF0070C0"/>
        <rFont val="Calibri"/>
        <charset val="0"/>
      </rPr>
      <t>Lupeol (Clerodol, Monogynol B, Fagarasterol, Farganasterol) is a significant lupane-type triterpene represented in the plant, fungi and animal kingdoms with anticancer, antiprotozoal, chemopreventive and anti-inflammatory properties.</t>
    </r>
  </si>
  <si>
    <t>545-47-1</t>
  </si>
  <si>
    <r>
      <rPr>
        <sz val="12"/>
        <color rgb="FF0070C0"/>
        <rFont val="Calibri"/>
        <charset val="0"/>
      </rPr>
      <t>http://selleckchem.com/products/lupeol.html</t>
    </r>
  </si>
  <si>
    <r>
      <rPr>
        <sz val="12"/>
        <color rgb="FF0070C0"/>
        <rFont val="Calibri"/>
        <charset val="0"/>
      </rPr>
      <t>C30H50O</t>
    </r>
  </si>
  <si>
    <r>
      <rPr>
        <sz val="12"/>
        <color rgb="FF0070C0"/>
        <rFont val="Calibri"/>
        <charset val="0"/>
      </rPr>
      <t>(3β,13ξ)-Lup-20(29)-en-3-ol, Clerodol, Monogynol B, Fagarasterol, Farganasterol</t>
    </r>
  </si>
  <si>
    <r>
      <rPr>
        <sz val="12"/>
        <color rgb="FF0070C0"/>
        <rFont val="Calibri"/>
        <charset val="0"/>
      </rPr>
      <t>CC(=C)C1CCC2(C)CCC3(C)C(CCC4C5(C)CCC(O)C(C)(C)C5CCC34C)C12</t>
    </r>
  </si>
  <si>
    <r>
      <rPr>
        <sz val="12"/>
        <color rgb="FF0070C0"/>
        <rFont val="Calibri"/>
        <charset val="0"/>
      </rPr>
      <t>S4142</t>
    </r>
  </si>
  <si>
    <r>
      <rPr>
        <sz val="12"/>
        <color rgb="FF0070C0"/>
        <rFont val="Calibri"/>
        <charset val="0"/>
      </rPr>
      <t>Clopidol</t>
    </r>
  </si>
  <si>
    <r>
      <rPr>
        <sz val="12"/>
        <color rgb="FF0070C0"/>
        <rFont val="Calibri"/>
        <charset val="0"/>
      </rPr>
      <t>e2</t>
    </r>
  </si>
  <si>
    <r>
      <rPr>
        <sz val="12"/>
        <color rgb="FF0070C0"/>
        <rFont val="Calibri"/>
        <charset val="0"/>
      </rPr>
      <t>Anti-infection</t>
    </r>
  </si>
  <si>
    <r>
      <rPr>
        <sz val="12"/>
        <color rgb="FF0070C0"/>
        <rFont val="Calibri"/>
        <charset val="0"/>
      </rPr>
      <t>Clopidol (WR 61112) is an antiprotozoal agent.</t>
    </r>
  </si>
  <si>
    <t>2971-90-6</t>
  </si>
  <si>
    <r>
      <rPr>
        <sz val="12"/>
        <color rgb="FF0070C0"/>
        <rFont val="Calibri"/>
        <charset val="0"/>
      </rPr>
      <t>http://selleckchem.com/products/clopidol.html</t>
    </r>
  </si>
  <si>
    <r>
      <rPr>
        <sz val="12"/>
        <color rgb="FF0070C0"/>
        <rFont val="Calibri"/>
        <charset val="0"/>
      </rPr>
      <t>C7H7Cl2NO</t>
    </r>
  </si>
  <si>
    <r>
      <rPr>
        <sz val="12"/>
        <color rgb="FF0070C0"/>
        <rFont val="Calibri"/>
        <charset val="0"/>
      </rPr>
      <t>WR 61112</t>
    </r>
  </si>
  <si>
    <r>
      <rPr>
        <sz val="12"/>
        <color rgb="FF0070C0"/>
        <rFont val="Calibri"/>
        <charset val="0"/>
      </rPr>
      <t>CC1=C(Cl)C(=C(Cl)C(=N1)C)O</t>
    </r>
  </si>
  <si>
    <r>
      <rPr>
        <sz val="12"/>
        <color rgb="FF0070C0"/>
        <rFont val="Calibri"/>
        <charset val="0"/>
      </rPr>
      <t>S4156</t>
    </r>
  </si>
  <si>
    <r>
      <rPr>
        <sz val="12"/>
        <color rgb="FF0070C0"/>
        <rFont val="Calibri"/>
        <charset val="0"/>
      </rPr>
      <t>Chlortetracycline HCl (NSC 13252)</t>
    </r>
  </si>
  <si>
    <r>
      <rPr>
        <sz val="12"/>
        <color rgb="FF0070C0"/>
        <rFont val="Calibri"/>
        <charset val="0"/>
      </rPr>
      <t>f2</t>
    </r>
  </si>
  <si>
    <r>
      <rPr>
        <sz val="12"/>
        <color rgb="FF0070C0"/>
        <rFont val="Calibri"/>
        <charset val="0"/>
      </rPr>
      <t>Antibiotics,Antineoplastic and Immunosuppressive Antibiotics</t>
    </r>
  </si>
  <si>
    <r>
      <rPr>
        <sz val="12"/>
        <color rgb="FF0070C0"/>
        <rFont val="Calibri"/>
        <charset val="0"/>
      </rPr>
      <t>Chlortetracycline HCl (NSC 13252, 7-Chlorotetracycline, Aureomycin monohydrochloride) is the first identified tetracycline antibiotic.</t>
    </r>
  </si>
  <si>
    <t>64-72-2</t>
  </si>
  <si>
    <r>
      <rPr>
        <sz val="12"/>
        <color rgb="FF0070C0"/>
        <rFont val="Calibri"/>
        <charset val="0"/>
      </rPr>
      <t>http://selleckchem.com/products/chlortetracycline-hcl.html</t>
    </r>
  </si>
  <si>
    <r>
      <rPr>
        <sz val="12"/>
        <color rgb="FF0070C0"/>
        <rFont val="Calibri"/>
        <charset val="0"/>
      </rPr>
      <t>C22H23ClN2O8.HCl</t>
    </r>
  </si>
  <si>
    <r>
      <rPr>
        <sz val="12"/>
        <color rgb="FF0070C0"/>
        <rFont val="Calibri"/>
        <charset val="0"/>
      </rPr>
      <t>Hydrochloride</t>
    </r>
  </si>
  <si>
    <r>
      <rPr>
        <sz val="12"/>
        <color rgb="FF0070C0"/>
        <rFont val="Calibri"/>
        <charset val="0"/>
      </rPr>
      <t>7-Chlorotetracycline HCl, Aureomycin monohydrochloride</t>
    </r>
  </si>
  <si>
    <r>
      <rPr>
        <sz val="12"/>
        <color rgb="FF0070C0"/>
        <rFont val="Calibri"/>
        <charset val="0"/>
      </rPr>
      <t>Cl.CN(C)C1C2CC3C(=C(O)C2(O)C(=O)C(=C1O)C(N)=O)C(=O)C4=C(C(=CC=C4O)Cl)C3(C)O</t>
    </r>
  </si>
  <si>
    <r>
      <rPr>
        <sz val="12"/>
        <color rgb="FF0070C0"/>
        <rFont val="Calibri"/>
        <charset val="0"/>
      </rPr>
      <t>S5031</t>
    </r>
  </si>
  <si>
    <r>
      <rPr>
        <sz val="12"/>
        <color rgb="FF0070C0"/>
        <rFont val="Calibri"/>
        <charset val="0"/>
      </rPr>
      <t>Sulfaquinoxaline sodium</t>
    </r>
  </si>
  <si>
    <r>
      <rPr>
        <sz val="12"/>
        <color rgb="FF0070C0"/>
        <rFont val="Calibri"/>
        <charset val="0"/>
      </rPr>
      <t>g2</t>
    </r>
  </si>
  <si>
    <r>
      <rPr>
        <sz val="12"/>
        <color rgb="FF0070C0"/>
        <rFont val="Calibri"/>
        <charset val="0"/>
      </rPr>
      <t>Sulfaquinoxaline sodium (N'1-quinoxalin-2-ylsulphanilamide sodium, SQ-Na) is the sodium salt of sulfaquinoxaline, which is often used as a drug to prevent coccidiosis in poultry, swine, and sheep by inhibiting the synthesis of nucleic acids and proteins in microorganisms.</t>
    </r>
  </si>
  <si>
    <t>967-80-6</t>
  </si>
  <si>
    <r>
      <rPr>
        <sz val="12"/>
        <color rgb="FF0070C0"/>
        <rFont val="Calibri"/>
        <charset val="0"/>
      </rPr>
      <t>http://selleckchem.com/products/sulfaquinoxaline-sodium.html</t>
    </r>
  </si>
  <si>
    <r>
      <rPr>
        <sz val="12"/>
        <color rgb="FF0070C0"/>
        <rFont val="Calibri"/>
        <charset val="0"/>
      </rPr>
      <t>C14H11N4O2S.Na</t>
    </r>
  </si>
  <si>
    <r>
      <rPr>
        <sz val="12"/>
        <color rgb="FF0070C0"/>
        <rFont val="Calibri"/>
        <charset val="0"/>
      </rPr>
      <t>sodium salt</t>
    </r>
  </si>
  <si>
    <r>
      <rPr>
        <sz val="12"/>
        <color rgb="FF0070C0"/>
        <rFont val="Calibri"/>
        <charset val="0"/>
      </rPr>
      <t>SQ-Na</t>
    </r>
  </si>
  <si>
    <r>
      <rPr>
        <sz val="12"/>
        <color rgb="FF0070C0"/>
        <rFont val="Calibri"/>
        <charset val="0"/>
      </rPr>
      <t>NC1=CC=C(C=C1)[S](=O)(=O)N([Na])C2=CN=C3C=CC=CC3=N2</t>
    </r>
  </si>
  <si>
    <r>
      <rPr>
        <sz val="12"/>
        <color rgb="FF0070C0"/>
        <rFont val="Calibri"/>
        <charset val="0"/>
      </rPr>
      <t>E0524</t>
    </r>
  </si>
  <si>
    <r>
      <rPr>
        <sz val="12"/>
        <color rgb="FF0070C0"/>
        <rFont val="Calibri"/>
        <charset val="0"/>
      </rPr>
      <t>Spinosad</t>
    </r>
  </si>
  <si>
    <r>
      <rPr>
        <sz val="12"/>
        <color rgb="FF0070C0"/>
        <rFont val="Calibri"/>
        <charset val="0"/>
      </rPr>
      <t>h2</t>
    </r>
  </si>
  <si>
    <r>
      <rPr>
        <sz val="12"/>
        <color rgb="FF0070C0"/>
        <rFont val="Calibri"/>
        <charset val="0"/>
      </rPr>
      <t>AChR,Anti-infection</t>
    </r>
  </si>
  <si>
    <r>
      <rPr>
        <sz val="12"/>
        <color rgb="FF0070C0"/>
        <rFont val="Calibri"/>
        <charset val="0"/>
      </rPr>
      <t>Neuronal Signaling</t>
    </r>
  </si>
  <si>
    <r>
      <rPr>
        <sz val="12"/>
        <color rgb="FF0070C0"/>
        <rFont val="Calibri"/>
        <charset val="0"/>
      </rPr>
      <t>Spinosad, a mixture of spinosyns A and D known as fermentation products of a soil actinomycete, is a biological neurotoxic insecticide with a broader action spectrum, targeting the nicotinic acetylcholine receptor (nAChRs) of the insect nervous system.</t>
    </r>
  </si>
  <si>
    <t>168316-95-8</t>
  </si>
  <si>
    <r>
      <rPr>
        <sz val="12"/>
        <color rgb="FF0070C0"/>
        <rFont val="Calibri"/>
        <charset val="0"/>
      </rPr>
      <t>http://www.selleckchem.com/products/spinosad.html</t>
    </r>
  </si>
  <si>
    <r>
      <rPr>
        <sz val="12"/>
        <color rgb="FF0070C0"/>
        <rFont val="Calibri"/>
        <charset val="0"/>
      </rPr>
      <t>C41H65NO10</t>
    </r>
  </si>
  <si>
    <r>
      <rPr>
        <sz val="12"/>
        <color rgb="FF0070C0"/>
        <rFont val="Calibri"/>
        <charset val="0"/>
      </rPr>
      <t>NA</t>
    </r>
  </si>
  <si>
    <r>
      <rPr>
        <sz val="12"/>
        <color rgb="FF00B050"/>
        <rFont val="Calibri"/>
        <charset val="0"/>
      </rPr>
      <t>S5355</t>
    </r>
  </si>
  <si>
    <r>
      <rPr>
        <sz val="12"/>
        <color rgb="FF00B050"/>
        <rFont val="Calibri"/>
        <charset val="0"/>
      </rPr>
      <t>Piperaquine phosphate</t>
    </r>
  </si>
  <si>
    <r>
      <rPr>
        <sz val="12"/>
        <color rgb="FF00B050"/>
        <rFont val="Calibri"/>
        <charset val="0"/>
      </rPr>
      <t>a2</t>
    </r>
  </si>
  <si>
    <r>
      <rPr>
        <sz val="12"/>
        <color rgb="FF00B050"/>
        <rFont val="Calibri"/>
        <charset val="0"/>
      </rPr>
      <t>L8200-06</t>
    </r>
  </si>
  <si>
    <r>
      <rPr>
        <sz val="12"/>
        <color rgb="FF00B050"/>
        <rFont val="Calibri"/>
        <charset val="0"/>
      </rPr>
      <t>in 2mM Water</t>
    </r>
  </si>
  <si>
    <r>
      <rPr>
        <sz val="12"/>
        <color rgb="FF00B050"/>
        <rFont val="Calibri"/>
        <charset val="0"/>
      </rPr>
      <t>Anti-infection</t>
    </r>
  </si>
  <si>
    <r>
      <rPr>
        <sz val="12"/>
        <color rgb="FF00B050"/>
        <rFont val="Calibri"/>
        <charset val="0"/>
      </rPr>
      <t>Microbiology</t>
    </r>
  </si>
  <si>
    <r>
      <rPr>
        <sz val="12"/>
        <color rgb="FF00B050"/>
        <rFont val="Calibri"/>
        <charset val="0"/>
      </rPr>
      <t>Piperaquine phosphate is an orally active bisquinolone antimalarial drug.</t>
    </r>
  </si>
  <si>
    <t>85547-56-4</t>
  </si>
  <si>
    <r>
      <rPr>
        <sz val="12"/>
        <color rgb="FF00B050"/>
        <rFont val="Calibri"/>
        <charset val="0"/>
      </rPr>
      <t>&lt;1</t>
    </r>
  </si>
  <si>
    <r>
      <rPr>
        <sz val="12"/>
        <color rgb="FF00B050"/>
        <rFont val="Calibri"/>
        <charset val="0"/>
      </rPr>
      <t>http://selleckchem.com/products/piperaquine-phosphate.html</t>
    </r>
  </si>
  <si>
    <r>
      <rPr>
        <sz val="12"/>
        <color rgb="FF00B050"/>
        <rFont val="Calibri"/>
        <charset val="0"/>
      </rPr>
      <t>C29H32Cl2N6.H3O4P</t>
    </r>
  </si>
  <si>
    <r>
      <rPr>
        <sz val="12"/>
        <color rgb="FF00B050"/>
        <rFont val="Calibri"/>
        <charset val="0"/>
      </rPr>
      <t>phosphate</t>
    </r>
  </si>
  <si>
    <r>
      <rPr>
        <sz val="12"/>
        <color rgb="FF00B050"/>
        <rFont val="Calibri"/>
        <charset val="0"/>
      </rPr>
      <t>N/A</t>
    </r>
  </si>
  <si>
    <r>
      <rPr>
        <sz val="12"/>
        <color rgb="FF00B050"/>
        <rFont val="Calibri"/>
        <charset val="0"/>
      </rPr>
      <t>O[P](O)(O)=O.ClC1=CC=C2C(=C1)N=CC=C2N3CCN(CCCN4CCN(CC4)C5=C6C=CC(=CC6=NC=C5)Cl)CC3</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</si>
</sst>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4">
    <font>
      <sz val="11"/>
      <color theme="1"/>
      <name val="宋体"/>
      <charset val="134"/>
      <scheme val="minor"/>
    </font>
    <font>
      <sz val="11"/>
      <name val="宋体"/>
      <charset val="134"/>
      <scheme val="minor"/>
    </font>
    <font>
      <sz val="11"/>
      <color rgb="FF00B050"/>
      <name val="宋体"/>
      <charset val="134"/>
      <scheme val="minor"/>
    </font>
    <font>
      <b/>
      <sz val="12"/>
      <color rgb="FFF9FBF8"/>
      <name val="Calibri"/>
      <charset val="0"/>
    </font>
    <font>
      <sz val="12"/>
      <name val="Calibri"/>
      <charset val="0"/>
    </font>
    <font>
      <sz val="12"/>
      <color rgb="FF000000"/>
      <name val="Calibri"/>
      <charset val="0"/>
    </font>
    <font>
      <u/>
      <sz val="12"/>
      <name val="Calibri"/>
      <charset val="0"/>
    </font>
    <font>
      <sz val="12"/>
      <color rgb="FFFF0000"/>
      <name val="Calibri"/>
      <charset val="0"/>
    </font>
    <font>
      <sz val="12"/>
      <color rgb="FF0070C0"/>
      <name val="Calibri"/>
      <charset val="0"/>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sz val="11"/>
      <color rgb="FF000000"/>
      <name val="Arial"/>
      <charset val="0"/>
    </font>
    <font>
      <sz val="11"/>
      <name val="Arial"/>
      <charset val="0"/>
    </font>
    <font>
      <sz val="11"/>
      <color rgb="FF000000"/>
      <name val="Calibri"/>
      <charset val="0"/>
    </font>
    <font>
      <sz val="11"/>
      <color rgb="FF01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1"/>
      <color theme="1"/>
      <name val="Calibri"/>
      <charset val="134"/>
    </font>
    <font>
      <b/>
      <sz val="11"/>
      <color theme="3" tint="-0.249977111117893"/>
      <name val="Calibri"/>
      <charset val="134"/>
    </font>
    <font>
      <sz val="12"/>
      <color rgb="FF000000"/>
      <name val="宋体"/>
      <charset val="134"/>
    </font>
    <font>
      <sz val="11"/>
      <color rgb="FF000000"/>
      <name val="宋体"/>
      <charset val="134"/>
    </font>
  </fonts>
  <fills count="38">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7" borderId="15"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6" applyNumberFormat="0" applyFill="0" applyAlignment="0" applyProtection="0">
      <alignment vertical="center"/>
    </xf>
    <xf numFmtId="0" fontId="36" fillId="0" borderId="16" applyNumberFormat="0" applyFill="0" applyAlignment="0" applyProtection="0">
      <alignment vertical="center"/>
    </xf>
    <xf numFmtId="0" fontId="37" fillId="0" borderId="17" applyNumberFormat="0" applyFill="0" applyAlignment="0" applyProtection="0">
      <alignment vertical="center"/>
    </xf>
    <xf numFmtId="0" fontId="37" fillId="0" borderId="0" applyNumberFormat="0" applyFill="0" applyBorder="0" applyAlignment="0" applyProtection="0">
      <alignment vertical="center"/>
    </xf>
    <xf numFmtId="0" fontId="38" fillId="8" borderId="18" applyNumberFormat="0" applyAlignment="0" applyProtection="0">
      <alignment vertical="center"/>
    </xf>
    <xf numFmtId="0" fontId="39" fillId="9" borderId="19" applyNumberFormat="0" applyAlignment="0" applyProtection="0">
      <alignment vertical="center"/>
    </xf>
    <xf numFmtId="0" fontId="40" fillId="9" borderId="18" applyNumberFormat="0" applyAlignment="0" applyProtection="0">
      <alignment vertical="center"/>
    </xf>
    <xf numFmtId="0" fontId="41" fillId="10" borderId="20" applyNumberFormat="0" applyAlignment="0" applyProtection="0">
      <alignment vertical="center"/>
    </xf>
    <xf numFmtId="0" fontId="42" fillId="0" borderId="21" applyNumberFormat="0" applyFill="0" applyAlignment="0" applyProtection="0">
      <alignment vertical="center"/>
    </xf>
    <xf numFmtId="0" fontId="43" fillId="0" borderId="22" applyNumberFormat="0" applyFill="0" applyAlignment="0" applyProtection="0">
      <alignment vertical="center"/>
    </xf>
    <xf numFmtId="0" fontId="44" fillId="11" borderId="0" applyNumberFormat="0" applyBorder="0" applyAlignment="0" applyProtection="0">
      <alignment vertical="center"/>
    </xf>
    <xf numFmtId="0" fontId="45" fillId="12" borderId="0" applyNumberFormat="0" applyBorder="0" applyAlignment="0" applyProtection="0">
      <alignment vertical="center"/>
    </xf>
    <xf numFmtId="0" fontId="46" fillId="13" borderId="0" applyNumberFormat="0" applyBorder="0" applyAlignment="0" applyProtection="0">
      <alignment vertical="center"/>
    </xf>
    <xf numFmtId="0" fontId="47" fillId="14"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7" fillId="17" borderId="0" applyNumberFormat="0" applyBorder="0" applyAlignment="0" applyProtection="0">
      <alignment vertical="center"/>
    </xf>
    <xf numFmtId="0" fontId="47" fillId="18" borderId="0" applyNumberFormat="0" applyBorder="0" applyAlignment="0" applyProtection="0">
      <alignment vertical="center"/>
    </xf>
    <xf numFmtId="0" fontId="48" fillId="19" borderId="0" applyNumberFormat="0" applyBorder="0" applyAlignment="0" applyProtection="0">
      <alignment vertical="center"/>
    </xf>
    <xf numFmtId="0" fontId="48"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8" fillId="23" borderId="0" applyNumberFormat="0" applyBorder="0" applyAlignment="0" applyProtection="0">
      <alignment vertical="center"/>
    </xf>
    <xf numFmtId="0" fontId="48"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48" fillId="27" borderId="0" applyNumberFormat="0" applyBorder="0" applyAlignment="0" applyProtection="0">
      <alignment vertical="center"/>
    </xf>
    <xf numFmtId="0" fontId="48" fillId="28" borderId="0" applyNumberFormat="0" applyBorder="0" applyAlignment="0" applyProtection="0">
      <alignment vertical="center"/>
    </xf>
    <xf numFmtId="0" fontId="47" fillId="29" borderId="0" applyNumberFormat="0" applyBorder="0" applyAlignment="0" applyProtection="0">
      <alignment vertical="center"/>
    </xf>
    <xf numFmtId="0" fontId="47" fillId="30" borderId="0" applyNumberFormat="0" applyBorder="0" applyAlignment="0" applyProtection="0">
      <alignment vertical="center"/>
    </xf>
    <xf numFmtId="0" fontId="48" fillId="31" borderId="0" applyNumberFormat="0" applyBorder="0" applyAlignment="0" applyProtection="0">
      <alignment vertical="center"/>
    </xf>
    <xf numFmtId="0" fontId="48" fillId="32" borderId="0" applyNumberFormat="0" applyBorder="0" applyAlignment="0" applyProtection="0">
      <alignment vertical="center"/>
    </xf>
    <xf numFmtId="0" fontId="47" fillId="33" borderId="0" applyNumberFormat="0" applyBorder="0" applyAlignment="0" applyProtection="0">
      <alignment vertical="center"/>
    </xf>
    <xf numFmtId="0" fontId="47" fillId="34" borderId="0" applyNumberFormat="0" applyBorder="0" applyAlignment="0" applyProtection="0">
      <alignment vertical="center"/>
    </xf>
    <xf numFmtId="0" fontId="48" fillId="35" borderId="0" applyNumberFormat="0" applyBorder="0" applyAlignment="0" applyProtection="0">
      <alignment vertical="center"/>
    </xf>
    <xf numFmtId="0" fontId="48" fillId="36" borderId="0" applyNumberFormat="0" applyBorder="0" applyAlignment="0" applyProtection="0">
      <alignment vertical="center"/>
    </xf>
    <xf numFmtId="0" fontId="47" fillId="37" borderId="0" applyNumberFormat="0" applyBorder="0" applyAlignment="0" applyProtection="0">
      <alignment vertical="center"/>
    </xf>
    <xf numFmtId="0" fontId="0" fillId="0" borderId="0">
      <alignment vertical="center"/>
    </xf>
    <xf numFmtId="0" fontId="49" fillId="0" borderId="0"/>
  </cellStyleXfs>
  <cellXfs count="121">
    <xf numFmtId="0" fontId="0" fillId="0" borderId="0" xfId="0">
      <alignment vertical="center"/>
    </xf>
    <xf numFmtId="0" fontId="0" fillId="0" borderId="0" xfId="0" applyAlignment="1">
      <alignment horizontal="lef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3" fillId="2" borderId="1" xfId="0" applyFont="1" applyFill="1" applyBorder="1">
      <alignment vertical="center"/>
    </xf>
    <xf numFmtId="0" fontId="3" fillId="2" borderId="2" xfId="0" applyFont="1" applyFill="1" applyBorder="1">
      <alignment vertical="center"/>
    </xf>
    <xf numFmtId="0" fontId="3" fillId="2" borderId="2" xfId="0" applyFont="1" applyFill="1" applyBorder="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xf>
    <xf numFmtId="0" fontId="4" fillId="0" borderId="0" xfId="0" applyFont="1" applyAlignment="1">
      <alignment horizontal="left" vertical="center"/>
    </xf>
    <xf numFmtId="0" fontId="4" fillId="0" borderId="0" xfId="0" applyFont="1" applyAlignment="1"/>
    <xf numFmtId="0" fontId="4" fillId="0" borderId="0" xfId="0" applyFont="1" applyAlignment="1">
      <alignment horizontal="left"/>
    </xf>
    <xf numFmtId="49" fontId="3" fillId="2" borderId="2" xfId="0" applyNumberFormat="1" applyFont="1" applyFill="1" applyBorder="1">
      <alignment vertical="center"/>
    </xf>
    <xf numFmtId="176" fontId="3" fillId="2" borderId="2" xfId="0" applyNumberFormat="1" applyFont="1" applyFill="1" applyBorder="1">
      <alignment vertical="center"/>
    </xf>
    <xf numFmtId="176" fontId="4" fillId="0" borderId="0" xfId="0" applyNumberFormat="1" applyFont="1" applyAlignment="1">
      <alignment horizontal="center" vertical="center"/>
    </xf>
    <xf numFmtId="49" fontId="4" fillId="0" borderId="0" xfId="0" applyNumberFormat="1" applyFont="1" applyAlignment="1">
      <alignment horizontal="left" vertical="center"/>
    </xf>
    <xf numFmtId="176" fontId="4" fillId="0" borderId="0" xfId="0" applyNumberFormat="1" applyFont="1" applyAlignment="1">
      <alignment horizontal="center"/>
    </xf>
    <xf numFmtId="49" fontId="4" fillId="0" borderId="0" xfId="0" applyNumberFormat="1" applyFont="1" applyAlignment="1">
      <alignment horizontal="left"/>
    </xf>
    <xf numFmtId="49" fontId="4" fillId="0" borderId="0" xfId="0" applyNumberFormat="1" applyFont="1">
      <alignment vertical="center"/>
    </xf>
    <xf numFmtId="177" fontId="3" fillId="2" borderId="2" xfId="0" applyNumberFormat="1" applyFont="1" applyFill="1" applyBorder="1">
      <alignment vertical="center"/>
    </xf>
    <xf numFmtId="178" fontId="3" fillId="2" borderId="2" xfId="0" applyNumberFormat="1" applyFont="1" applyFill="1" applyBorder="1">
      <alignment vertical="center"/>
    </xf>
    <xf numFmtId="177" fontId="4" fillId="0" borderId="0" xfId="0" applyNumberFormat="1" applyFont="1" applyAlignment="1">
      <alignment horizontal="center" vertical="center"/>
    </xf>
    <xf numFmtId="178" fontId="4" fillId="0" borderId="0" xfId="0" applyNumberFormat="1" applyFont="1" applyAlignment="1">
      <alignment horizontal="center" vertical="center"/>
    </xf>
    <xf numFmtId="177" fontId="4" fillId="0" borderId="0" xfId="0" applyNumberFormat="1" applyFont="1" applyAlignment="1">
      <alignment horizontal="center"/>
    </xf>
    <xf numFmtId="178" fontId="4" fillId="0" borderId="0" xfId="0" applyNumberFormat="1" applyFont="1" applyAlignment="1">
      <alignment horizontal="center"/>
    </xf>
    <xf numFmtId="0" fontId="6" fillId="0" borderId="0" xfId="0" applyFont="1" applyAlignment="1">
      <alignment horizontal="left"/>
    </xf>
    <xf numFmtId="14" fontId="4" fillId="0" borderId="0" xfId="0" applyNumberFormat="1" applyFont="1">
      <alignment vertical="center"/>
    </xf>
    <xf numFmtId="177" fontId="4" fillId="0" borderId="0" xfId="0" applyNumberFormat="1" applyFont="1">
      <alignment vertical="center"/>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14" fontId="7" fillId="0" borderId="0" xfId="0" applyNumberFormat="1" applyFont="1">
      <alignment vertical="center"/>
    </xf>
    <xf numFmtId="0" fontId="7" fillId="0" borderId="0" xfId="0" applyFont="1">
      <alignment vertical="center"/>
    </xf>
    <xf numFmtId="0" fontId="8" fillId="0" borderId="0" xfId="0" applyFont="1" applyAlignme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left"/>
    </xf>
    <xf numFmtId="0" fontId="8" fillId="0" borderId="0" xfId="0" applyFont="1">
      <alignment vertical="center"/>
    </xf>
    <xf numFmtId="0" fontId="9" fillId="0" borderId="0" xfId="0" applyFont="1" applyAlignment="1"/>
    <xf numFmtId="0" fontId="9" fillId="0" borderId="0" xfId="0" applyFont="1" applyAlignment="1">
      <alignment horizontal="center" vertical="center"/>
    </xf>
    <xf numFmtId="0" fontId="9" fillId="0" borderId="0" xfId="0" applyFont="1" applyAlignment="1">
      <alignment horizontal="center"/>
    </xf>
    <xf numFmtId="0" fontId="9" fillId="0" borderId="0" xfId="0" applyFont="1" applyAlignment="1">
      <alignment horizontal="left" vertical="center"/>
    </xf>
    <xf numFmtId="0" fontId="9" fillId="0" borderId="0" xfId="0" applyFont="1" applyAlignment="1">
      <alignment horizontal="left"/>
    </xf>
    <xf numFmtId="176" fontId="4" fillId="0" borderId="0" xfId="0" applyNumberFormat="1" applyFont="1" applyAlignment="1">
      <alignment horizontal="left" vertical="center"/>
    </xf>
    <xf numFmtId="176" fontId="7" fillId="0" borderId="0" xfId="0" applyNumberFormat="1" applyFont="1" applyAlignment="1">
      <alignment horizontal="center"/>
    </xf>
    <xf numFmtId="49" fontId="7" fillId="0" borderId="0" xfId="0" applyNumberFormat="1" applyFont="1" applyAlignment="1">
      <alignment horizontal="left"/>
    </xf>
    <xf numFmtId="176" fontId="7" fillId="0" borderId="0" xfId="0" applyNumberFormat="1" applyFont="1" applyAlignment="1">
      <alignment horizontal="center" vertical="center"/>
    </xf>
    <xf numFmtId="49" fontId="7" fillId="0" borderId="0" xfId="0" applyNumberFormat="1" applyFont="1" applyAlignment="1">
      <alignment horizontal="left" vertical="center"/>
    </xf>
    <xf numFmtId="49" fontId="7" fillId="0" borderId="0" xfId="0" applyNumberFormat="1" applyFont="1">
      <alignment vertical="center"/>
    </xf>
    <xf numFmtId="176" fontId="8" fillId="0" borderId="0" xfId="0" applyNumberFormat="1" applyFont="1" applyAlignment="1">
      <alignment horizontal="center"/>
    </xf>
    <xf numFmtId="49" fontId="8" fillId="0" borderId="0" xfId="0" applyNumberFormat="1" applyFont="1" applyAlignment="1">
      <alignment horizontal="left"/>
    </xf>
    <xf numFmtId="176" fontId="8" fillId="0" borderId="0" xfId="0" applyNumberFormat="1" applyFont="1" applyAlignment="1">
      <alignment horizontal="center" vertical="center"/>
    </xf>
    <xf numFmtId="49" fontId="8" fillId="0" borderId="0" xfId="0" applyNumberFormat="1" applyFont="1">
      <alignment vertical="center"/>
    </xf>
    <xf numFmtId="176" fontId="9" fillId="0" borderId="0" xfId="0" applyNumberFormat="1" applyFont="1" applyAlignment="1">
      <alignment horizontal="center"/>
    </xf>
    <xf numFmtId="49" fontId="9" fillId="0" borderId="0" xfId="0" applyNumberFormat="1" applyFont="1" applyAlignment="1">
      <alignment horizontal="left"/>
    </xf>
    <xf numFmtId="0" fontId="4" fillId="0" borderId="0" xfId="0" applyFont="1" applyAlignment="1">
      <alignment horizontal="center" vertical="center"/>
    </xf>
    <xf numFmtId="177" fontId="7" fillId="0" borderId="0" xfId="0" applyNumberFormat="1" applyFont="1" applyAlignment="1">
      <alignment horizontal="center"/>
    </xf>
    <xf numFmtId="178" fontId="7" fillId="0" borderId="0" xfId="0" applyNumberFormat="1" applyFont="1" applyAlignment="1">
      <alignment horizontal="center"/>
    </xf>
    <xf numFmtId="177" fontId="7" fillId="0" borderId="0" xfId="0" applyNumberFormat="1" applyFont="1" applyAlignment="1">
      <alignment horizontal="center" vertical="center"/>
    </xf>
    <xf numFmtId="178" fontId="7" fillId="0" borderId="0" xfId="0" applyNumberFormat="1" applyFont="1" applyAlignment="1">
      <alignment horizontal="center" vertical="center"/>
    </xf>
    <xf numFmtId="177" fontId="8" fillId="0" borderId="0" xfId="0" applyNumberFormat="1" applyFont="1" applyAlignment="1">
      <alignment horizontal="center"/>
    </xf>
    <xf numFmtId="178" fontId="8" fillId="0" borderId="0" xfId="0" applyNumberFormat="1" applyFont="1" applyAlignment="1">
      <alignment horizontal="center"/>
    </xf>
    <xf numFmtId="177" fontId="8" fillId="0" borderId="0" xfId="0" applyNumberFormat="1" applyFont="1" applyAlignment="1">
      <alignment horizontal="center" vertical="center"/>
    </xf>
    <xf numFmtId="178" fontId="8" fillId="0" borderId="0" xfId="0" applyNumberFormat="1" applyFont="1" applyAlignment="1">
      <alignment horizontal="center" vertical="center"/>
    </xf>
    <xf numFmtId="177" fontId="9" fillId="0" borderId="0" xfId="0" applyNumberFormat="1" applyFont="1" applyAlignment="1">
      <alignment horizontal="center"/>
    </xf>
    <xf numFmtId="178" fontId="9" fillId="0" borderId="0" xfId="0" applyNumberFormat="1" applyFont="1" applyAlignment="1">
      <alignment horizontal="center"/>
    </xf>
    <xf numFmtId="0" fontId="10" fillId="0" borderId="0" xfId="0" applyFont="1" applyFill="1" applyAlignment="1">
      <alignment vertical="center"/>
    </xf>
    <xf numFmtId="0" fontId="11" fillId="0" borderId="0" xfId="0" applyFont="1" applyFill="1" applyAlignment="1">
      <alignment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3" fillId="0" borderId="0" xfId="0" applyFont="1" applyFill="1" applyAlignment="1">
      <alignment horizontal="center" vertical="center"/>
    </xf>
    <xf numFmtId="0" fontId="14" fillId="0" borderId="0" xfId="0" applyFont="1" applyFill="1" applyAlignment="1">
      <alignment horizontal="center" vertical="center"/>
    </xf>
    <xf numFmtId="0" fontId="10" fillId="0" borderId="0" xfId="0" applyFont="1" applyFill="1" applyAlignment="1">
      <alignment horizontal="center" vertical="center"/>
    </xf>
    <xf numFmtId="0" fontId="15" fillId="0" borderId="0" xfId="0" applyFont="1">
      <alignment vertical="center"/>
    </xf>
    <xf numFmtId="0" fontId="3" fillId="2" borderId="5" xfId="0" applyFont="1" applyFill="1" applyBorder="1">
      <alignment vertical="center"/>
    </xf>
    <xf numFmtId="0" fontId="16" fillId="0" borderId="0" xfId="0" applyFont="1" applyAlignment="1"/>
    <xf numFmtId="0" fontId="5" fillId="4" borderId="5" xfId="0" applyFont="1" applyFill="1" applyBorder="1">
      <alignment vertical="center"/>
    </xf>
    <xf numFmtId="0" fontId="5" fillId="4" borderId="6" xfId="0" applyFont="1" applyFill="1" applyBorder="1" applyAlignment="1">
      <alignment vertical="center" wrapText="1"/>
    </xf>
    <xf numFmtId="0" fontId="15" fillId="0" borderId="0" xfId="0" applyFont="1" applyAlignment="1">
      <alignment wrapText="1"/>
    </xf>
    <xf numFmtId="0" fontId="5" fillId="4" borderId="5" xfId="0" applyFont="1" applyFill="1" applyBorder="1" applyAlignment="1">
      <alignment horizontal="left" vertical="center"/>
    </xf>
    <xf numFmtId="0" fontId="5" fillId="4" borderId="6" xfId="0" applyFont="1" applyFill="1" applyBorder="1" applyAlignment="1">
      <alignment horizontal="left" vertical="center" wrapText="1"/>
    </xf>
    <xf numFmtId="0" fontId="5" fillId="4" borderId="6" xfId="0" applyFont="1" applyFill="1" applyBorder="1" applyAlignment="1">
      <alignment horizontal="left" vertical="center"/>
    </xf>
    <xf numFmtId="0" fontId="5" fillId="4" borderId="6" xfId="0" applyFont="1" applyFill="1" applyBorder="1">
      <alignment vertical="center"/>
    </xf>
    <xf numFmtId="0" fontId="4" fillId="4" borderId="5" xfId="0" applyFont="1" applyFill="1" applyBorder="1" applyAlignment="1">
      <alignment horizontal="left" vertical="center"/>
    </xf>
    <xf numFmtId="0" fontId="17" fillId="4" borderId="6" xfId="0" applyFont="1" applyFill="1" applyBorder="1" applyAlignment="1">
      <alignment horizontal="left" vertical="center"/>
    </xf>
    <xf numFmtId="0" fontId="5" fillId="4" borderId="5" xfId="0" applyFont="1" applyFill="1" applyBorder="1" applyAlignment="1">
      <alignment horizontal="left" vertical="center" wrapText="1"/>
    </xf>
    <xf numFmtId="0" fontId="15" fillId="0" borderId="0" xfId="0" applyFont="1" applyAlignment="1"/>
    <xf numFmtId="0" fontId="18" fillId="0" borderId="0" xfId="0" applyFont="1" applyAlignment="1"/>
    <xf numFmtId="0" fontId="15" fillId="0" borderId="0" xfId="0" applyFont="1" applyAlignment="1">
      <alignment horizontal="center"/>
    </xf>
    <xf numFmtId="0" fontId="15" fillId="0" borderId="0" xfId="0" applyFont="1" applyAlignment="1"/>
    <xf numFmtId="0" fontId="3" fillId="2" borderId="0" xfId="0" applyFont="1" applyFill="1">
      <alignment vertical="center"/>
    </xf>
    <xf numFmtId="0" fontId="19" fillId="4" borderId="0" xfId="0" applyFont="1" applyFill="1" applyAlignment="1"/>
    <xf numFmtId="0" fontId="20" fillId="4" borderId="0" xfId="0" applyFont="1" applyFill="1" applyAlignment="1">
      <alignment horizontal="center"/>
    </xf>
    <xf numFmtId="0" fontId="20" fillId="4" borderId="7" xfId="0" applyFont="1" applyFill="1" applyBorder="1" applyAlignment="1">
      <alignment horizontal="center" vertical="center"/>
    </xf>
    <xf numFmtId="0" fontId="21" fillId="5" borderId="8" xfId="0" applyFont="1" applyFill="1" applyBorder="1" applyAlignment="1">
      <alignment horizontal="center" vertical="center" wrapText="1"/>
    </xf>
    <xf numFmtId="0" fontId="22" fillId="6" borderId="8" xfId="0" applyFont="1" applyFill="1" applyBorder="1" applyAlignment="1">
      <alignment horizontal="left" vertical="center" wrapText="1"/>
    </xf>
    <xf numFmtId="0" fontId="23" fillId="6" borderId="9" xfId="0" applyFont="1" applyFill="1" applyBorder="1" applyAlignment="1">
      <alignment horizontal="left" vertical="center" wrapText="1"/>
    </xf>
    <xf numFmtId="0" fontId="21" fillId="5" borderId="10" xfId="0" applyFont="1" applyFill="1" applyBorder="1" applyAlignment="1">
      <alignment horizontal="center" vertical="center" wrapText="1"/>
    </xf>
    <xf numFmtId="0" fontId="22" fillId="6" borderId="0" xfId="0" applyFont="1" applyFill="1" applyAlignment="1">
      <alignment horizontal="left" vertical="center" wrapText="1"/>
    </xf>
    <xf numFmtId="0" fontId="22" fillId="6" borderId="11" xfId="0" applyFont="1" applyFill="1" applyBorder="1" applyAlignment="1">
      <alignment horizontal="left" vertical="center" wrapText="1"/>
    </xf>
    <xf numFmtId="0" fontId="23" fillId="6" borderId="12" xfId="0" applyFont="1" applyFill="1" applyBorder="1" applyAlignment="1">
      <alignment horizontal="left" vertical="center" wrapText="1"/>
    </xf>
    <xf numFmtId="0" fontId="21" fillId="5" borderId="13" xfId="0" applyFont="1" applyFill="1" applyBorder="1" applyAlignment="1">
      <alignment horizontal="center" vertical="center" wrapText="1"/>
    </xf>
    <xf numFmtId="0" fontId="15" fillId="0" borderId="0" xfId="0" applyFont="1" applyAlignment="1">
      <alignment horizontal="center"/>
    </xf>
    <xf numFmtId="0" fontId="12" fillId="3" borderId="14" xfId="0" applyFont="1" applyFill="1" applyBorder="1" applyAlignment="1">
      <alignment horizontal="center" vertical="center"/>
    </xf>
    <xf numFmtId="0" fontId="24" fillId="6" borderId="8" xfId="0" applyFont="1" applyFill="1" applyBorder="1" applyAlignment="1">
      <alignment horizontal="left" vertical="center" wrapText="1"/>
    </xf>
    <xf numFmtId="0" fontId="25" fillId="6" borderId="9" xfId="0" applyFont="1" applyFill="1" applyBorder="1" applyAlignment="1">
      <alignment horizontal="left" vertical="center" wrapText="1"/>
    </xf>
    <xf numFmtId="0" fontId="24" fillId="6" borderId="0" xfId="0" applyFont="1" applyFill="1" applyAlignment="1">
      <alignment horizontal="left" vertical="center" wrapText="1"/>
    </xf>
    <xf numFmtId="0" fontId="24" fillId="6" borderId="11" xfId="0" applyFont="1" applyFill="1" applyBorder="1" applyAlignment="1">
      <alignment horizontal="left" vertical="center" wrapText="1"/>
    </xf>
    <xf numFmtId="0" fontId="25" fillId="6" borderId="12" xfId="0" applyFont="1" applyFill="1" applyBorder="1" applyAlignment="1">
      <alignment horizontal="left" vertical="center" wrapText="1"/>
    </xf>
    <xf numFmtId="0" fontId="26" fillId="6" borderId="8" xfId="0" applyFont="1" applyFill="1" applyBorder="1" applyAlignment="1">
      <alignment horizontal="left" vertical="center" wrapText="1"/>
    </xf>
    <xf numFmtId="0" fontId="27" fillId="6" borderId="9" xfId="0" applyFont="1" applyFill="1" applyBorder="1" applyAlignment="1">
      <alignment horizontal="left" vertical="center" wrapText="1"/>
    </xf>
    <xf numFmtId="0" fontId="26" fillId="6" borderId="0" xfId="0" applyFont="1" applyFill="1" applyAlignment="1">
      <alignment horizontal="left" vertical="center" wrapText="1"/>
    </xf>
    <xf numFmtId="0" fontId="27" fillId="6" borderId="12" xfId="0" applyFont="1" applyFill="1" applyBorder="1" applyAlignment="1">
      <alignment horizontal="left" vertical="center" wrapText="1"/>
    </xf>
    <xf numFmtId="0" fontId="26" fillId="6" borderId="11" xfId="0" applyFont="1" applyFill="1" applyBorder="1" applyAlignment="1">
      <alignment horizontal="left" vertical="center" wrapText="1"/>
    </xf>
    <xf numFmtId="0" fontId="28" fillId="6" borderId="8" xfId="0" applyFont="1" applyFill="1" applyBorder="1" applyAlignment="1">
      <alignment horizontal="left" vertical="center" wrapText="1"/>
    </xf>
    <xf numFmtId="0" fontId="29" fillId="6" borderId="9" xfId="0"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6" xfId="49"/>
    <cellStyle name="常规 10" xfId="50"/>
  </cellStyles>
  <dxfs count="12">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dxf>
    <dxf>
      <fill>
        <patternFill patternType="solid">
          <bgColor rgb="FFFF9900"/>
        </patternFill>
      </fill>
    </dxf>
  </dxfs>
  <tableStyles count="0" defaultTableStyle="TableStyleMedium2" defaultPivotStyle="PivotStyleLight16"/>
  <colors>
    <mruColors>
      <color rgb="00FFFF00"/>
      <color rgb="00FF0000"/>
      <color rgb="00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7"/>
  <sheetViews>
    <sheetView showGridLines="0" tabSelected="1" workbookViewId="0">
      <pane ySplit="2" topLeftCell="A3" activePane="bottomLeft" state="frozen"/>
      <selection/>
      <selection pane="bottomLeft" activeCell="D1" sqref="D1:N1"/>
    </sheetView>
  </sheetViews>
  <sheetFormatPr defaultColWidth="9" defaultRowHeight="13.5"/>
  <sheetData>
    <row r="1" s="71" customFormat="1" ht="31" customHeight="1" spans="1:14">
      <c r="A1" s="72"/>
      <c r="B1" s="72"/>
      <c r="D1" s="73" t="s">
        <v>0</v>
      </c>
      <c r="E1" s="74"/>
      <c r="F1" s="74"/>
      <c r="G1" s="74"/>
      <c r="H1" s="74"/>
      <c r="I1" s="74"/>
      <c r="J1" s="74"/>
      <c r="K1" s="74"/>
      <c r="L1" s="74"/>
      <c r="M1" s="74"/>
      <c r="N1" s="108"/>
    </row>
    <row r="2" s="71" customFormat="1" ht="21" customHeight="1" spans="1:14">
      <c r="A2" s="75"/>
      <c r="B2" s="76" t="s">
        <v>1</v>
      </c>
      <c r="C2" s="77"/>
      <c r="D2" s="77"/>
      <c r="E2" s="77"/>
      <c r="F2" s="77"/>
      <c r="G2" s="77"/>
      <c r="H2" s="77"/>
      <c r="I2" s="77"/>
      <c r="J2" s="77"/>
      <c r="K2" s="77"/>
      <c r="L2" s="77"/>
      <c r="M2" s="77"/>
      <c r="N2" s="77"/>
    </row>
    <row r="3" s="71" customFormat="1" ht="15" customHeight="1" spans="1:14">
      <c r="A3" s="77"/>
      <c r="B3" s="77"/>
      <c r="C3" s="77"/>
      <c r="D3" s="77"/>
      <c r="E3" s="77"/>
      <c r="F3" s="77"/>
      <c r="G3" s="77"/>
      <c r="H3" s="77"/>
      <c r="I3" s="77"/>
      <c r="J3" s="77"/>
      <c r="K3" s="77"/>
      <c r="L3" s="77"/>
      <c r="M3" s="77"/>
      <c r="N3" s="77"/>
    </row>
    <row r="4" ht="15.75" customHeight="1" spans="1:14">
      <c r="A4" s="78"/>
      <c r="B4" s="79" t="s">
        <v>2</v>
      </c>
      <c r="C4" s="79"/>
      <c r="D4" s="79"/>
      <c r="E4" s="79"/>
      <c r="F4" s="79"/>
      <c r="G4" s="79"/>
      <c r="H4" s="79"/>
      <c r="I4" s="79"/>
      <c r="J4" s="79"/>
      <c r="K4" s="79"/>
      <c r="L4" s="79"/>
      <c r="M4" s="79"/>
      <c r="N4" s="79"/>
    </row>
    <row r="5" ht="15.75" customHeight="1" spans="1:14">
      <c r="A5" s="80"/>
      <c r="B5" s="81" t="s">
        <v>3</v>
      </c>
      <c r="C5" s="81"/>
      <c r="D5" s="82" t="s">
        <v>4</v>
      </c>
      <c r="E5" s="82"/>
      <c r="F5" s="82"/>
      <c r="G5" s="82"/>
      <c r="H5" s="82"/>
      <c r="I5" s="82"/>
      <c r="J5" s="82"/>
      <c r="K5" s="82"/>
      <c r="L5" s="82"/>
      <c r="M5" s="82"/>
      <c r="N5" s="82"/>
    </row>
    <row r="6" ht="15.75" customHeight="1" spans="1:14">
      <c r="A6" s="83"/>
      <c r="B6" s="84" t="s">
        <v>5</v>
      </c>
      <c r="C6" s="84"/>
      <c r="D6" s="85" t="s">
        <v>6</v>
      </c>
      <c r="E6" s="85"/>
      <c r="F6" s="85"/>
      <c r="G6" s="85"/>
      <c r="H6" s="85"/>
      <c r="I6" s="85"/>
      <c r="J6" s="85"/>
      <c r="K6" s="85"/>
      <c r="L6" s="85"/>
      <c r="M6" s="85"/>
      <c r="N6" s="85"/>
    </row>
    <row r="7" ht="15.75" customHeight="1" spans="1:14">
      <c r="A7" s="83"/>
      <c r="B7" s="84" t="s">
        <v>7</v>
      </c>
      <c r="C7" s="84"/>
      <c r="D7" s="86" t="s">
        <v>8</v>
      </c>
      <c r="E7" s="86"/>
      <c r="F7" s="86"/>
      <c r="G7" s="86"/>
      <c r="H7" s="86"/>
      <c r="I7" s="86"/>
      <c r="J7" s="86"/>
      <c r="K7" s="86"/>
      <c r="L7" s="86"/>
      <c r="M7" s="86"/>
      <c r="N7" s="86"/>
    </row>
    <row r="8" ht="15.75" customHeight="1" spans="1:14">
      <c r="A8" s="83"/>
      <c r="B8" s="84"/>
      <c r="C8" s="84"/>
      <c r="D8" s="86" t="s">
        <v>9</v>
      </c>
      <c r="E8" s="86"/>
      <c r="F8" s="86"/>
      <c r="G8" s="86"/>
      <c r="H8" s="86"/>
      <c r="I8" s="86"/>
      <c r="J8" s="86"/>
      <c r="K8" s="86"/>
      <c r="L8" s="86"/>
      <c r="M8" s="86"/>
      <c r="N8" s="86"/>
    </row>
    <row r="9" ht="15.75" customHeight="1" spans="1:14">
      <c r="A9" s="80"/>
      <c r="B9" s="81" t="s">
        <v>10</v>
      </c>
      <c r="C9" s="81"/>
      <c r="D9" s="87" t="s">
        <v>11</v>
      </c>
      <c r="E9" s="87"/>
      <c r="F9" s="87"/>
      <c r="G9" s="87"/>
      <c r="H9" s="87"/>
      <c r="I9" s="87"/>
      <c r="J9" s="87"/>
      <c r="K9" s="87"/>
      <c r="L9" s="87"/>
      <c r="M9" s="87"/>
      <c r="N9" s="87"/>
    </row>
    <row r="10" ht="15" spans="1:14">
      <c r="A10" s="80"/>
      <c r="B10" s="88" t="s">
        <v>12</v>
      </c>
      <c r="C10" s="88"/>
      <c r="D10" s="89" t="s">
        <v>13</v>
      </c>
      <c r="E10" s="89"/>
      <c r="F10" s="89"/>
      <c r="G10" s="89"/>
      <c r="H10" s="89"/>
      <c r="I10" s="89"/>
      <c r="J10" s="89"/>
      <c r="K10" s="89"/>
      <c r="L10" s="89"/>
      <c r="M10" s="89"/>
      <c r="N10" s="89"/>
    </row>
    <row r="11" ht="17" customHeight="1" spans="1:14">
      <c r="A11" s="80"/>
      <c r="B11" s="88"/>
      <c r="C11" s="88"/>
      <c r="D11" s="90" t="s">
        <v>14</v>
      </c>
      <c r="E11" s="90"/>
      <c r="F11" s="90"/>
      <c r="G11" s="90"/>
      <c r="H11" s="90"/>
      <c r="I11" s="90"/>
      <c r="J11" s="90"/>
      <c r="K11" s="90"/>
      <c r="L11" s="90"/>
      <c r="M11" s="90"/>
      <c r="N11" s="90"/>
    </row>
    <row r="12" ht="17" customHeight="1" spans="1:14">
      <c r="A12" s="80"/>
      <c r="B12" s="88"/>
      <c r="C12" s="88"/>
      <c r="D12" s="90"/>
      <c r="E12" s="90"/>
      <c r="F12" s="90"/>
      <c r="G12" s="90"/>
      <c r="H12" s="90"/>
      <c r="I12" s="90"/>
      <c r="J12" s="90"/>
      <c r="K12" s="90"/>
      <c r="L12" s="90"/>
      <c r="M12" s="90"/>
      <c r="N12" s="90"/>
    </row>
    <row r="13" ht="14.25" customHeight="1" spans="1:14">
      <c r="A13" s="91"/>
      <c r="B13" s="92"/>
      <c r="C13" s="91"/>
      <c r="D13" s="93"/>
      <c r="E13" s="93"/>
      <c r="F13" s="93"/>
      <c r="G13" s="93"/>
      <c r="H13" s="93"/>
      <c r="I13" s="93"/>
      <c r="J13" s="93"/>
      <c r="K13" s="93"/>
      <c r="L13" s="93"/>
      <c r="M13" s="93"/>
      <c r="N13" s="91"/>
    </row>
    <row r="14" ht="14.25" customHeight="1" spans="1:14">
      <c r="A14" s="91"/>
      <c r="B14" s="91"/>
      <c r="C14" s="91"/>
      <c r="D14" s="93"/>
      <c r="E14" s="93"/>
      <c r="F14" s="93"/>
      <c r="G14" s="93"/>
      <c r="H14" s="93"/>
      <c r="I14" s="93"/>
      <c r="J14" s="93"/>
      <c r="K14" s="93"/>
      <c r="L14" s="93"/>
      <c r="M14" s="93"/>
      <c r="N14" s="91"/>
    </row>
    <row r="15" ht="15.75" customHeight="1" spans="1:14">
      <c r="A15" s="94"/>
      <c r="B15" s="95" t="s">
        <v>15</v>
      </c>
      <c r="C15" s="95"/>
      <c r="D15" s="95"/>
      <c r="E15" s="95"/>
      <c r="F15" s="95"/>
      <c r="G15" s="95"/>
      <c r="H15" s="95"/>
      <c r="I15" s="95"/>
      <c r="J15" s="95"/>
      <c r="K15" s="95"/>
      <c r="L15" s="95"/>
      <c r="M15" s="95"/>
      <c r="N15" s="95"/>
    </row>
    <row r="16" ht="15" spans="1:14">
      <c r="A16" s="94"/>
      <c r="B16" s="96"/>
      <c r="C16" s="97">
        <v>1</v>
      </c>
      <c r="D16" s="97">
        <v>2</v>
      </c>
      <c r="E16" s="97">
        <v>3</v>
      </c>
      <c r="F16" s="97">
        <v>4</v>
      </c>
      <c r="G16" s="97">
        <v>5</v>
      </c>
      <c r="H16" s="97">
        <v>6</v>
      </c>
      <c r="I16" s="97">
        <v>7</v>
      </c>
      <c r="J16" s="97">
        <v>8</v>
      </c>
      <c r="K16" s="97">
        <v>9</v>
      </c>
      <c r="L16" s="97">
        <v>10</v>
      </c>
      <c r="M16" s="97">
        <v>11</v>
      </c>
      <c r="N16" s="97">
        <v>12</v>
      </c>
    </row>
    <row r="17" ht="14.25" customHeight="1" spans="1:14">
      <c r="A17" s="94"/>
      <c r="B17" s="98" t="s">
        <v>16</v>
      </c>
      <c r="C17" s="99" t="s">
        <v>17</v>
      </c>
      <c r="D17" s="100" t="s">
        <v>18</v>
      </c>
      <c r="E17" s="100" t="s">
        <v>19</v>
      </c>
      <c r="F17" s="100" t="s">
        <v>20</v>
      </c>
      <c r="G17" s="100" t="s">
        <v>21</v>
      </c>
      <c r="H17" s="100" t="s">
        <v>22</v>
      </c>
      <c r="I17" s="100" t="s">
        <v>23</v>
      </c>
      <c r="J17" s="100" t="s">
        <v>24</v>
      </c>
      <c r="K17" s="100" t="s">
        <v>25</v>
      </c>
      <c r="L17" s="100" t="s">
        <v>26</v>
      </c>
      <c r="M17" s="100" t="s">
        <v>27</v>
      </c>
      <c r="N17" s="102" t="s">
        <v>17</v>
      </c>
    </row>
    <row r="18" ht="33.75" spans="1:14">
      <c r="A18" s="94"/>
      <c r="B18" s="98"/>
      <c r="C18" s="99"/>
      <c r="D18" s="101" t="s">
        <v>28</v>
      </c>
      <c r="E18" s="101" t="s">
        <v>29</v>
      </c>
      <c r="F18" s="101" t="s">
        <v>30</v>
      </c>
      <c r="G18" s="101" t="s">
        <v>31</v>
      </c>
      <c r="H18" s="101" t="s">
        <v>32</v>
      </c>
      <c r="I18" s="101" t="s">
        <v>33</v>
      </c>
      <c r="J18" s="101" t="s">
        <v>34</v>
      </c>
      <c r="K18" s="101" t="s">
        <v>35</v>
      </c>
      <c r="L18" s="101" t="s">
        <v>36</v>
      </c>
      <c r="M18" s="101" t="s">
        <v>37</v>
      </c>
      <c r="N18" s="102"/>
    </row>
    <row r="19" ht="14.25" spans="1:14">
      <c r="A19" s="94"/>
      <c r="B19" s="98" t="s">
        <v>38</v>
      </c>
      <c r="C19" s="102" t="s">
        <v>17</v>
      </c>
      <c r="D19" s="103" t="s">
        <v>39</v>
      </c>
      <c r="E19" s="104" t="s">
        <v>40</v>
      </c>
      <c r="F19" s="104" t="s">
        <v>41</v>
      </c>
      <c r="G19" s="104" t="s">
        <v>42</v>
      </c>
      <c r="H19" s="104" t="s">
        <v>43</v>
      </c>
      <c r="I19" s="104" t="s">
        <v>44</v>
      </c>
      <c r="J19" s="104" t="s">
        <v>45</v>
      </c>
      <c r="K19" s="104" t="s">
        <v>46</v>
      </c>
      <c r="L19" s="104" t="s">
        <v>47</v>
      </c>
      <c r="M19" s="104" t="s">
        <v>48</v>
      </c>
      <c r="N19" s="102" t="s">
        <v>17</v>
      </c>
    </row>
    <row r="20" ht="33.75" spans="1:14">
      <c r="A20" s="94"/>
      <c r="B20" s="98"/>
      <c r="C20" s="102"/>
      <c r="D20" s="105" t="s">
        <v>49</v>
      </c>
      <c r="E20" s="101" t="s">
        <v>50</v>
      </c>
      <c r="F20" s="101" t="s">
        <v>51</v>
      </c>
      <c r="G20" s="101" t="s">
        <v>52</v>
      </c>
      <c r="H20" s="101" t="s">
        <v>53</v>
      </c>
      <c r="I20" s="101" t="s">
        <v>54</v>
      </c>
      <c r="J20" s="101" t="s">
        <v>55</v>
      </c>
      <c r="K20" s="101" t="s">
        <v>56</v>
      </c>
      <c r="L20" s="101" t="s">
        <v>57</v>
      </c>
      <c r="M20" s="101" t="s">
        <v>58</v>
      </c>
      <c r="N20" s="102"/>
    </row>
    <row r="21" ht="14.25" spans="1:14">
      <c r="A21" s="94"/>
      <c r="B21" s="98" t="s">
        <v>59</v>
      </c>
      <c r="C21" s="102" t="s">
        <v>17</v>
      </c>
      <c r="D21" s="103" t="s">
        <v>60</v>
      </c>
      <c r="E21" s="104" t="s">
        <v>61</v>
      </c>
      <c r="F21" s="104" t="s">
        <v>62</v>
      </c>
      <c r="G21" s="104" t="s">
        <v>63</v>
      </c>
      <c r="H21" s="104" t="s">
        <v>64</v>
      </c>
      <c r="I21" s="104" t="s">
        <v>65</v>
      </c>
      <c r="J21" s="104" t="s">
        <v>66</v>
      </c>
      <c r="K21" s="104" t="s">
        <v>67</v>
      </c>
      <c r="L21" s="104" t="s">
        <v>68</v>
      </c>
      <c r="M21" s="104" t="s">
        <v>69</v>
      </c>
      <c r="N21" s="102" t="s">
        <v>17</v>
      </c>
    </row>
    <row r="22" ht="22.5" customHeight="1" spans="1:14">
      <c r="A22" s="94"/>
      <c r="B22" s="98"/>
      <c r="C22" s="102"/>
      <c r="D22" s="105" t="s">
        <v>70</v>
      </c>
      <c r="E22" s="101" t="s">
        <v>71</v>
      </c>
      <c r="F22" s="101" t="s">
        <v>72</v>
      </c>
      <c r="G22" s="101" t="s">
        <v>73</v>
      </c>
      <c r="H22" s="101" t="s">
        <v>74</v>
      </c>
      <c r="I22" s="101" t="s">
        <v>75</v>
      </c>
      <c r="J22" s="101" t="s">
        <v>76</v>
      </c>
      <c r="K22" s="101" t="s">
        <v>77</v>
      </c>
      <c r="L22" s="101" t="s">
        <v>78</v>
      </c>
      <c r="M22" s="101" t="s">
        <v>79</v>
      </c>
      <c r="N22" s="102"/>
    </row>
    <row r="23" ht="14.25" spans="1:14">
      <c r="A23" s="94"/>
      <c r="B23" s="98" t="s">
        <v>80</v>
      </c>
      <c r="C23" s="102" t="s">
        <v>17</v>
      </c>
      <c r="D23" s="103" t="s">
        <v>81</v>
      </c>
      <c r="E23" s="104" t="s">
        <v>82</v>
      </c>
      <c r="F23" s="104" t="s">
        <v>83</v>
      </c>
      <c r="G23" s="104" t="s">
        <v>84</v>
      </c>
      <c r="H23" s="104" t="s">
        <v>85</v>
      </c>
      <c r="I23" s="104" t="s">
        <v>86</v>
      </c>
      <c r="J23" s="104" t="s">
        <v>87</v>
      </c>
      <c r="K23" s="104" t="s">
        <v>88</v>
      </c>
      <c r="L23" s="104" t="s">
        <v>89</v>
      </c>
      <c r="M23" s="104" t="s">
        <v>90</v>
      </c>
      <c r="N23" s="102" t="s">
        <v>17</v>
      </c>
    </row>
    <row r="24" ht="22.5" customHeight="1" spans="1:14">
      <c r="A24" s="94"/>
      <c r="B24" s="98"/>
      <c r="C24" s="102"/>
      <c r="D24" s="105" t="s">
        <v>91</v>
      </c>
      <c r="E24" s="101" t="s">
        <v>92</v>
      </c>
      <c r="F24" s="101" t="s">
        <v>93</v>
      </c>
      <c r="G24" s="101" t="s">
        <v>94</v>
      </c>
      <c r="H24" s="101" t="s">
        <v>95</v>
      </c>
      <c r="I24" s="101" t="s">
        <v>96</v>
      </c>
      <c r="J24" s="101" t="s">
        <v>97</v>
      </c>
      <c r="K24" s="101" t="s">
        <v>98</v>
      </c>
      <c r="L24" s="101" t="s">
        <v>99</v>
      </c>
      <c r="M24" s="101" t="s">
        <v>100</v>
      </c>
      <c r="N24" s="102"/>
    </row>
    <row r="25" ht="14.25" spans="1:14">
      <c r="A25" s="94"/>
      <c r="B25" s="98" t="s">
        <v>101</v>
      </c>
      <c r="C25" s="102" t="s">
        <v>17</v>
      </c>
      <c r="D25" s="103" t="s">
        <v>102</v>
      </c>
      <c r="E25" s="104" t="s">
        <v>103</v>
      </c>
      <c r="F25" s="104" t="s">
        <v>104</v>
      </c>
      <c r="G25" s="104" t="s">
        <v>105</v>
      </c>
      <c r="H25" s="104" t="s">
        <v>106</v>
      </c>
      <c r="I25" s="104" t="s">
        <v>107</v>
      </c>
      <c r="J25" s="104" t="s">
        <v>108</v>
      </c>
      <c r="K25" s="104" t="s">
        <v>109</v>
      </c>
      <c r="L25" s="104" t="s">
        <v>110</v>
      </c>
      <c r="M25" s="104" t="s">
        <v>111</v>
      </c>
      <c r="N25" s="102" t="s">
        <v>17</v>
      </c>
    </row>
    <row r="26" ht="22.5" customHeight="1" spans="1:14">
      <c r="A26" s="94"/>
      <c r="B26" s="98"/>
      <c r="C26" s="102"/>
      <c r="D26" s="105" t="s">
        <v>112</v>
      </c>
      <c r="E26" s="101" t="s">
        <v>113</v>
      </c>
      <c r="F26" s="101" t="s">
        <v>114</v>
      </c>
      <c r="G26" s="101" t="s">
        <v>115</v>
      </c>
      <c r="H26" s="101" t="s">
        <v>116</v>
      </c>
      <c r="I26" s="101" t="s">
        <v>117</v>
      </c>
      <c r="J26" s="101" t="s">
        <v>118</v>
      </c>
      <c r="K26" s="101" t="s">
        <v>119</v>
      </c>
      <c r="L26" s="101" t="s">
        <v>120</v>
      </c>
      <c r="M26" s="101" t="s">
        <v>121</v>
      </c>
      <c r="N26" s="102"/>
    </row>
    <row r="27" ht="14.25" spans="1:14">
      <c r="A27" s="94"/>
      <c r="B27" s="98" t="s">
        <v>122</v>
      </c>
      <c r="C27" s="102" t="s">
        <v>17</v>
      </c>
      <c r="D27" s="103" t="s">
        <v>123</v>
      </c>
      <c r="E27" s="104" t="s">
        <v>124</v>
      </c>
      <c r="F27" s="104" t="s">
        <v>125</v>
      </c>
      <c r="G27" s="104" t="s">
        <v>126</v>
      </c>
      <c r="H27" s="104" t="s">
        <v>127</v>
      </c>
      <c r="I27" s="104" t="s">
        <v>128</v>
      </c>
      <c r="J27" s="104" t="s">
        <v>129</v>
      </c>
      <c r="K27" s="104" t="s">
        <v>130</v>
      </c>
      <c r="L27" s="104" t="s">
        <v>131</v>
      </c>
      <c r="M27" s="104" t="s">
        <v>132</v>
      </c>
      <c r="N27" s="102" t="s">
        <v>17</v>
      </c>
    </row>
    <row r="28" ht="33.75" customHeight="1" spans="1:14">
      <c r="A28" s="94"/>
      <c r="B28" s="98"/>
      <c r="C28" s="102"/>
      <c r="D28" s="105" t="s">
        <v>133</v>
      </c>
      <c r="E28" s="101" t="s">
        <v>134</v>
      </c>
      <c r="F28" s="101" t="s">
        <v>135</v>
      </c>
      <c r="G28" s="101" t="s">
        <v>136</v>
      </c>
      <c r="H28" s="101" t="s">
        <v>137</v>
      </c>
      <c r="I28" s="101" t="s">
        <v>138</v>
      </c>
      <c r="J28" s="101" t="s">
        <v>139</v>
      </c>
      <c r="K28" s="101" t="s">
        <v>140</v>
      </c>
      <c r="L28" s="101" t="s">
        <v>141</v>
      </c>
      <c r="M28" s="101" t="s">
        <v>142</v>
      </c>
      <c r="N28" s="102"/>
    </row>
    <row r="29" ht="14.25" spans="1:14">
      <c r="A29" s="94"/>
      <c r="B29" s="98" t="s">
        <v>143</v>
      </c>
      <c r="C29" s="102" t="s">
        <v>17</v>
      </c>
      <c r="D29" s="103" t="s">
        <v>144</v>
      </c>
      <c r="E29" s="104" t="s">
        <v>145</v>
      </c>
      <c r="F29" s="104" t="s">
        <v>146</v>
      </c>
      <c r="G29" s="104" t="s">
        <v>147</v>
      </c>
      <c r="H29" s="104" t="s">
        <v>148</v>
      </c>
      <c r="I29" s="104" t="s">
        <v>149</v>
      </c>
      <c r="J29" s="104" t="s">
        <v>150</v>
      </c>
      <c r="K29" s="104" t="s">
        <v>151</v>
      </c>
      <c r="L29" s="104" t="s">
        <v>152</v>
      </c>
      <c r="M29" s="104" t="s">
        <v>153</v>
      </c>
      <c r="N29" s="102" t="s">
        <v>17</v>
      </c>
    </row>
    <row r="30" ht="22.5" customHeight="1" spans="1:14">
      <c r="A30" s="94"/>
      <c r="B30" s="98"/>
      <c r="C30" s="102"/>
      <c r="D30" s="105" t="s">
        <v>154</v>
      </c>
      <c r="E30" s="101" t="s">
        <v>155</v>
      </c>
      <c r="F30" s="101" t="s">
        <v>156</v>
      </c>
      <c r="G30" s="101" t="s">
        <v>157</v>
      </c>
      <c r="H30" s="101" t="s">
        <v>158</v>
      </c>
      <c r="I30" s="101" t="s">
        <v>159</v>
      </c>
      <c r="J30" s="101" t="s">
        <v>160</v>
      </c>
      <c r="K30" s="101" t="s">
        <v>161</v>
      </c>
      <c r="L30" s="101" t="s">
        <v>162</v>
      </c>
      <c r="M30" s="101" t="s">
        <v>163</v>
      </c>
      <c r="N30" s="102"/>
    </row>
    <row r="31" ht="14.25" spans="1:14">
      <c r="A31" s="94"/>
      <c r="B31" s="98" t="s">
        <v>164</v>
      </c>
      <c r="C31" s="106" t="s">
        <v>17</v>
      </c>
      <c r="D31" s="104" t="s">
        <v>165</v>
      </c>
      <c r="E31" s="104" t="s">
        <v>166</v>
      </c>
      <c r="F31" s="104" t="s">
        <v>167</v>
      </c>
      <c r="G31" s="104" t="s">
        <v>168</v>
      </c>
      <c r="H31" s="104" t="s">
        <v>169</v>
      </c>
      <c r="I31" s="104" t="s">
        <v>170</v>
      </c>
      <c r="J31" s="104" t="s">
        <v>171</v>
      </c>
      <c r="K31" s="104" t="s">
        <v>172</v>
      </c>
      <c r="L31" s="104" t="s">
        <v>173</v>
      </c>
      <c r="M31" s="104" t="s">
        <v>174</v>
      </c>
      <c r="N31" s="106" t="s">
        <v>17</v>
      </c>
    </row>
    <row r="32" ht="22.5" customHeight="1" spans="1:14">
      <c r="A32" s="94"/>
      <c r="B32" s="98"/>
      <c r="C32" s="106"/>
      <c r="D32" s="101" t="s">
        <v>175</v>
      </c>
      <c r="E32" s="101" t="s">
        <v>176</v>
      </c>
      <c r="F32" s="101" t="s">
        <v>177</v>
      </c>
      <c r="G32" s="101" t="s">
        <v>178</v>
      </c>
      <c r="H32" s="101" t="s">
        <v>179</v>
      </c>
      <c r="I32" s="101" t="s">
        <v>180</v>
      </c>
      <c r="J32" s="101" t="s">
        <v>181</v>
      </c>
      <c r="K32" s="101" t="s">
        <v>182</v>
      </c>
      <c r="L32" s="101" t="s">
        <v>183</v>
      </c>
      <c r="M32" s="101" t="s">
        <v>184</v>
      </c>
      <c r="N32" s="106"/>
    </row>
    <row r="33" ht="14.25" spans="1:14">
      <c r="A33" s="94"/>
      <c r="B33" s="94"/>
      <c r="C33" s="94"/>
      <c r="D33" s="107"/>
      <c r="E33" s="107"/>
      <c r="F33" s="107"/>
      <c r="G33" s="107"/>
      <c r="H33" s="107"/>
      <c r="I33" s="107"/>
      <c r="J33" s="107"/>
      <c r="K33" s="107"/>
      <c r="L33" s="107"/>
      <c r="M33" s="107"/>
      <c r="N33" s="94"/>
    </row>
    <row r="34" ht="14.25" customHeight="1" spans="1:14">
      <c r="A34" s="94"/>
      <c r="B34" s="94"/>
      <c r="C34" s="94"/>
      <c r="D34" s="107"/>
      <c r="E34" s="107"/>
      <c r="F34" s="107"/>
      <c r="G34" s="107"/>
      <c r="H34" s="107"/>
      <c r="I34" s="107"/>
      <c r="J34" s="107"/>
      <c r="K34" s="107"/>
      <c r="L34" s="107"/>
      <c r="M34" s="107"/>
      <c r="N34" s="94"/>
    </row>
    <row r="35" ht="14.25" spans="1:14">
      <c r="A35" s="94"/>
      <c r="B35" s="94"/>
      <c r="C35" s="94"/>
      <c r="D35" s="107"/>
      <c r="E35" s="107"/>
      <c r="F35" s="107"/>
      <c r="G35" s="107"/>
      <c r="H35" s="107"/>
      <c r="I35" s="107"/>
      <c r="J35" s="107"/>
      <c r="K35" s="107"/>
      <c r="L35" s="107"/>
      <c r="M35" s="107"/>
      <c r="N35" s="94"/>
    </row>
    <row r="36" ht="15.75" customHeight="1" spans="1:14">
      <c r="A36" s="94"/>
      <c r="B36" s="95" t="s">
        <v>185</v>
      </c>
      <c r="C36" s="95"/>
      <c r="D36" s="95"/>
      <c r="E36" s="95"/>
      <c r="F36" s="95"/>
      <c r="G36" s="95"/>
      <c r="H36" s="95"/>
      <c r="I36" s="95"/>
      <c r="J36" s="95"/>
      <c r="K36" s="95"/>
      <c r="L36" s="95"/>
      <c r="M36" s="95"/>
      <c r="N36" s="95"/>
    </row>
    <row r="37" ht="15" spans="1:14">
      <c r="A37" s="94"/>
      <c r="B37" s="96"/>
      <c r="C37" s="97">
        <v>1</v>
      </c>
      <c r="D37" s="97">
        <v>2</v>
      </c>
      <c r="E37" s="97">
        <v>3</v>
      </c>
      <c r="F37" s="97">
        <v>4</v>
      </c>
      <c r="G37" s="97">
        <v>5</v>
      </c>
      <c r="H37" s="97">
        <v>6</v>
      </c>
      <c r="I37" s="97">
        <v>7</v>
      </c>
      <c r="J37" s="97">
        <v>8</v>
      </c>
      <c r="K37" s="97">
        <v>9</v>
      </c>
      <c r="L37" s="97">
        <v>10</v>
      </c>
      <c r="M37" s="97">
        <v>11</v>
      </c>
      <c r="N37" s="97">
        <v>12</v>
      </c>
    </row>
    <row r="38" ht="14.25" customHeight="1" spans="1:14">
      <c r="A38" s="94"/>
      <c r="B38" s="98" t="s">
        <v>16</v>
      </c>
      <c r="C38" s="99" t="s">
        <v>17</v>
      </c>
      <c r="D38" s="100" t="s">
        <v>186</v>
      </c>
      <c r="E38" s="100" t="s">
        <v>187</v>
      </c>
      <c r="F38" s="100" t="s">
        <v>188</v>
      </c>
      <c r="G38" s="100" t="s">
        <v>189</v>
      </c>
      <c r="H38" s="100" t="s">
        <v>190</v>
      </c>
      <c r="I38" s="100" t="s">
        <v>191</v>
      </c>
      <c r="J38" s="100" t="s">
        <v>192</v>
      </c>
      <c r="K38" s="100" t="s">
        <v>193</v>
      </c>
      <c r="L38" s="100" t="s">
        <v>194</v>
      </c>
      <c r="M38" s="100" t="s">
        <v>195</v>
      </c>
      <c r="N38" s="102" t="s">
        <v>17</v>
      </c>
    </row>
    <row r="39" ht="33.75" spans="1:14">
      <c r="A39" s="94"/>
      <c r="B39" s="98"/>
      <c r="C39" s="99"/>
      <c r="D39" s="101" t="s">
        <v>196</v>
      </c>
      <c r="E39" s="101" t="s">
        <v>197</v>
      </c>
      <c r="F39" s="101" t="s">
        <v>198</v>
      </c>
      <c r="G39" s="101" t="s">
        <v>199</v>
      </c>
      <c r="H39" s="101" t="s">
        <v>200</v>
      </c>
      <c r="I39" s="101" t="s">
        <v>201</v>
      </c>
      <c r="J39" s="101" t="s">
        <v>202</v>
      </c>
      <c r="K39" s="101" t="s">
        <v>203</v>
      </c>
      <c r="L39" s="101" t="s">
        <v>204</v>
      </c>
      <c r="M39" s="101" t="s">
        <v>205</v>
      </c>
      <c r="N39" s="102"/>
    </row>
    <row r="40" ht="14.25" spans="1:14">
      <c r="A40" s="94"/>
      <c r="B40" s="98" t="s">
        <v>38</v>
      </c>
      <c r="C40" s="102" t="s">
        <v>17</v>
      </c>
      <c r="D40" s="103" t="s">
        <v>206</v>
      </c>
      <c r="E40" s="104" t="s">
        <v>207</v>
      </c>
      <c r="F40" s="104" t="s">
        <v>208</v>
      </c>
      <c r="G40" s="104" t="s">
        <v>209</v>
      </c>
      <c r="H40" s="104" t="s">
        <v>210</v>
      </c>
      <c r="I40" s="104" t="s">
        <v>211</v>
      </c>
      <c r="J40" s="104" t="s">
        <v>212</v>
      </c>
      <c r="K40" s="104" t="s">
        <v>213</v>
      </c>
      <c r="L40" s="104" t="s">
        <v>214</v>
      </c>
      <c r="M40" s="104" t="s">
        <v>215</v>
      </c>
      <c r="N40" s="102" t="s">
        <v>17</v>
      </c>
    </row>
    <row r="41" ht="22.5" spans="1:14">
      <c r="A41" s="94"/>
      <c r="B41" s="98"/>
      <c r="C41" s="102"/>
      <c r="D41" s="105" t="s">
        <v>216</v>
      </c>
      <c r="E41" s="101" t="s">
        <v>217</v>
      </c>
      <c r="F41" s="101" t="s">
        <v>218</v>
      </c>
      <c r="G41" s="101" t="s">
        <v>219</v>
      </c>
      <c r="H41" s="101" t="s">
        <v>220</v>
      </c>
      <c r="I41" s="101" t="s">
        <v>221</v>
      </c>
      <c r="J41" s="101" t="s">
        <v>222</v>
      </c>
      <c r="K41" s="101" t="s">
        <v>223</v>
      </c>
      <c r="L41" s="101" t="s">
        <v>224</v>
      </c>
      <c r="M41" s="101" t="s">
        <v>225</v>
      </c>
      <c r="N41" s="102"/>
    </row>
    <row r="42" ht="14.25" spans="1:14">
      <c r="A42" s="94"/>
      <c r="B42" s="98" t="s">
        <v>59</v>
      </c>
      <c r="C42" s="102" t="s">
        <v>17</v>
      </c>
      <c r="D42" s="103" t="s">
        <v>226</v>
      </c>
      <c r="E42" s="104" t="s">
        <v>227</v>
      </c>
      <c r="F42" s="104" t="s">
        <v>228</v>
      </c>
      <c r="G42" s="104" t="s">
        <v>229</v>
      </c>
      <c r="H42" s="104" t="s">
        <v>230</v>
      </c>
      <c r="I42" s="104" t="s">
        <v>231</v>
      </c>
      <c r="J42" s="104" t="s">
        <v>232</v>
      </c>
      <c r="K42" s="104" t="s">
        <v>233</v>
      </c>
      <c r="L42" s="104" t="s">
        <v>234</v>
      </c>
      <c r="M42" s="104" t="s">
        <v>235</v>
      </c>
      <c r="N42" s="102" t="s">
        <v>17</v>
      </c>
    </row>
    <row r="43" ht="33.75" customHeight="1" spans="1:14">
      <c r="A43" s="94"/>
      <c r="B43" s="98"/>
      <c r="C43" s="102"/>
      <c r="D43" s="105" t="s">
        <v>236</v>
      </c>
      <c r="E43" s="101" t="s">
        <v>237</v>
      </c>
      <c r="F43" s="101" t="s">
        <v>238</v>
      </c>
      <c r="G43" s="101" t="s">
        <v>239</v>
      </c>
      <c r="H43" s="101" t="s">
        <v>240</v>
      </c>
      <c r="I43" s="101" t="s">
        <v>241</v>
      </c>
      <c r="J43" s="101" t="s">
        <v>242</v>
      </c>
      <c r="K43" s="101" t="s">
        <v>243</v>
      </c>
      <c r="L43" s="101" t="s">
        <v>244</v>
      </c>
      <c r="M43" s="101" t="s">
        <v>245</v>
      </c>
      <c r="N43" s="102"/>
    </row>
    <row r="44" ht="14.25" spans="1:14">
      <c r="A44" s="94"/>
      <c r="B44" s="98" t="s">
        <v>80</v>
      </c>
      <c r="C44" s="102" t="s">
        <v>17</v>
      </c>
      <c r="D44" s="103" t="s">
        <v>246</v>
      </c>
      <c r="E44" s="104" t="s">
        <v>247</v>
      </c>
      <c r="F44" s="104" t="s">
        <v>248</v>
      </c>
      <c r="G44" s="104" t="s">
        <v>249</v>
      </c>
      <c r="H44" s="104" t="s">
        <v>250</v>
      </c>
      <c r="I44" s="104" t="s">
        <v>251</v>
      </c>
      <c r="J44" s="104" t="s">
        <v>252</v>
      </c>
      <c r="K44" s="104" t="s">
        <v>253</v>
      </c>
      <c r="L44" s="104" t="s">
        <v>254</v>
      </c>
      <c r="M44" s="104" t="s">
        <v>255</v>
      </c>
      <c r="N44" s="102" t="s">
        <v>17</v>
      </c>
    </row>
    <row r="45" ht="33.75" customHeight="1" spans="1:14">
      <c r="A45" s="94"/>
      <c r="B45" s="98"/>
      <c r="C45" s="102"/>
      <c r="D45" s="105" t="s">
        <v>256</v>
      </c>
      <c r="E45" s="101" t="s">
        <v>257</v>
      </c>
      <c r="F45" s="101" t="s">
        <v>258</v>
      </c>
      <c r="G45" s="101" t="s">
        <v>259</v>
      </c>
      <c r="H45" s="101" t="s">
        <v>260</v>
      </c>
      <c r="I45" s="101" t="s">
        <v>261</v>
      </c>
      <c r="J45" s="101" t="s">
        <v>262</v>
      </c>
      <c r="K45" s="101" t="s">
        <v>263</v>
      </c>
      <c r="L45" s="101" t="s">
        <v>264</v>
      </c>
      <c r="M45" s="101" t="s">
        <v>265</v>
      </c>
      <c r="N45" s="102"/>
    </row>
    <row r="46" ht="14.25" spans="1:14">
      <c r="A46" s="94"/>
      <c r="B46" s="98" t="s">
        <v>101</v>
      </c>
      <c r="C46" s="102" t="s">
        <v>17</v>
      </c>
      <c r="D46" s="103" t="s">
        <v>266</v>
      </c>
      <c r="E46" s="104" t="s">
        <v>267</v>
      </c>
      <c r="F46" s="104" t="s">
        <v>268</v>
      </c>
      <c r="G46" s="104" t="s">
        <v>269</v>
      </c>
      <c r="H46" s="104" t="s">
        <v>270</v>
      </c>
      <c r="I46" s="104" t="s">
        <v>271</v>
      </c>
      <c r="J46" s="104" t="s">
        <v>272</v>
      </c>
      <c r="K46" s="104" t="s">
        <v>273</v>
      </c>
      <c r="L46" s="104" t="s">
        <v>274</v>
      </c>
      <c r="M46" s="104" t="s">
        <v>275</v>
      </c>
      <c r="N46" s="102" t="s">
        <v>17</v>
      </c>
    </row>
    <row r="47" ht="22.5" customHeight="1" spans="1:14">
      <c r="A47" s="94"/>
      <c r="B47" s="98"/>
      <c r="C47" s="102"/>
      <c r="D47" s="105" t="s">
        <v>276</v>
      </c>
      <c r="E47" s="101" t="s">
        <v>277</v>
      </c>
      <c r="F47" s="101" t="s">
        <v>278</v>
      </c>
      <c r="G47" s="101" t="s">
        <v>279</v>
      </c>
      <c r="H47" s="101" t="s">
        <v>280</v>
      </c>
      <c r="I47" s="101" t="s">
        <v>281</v>
      </c>
      <c r="J47" s="101" t="s">
        <v>282</v>
      </c>
      <c r="K47" s="101" t="s">
        <v>283</v>
      </c>
      <c r="L47" s="101" t="s">
        <v>284</v>
      </c>
      <c r="M47" s="101" t="s">
        <v>285</v>
      </c>
      <c r="N47" s="102"/>
    </row>
    <row r="48" ht="14.25" spans="1:14">
      <c r="A48" s="94"/>
      <c r="B48" s="98" t="s">
        <v>122</v>
      </c>
      <c r="C48" s="102" t="s">
        <v>17</v>
      </c>
      <c r="D48" s="103" t="s">
        <v>286</v>
      </c>
      <c r="E48" s="104" t="s">
        <v>287</v>
      </c>
      <c r="F48" s="104" t="s">
        <v>288</v>
      </c>
      <c r="G48" s="104" t="s">
        <v>289</v>
      </c>
      <c r="H48" s="104" t="s">
        <v>290</v>
      </c>
      <c r="I48" s="104" t="s">
        <v>291</v>
      </c>
      <c r="J48" s="104" t="s">
        <v>292</v>
      </c>
      <c r="K48" s="104" t="s">
        <v>293</v>
      </c>
      <c r="L48" s="104" t="s">
        <v>294</v>
      </c>
      <c r="M48" s="104" t="s">
        <v>295</v>
      </c>
      <c r="N48" s="102" t="s">
        <v>17</v>
      </c>
    </row>
    <row r="49" ht="33.75" customHeight="1" spans="1:14">
      <c r="A49" s="94"/>
      <c r="B49" s="98"/>
      <c r="C49" s="102"/>
      <c r="D49" s="105" t="s">
        <v>296</v>
      </c>
      <c r="E49" s="101" t="s">
        <v>297</v>
      </c>
      <c r="F49" s="101" t="s">
        <v>298</v>
      </c>
      <c r="G49" s="101" t="s">
        <v>299</v>
      </c>
      <c r="H49" s="101" t="s">
        <v>300</v>
      </c>
      <c r="I49" s="101" t="s">
        <v>301</v>
      </c>
      <c r="J49" s="101" t="s">
        <v>302</v>
      </c>
      <c r="K49" s="101" t="s">
        <v>303</v>
      </c>
      <c r="L49" s="101" t="s">
        <v>304</v>
      </c>
      <c r="M49" s="101" t="s">
        <v>305</v>
      </c>
      <c r="N49" s="102"/>
    </row>
    <row r="50" ht="14.25" spans="1:14">
      <c r="A50" s="94"/>
      <c r="B50" s="98" t="s">
        <v>143</v>
      </c>
      <c r="C50" s="102" t="s">
        <v>17</v>
      </c>
      <c r="D50" s="103" t="s">
        <v>306</v>
      </c>
      <c r="E50" s="104" t="s">
        <v>307</v>
      </c>
      <c r="F50" s="104" t="s">
        <v>308</v>
      </c>
      <c r="G50" s="104" t="s">
        <v>309</v>
      </c>
      <c r="H50" s="104" t="s">
        <v>310</v>
      </c>
      <c r="I50" s="104" t="s">
        <v>311</v>
      </c>
      <c r="J50" s="104" t="s">
        <v>312</v>
      </c>
      <c r="K50" s="104" t="s">
        <v>313</v>
      </c>
      <c r="L50" s="104" t="s">
        <v>314</v>
      </c>
      <c r="M50" s="104" t="s">
        <v>315</v>
      </c>
      <c r="N50" s="102" t="s">
        <v>17</v>
      </c>
    </row>
    <row r="51" ht="22.5" customHeight="1" spans="1:14">
      <c r="A51" s="94"/>
      <c r="B51" s="98"/>
      <c r="C51" s="102"/>
      <c r="D51" s="105" t="s">
        <v>316</v>
      </c>
      <c r="E51" s="101" t="s">
        <v>317</v>
      </c>
      <c r="F51" s="101" t="s">
        <v>318</v>
      </c>
      <c r="G51" s="101" t="s">
        <v>319</v>
      </c>
      <c r="H51" s="101" t="s">
        <v>320</v>
      </c>
      <c r="I51" s="101" t="s">
        <v>321</v>
      </c>
      <c r="J51" s="101" t="s">
        <v>322</v>
      </c>
      <c r="K51" s="101" t="s">
        <v>323</v>
      </c>
      <c r="L51" s="101" t="s">
        <v>324</v>
      </c>
      <c r="M51" s="101" t="s">
        <v>325</v>
      </c>
      <c r="N51" s="102"/>
    </row>
    <row r="52" ht="14.25" spans="1:14">
      <c r="A52" s="94"/>
      <c r="B52" s="98" t="s">
        <v>164</v>
      </c>
      <c r="C52" s="106" t="s">
        <v>17</v>
      </c>
      <c r="D52" s="104" t="s">
        <v>326</v>
      </c>
      <c r="E52" s="104" t="s">
        <v>327</v>
      </c>
      <c r="F52" s="104" t="s">
        <v>328</v>
      </c>
      <c r="G52" s="104" t="s">
        <v>329</v>
      </c>
      <c r="H52" s="104" t="s">
        <v>330</v>
      </c>
      <c r="I52" s="104" t="s">
        <v>331</v>
      </c>
      <c r="J52" s="104" t="s">
        <v>332</v>
      </c>
      <c r="K52" s="104" t="s">
        <v>333</v>
      </c>
      <c r="L52" s="104" t="s">
        <v>334</v>
      </c>
      <c r="M52" s="104" t="s">
        <v>335</v>
      </c>
      <c r="N52" s="106" t="s">
        <v>17</v>
      </c>
    </row>
    <row r="53" ht="33.75" customHeight="1" spans="1:14">
      <c r="A53" s="94"/>
      <c r="B53" s="98"/>
      <c r="C53" s="106"/>
      <c r="D53" s="101" t="s">
        <v>336</v>
      </c>
      <c r="E53" s="101" t="s">
        <v>337</v>
      </c>
      <c r="F53" s="101" t="s">
        <v>338</v>
      </c>
      <c r="G53" s="101" t="s">
        <v>339</v>
      </c>
      <c r="H53" s="101" t="s">
        <v>340</v>
      </c>
      <c r="I53" s="101" t="s">
        <v>341</v>
      </c>
      <c r="J53" s="101" t="s">
        <v>342</v>
      </c>
      <c r="K53" s="101" t="s">
        <v>343</v>
      </c>
      <c r="L53" s="101" t="s">
        <v>344</v>
      </c>
      <c r="M53" s="101" t="s">
        <v>345</v>
      </c>
      <c r="N53" s="106"/>
    </row>
    <row r="54" ht="14.25" spans="1:14">
      <c r="A54" s="94"/>
      <c r="B54" s="94"/>
      <c r="C54" s="94"/>
      <c r="D54" s="107"/>
      <c r="E54" s="107"/>
      <c r="F54" s="107"/>
      <c r="G54" s="107"/>
      <c r="H54" s="107"/>
      <c r="I54" s="107"/>
      <c r="J54" s="107"/>
      <c r="K54" s="107"/>
      <c r="L54" s="107"/>
      <c r="M54" s="107"/>
      <c r="N54" s="94"/>
    </row>
    <row r="55" ht="14.25" customHeight="1" spans="1:14">
      <c r="A55" s="94"/>
      <c r="B55" s="94"/>
      <c r="C55" s="94"/>
      <c r="D55" s="107"/>
      <c r="E55" s="107"/>
      <c r="F55" s="107"/>
      <c r="G55" s="107"/>
      <c r="H55" s="107"/>
      <c r="I55" s="107"/>
      <c r="J55" s="107"/>
      <c r="K55" s="107"/>
      <c r="L55" s="107"/>
      <c r="M55" s="107"/>
      <c r="N55" s="94"/>
    </row>
    <row r="56" ht="14.25" spans="1:14">
      <c r="A56" s="94"/>
      <c r="B56" s="94"/>
      <c r="C56" s="94"/>
      <c r="D56" s="107"/>
      <c r="E56" s="107"/>
      <c r="F56" s="107"/>
      <c r="G56" s="107"/>
      <c r="H56" s="107"/>
      <c r="I56" s="107"/>
      <c r="J56" s="107"/>
      <c r="K56" s="107"/>
      <c r="L56" s="107"/>
      <c r="M56" s="107"/>
      <c r="N56" s="94"/>
    </row>
    <row r="57" ht="15.75" customHeight="1" spans="1:14">
      <c r="A57" s="94"/>
      <c r="B57" s="95" t="s">
        <v>346</v>
      </c>
      <c r="C57" s="95"/>
      <c r="D57" s="95"/>
      <c r="E57" s="95"/>
      <c r="F57" s="95"/>
      <c r="G57" s="95"/>
      <c r="H57" s="95"/>
      <c r="I57" s="95"/>
      <c r="J57" s="95"/>
      <c r="K57" s="95"/>
      <c r="L57" s="95"/>
      <c r="M57" s="95"/>
      <c r="N57" s="95"/>
    </row>
    <row r="58" ht="15" spans="1:14">
      <c r="A58" s="94"/>
      <c r="B58" s="96"/>
      <c r="C58" s="97">
        <v>1</v>
      </c>
      <c r="D58" s="97">
        <v>2</v>
      </c>
      <c r="E58" s="97">
        <v>3</v>
      </c>
      <c r="F58" s="97">
        <v>4</v>
      </c>
      <c r="G58" s="97">
        <v>5</v>
      </c>
      <c r="H58" s="97">
        <v>6</v>
      </c>
      <c r="I58" s="97">
        <v>7</v>
      </c>
      <c r="J58" s="97">
        <v>8</v>
      </c>
      <c r="K58" s="97">
        <v>9</v>
      </c>
      <c r="L58" s="97">
        <v>10</v>
      </c>
      <c r="M58" s="97">
        <v>11</v>
      </c>
      <c r="N58" s="97">
        <v>12</v>
      </c>
    </row>
    <row r="59" ht="14.25" customHeight="1" spans="1:14">
      <c r="A59" s="94"/>
      <c r="B59" s="98" t="s">
        <v>16</v>
      </c>
      <c r="C59" s="99" t="s">
        <v>17</v>
      </c>
      <c r="D59" s="100" t="s">
        <v>347</v>
      </c>
      <c r="E59" s="100" t="s">
        <v>348</v>
      </c>
      <c r="F59" s="100" t="s">
        <v>349</v>
      </c>
      <c r="G59" s="100" t="s">
        <v>350</v>
      </c>
      <c r="H59" s="100" t="s">
        <v>351</v>
      </c>
      <c r="I59" s="100" t="s">
        <v>352</v>
      </c>
      <c r="J59" s="100" t="s">
        <v>353</v>
      </c>
      <c r="K59" s="99" t="s">
        <v>17</v>
      </c>
      <c r="L59" s="99" t="s">
        <v>17</v>
      </c>
      <c r="M59" s="99" t="s">
        <v>17</v>
      </c>
      <c r="N59" s="102" t="s">
        <v>17</v>
      </c>
    </row>
    <row r="60" ht="33.75" spans="1:14">
      <c r="A60" s="94"/>
      <c r="B60" s="98"/>
      <c r="C60" s="99"/>
      <c r="D60" s="101" t="s">
        <v>354</v>
      </c>
      <c r="E60" s="101" t="s">
        <v>355</v>
      </c>
      <c r="F60" s="101" t="s">
        <v>356</v>
      </c>
      <c r="G60" s="101" t="s">
        <v>357</v>
      </c>
      <c r="H60" s="101" t="s">
        <v>358</v>
      </c>
      <c r="I60" s="101" t="s">
        <v>359</v>
      </c>
      <c r="J60" s="101" t="s">
        <v>360</v>
      </c>
      <c r="K60" s="99"/>
      <c r="L60" s="99"/>
      <c r="M60" s="99"/>
      <c r="N60" s="102"/>
    </row>
    <row r="61" ht="14.25" spans="1:14">
      <c r="A61" s="94"/>
      <c r="B61" s="98" t="s">
        <v>38</v>
      </c>
      <c r="C61" s="102" t="s">
        <v>17</v>
      </c>
      <c r="D61" s="103" t="s">
        <v>361</v>
      </c>
      <c r="E61" s="104" t="s">
        <v>362</v>
      </c>
      <c r="F61" s="104" t="s">
        <v>363</v>
      </c>
      <c r="G61" s="104" t="s">
        <v>364</v>
      </c>
      <c r="H61" s="104" t="s">
        <v>365</v>
      </c>
      <c r="I61" s="104" t="s">
        <v>366</v>
      </c>
      <c r="J61" s="104" t="s">
        <v>367</v>
      </c>
      <c r="K61" s="99" t="s">
        <v>17</v>
      </c>
      <c r="L61" s="99" t="s">
        <v>17</v>
      </c>
      <c r="M61" s="99" t="s">
        <v>17</v>
      </c>
      <c r="N61" s="102" t="s">
        <v>17</v>
      </c>
    </row>
    <row r="62" ht="22.5" spans="1:14">
      <c r="A62" s="94"/>
      <c r="B62" s="98"/>
      <c r="C62" s="102"/>
      <c r="D62" s="105" t="s">
        <v>368</v>
      </c>
      <c r="E62" s="101" t="s">
        <v>369</v>
      </c>
      <c r="F62" s="101" t="s">
        <v>370</v>
      </c>
      <c r="G62" s="101" t="s">
        <v>371</v>
      </c>
      <c r="H62" s="101" t="s">
        <v>372</v>
      </c>
      <c r="I62" s="101" t="s">
        <v>373</v>
      </c>
      <c r="J62" s="101" t="s">
        <v>374</v>
      </c>
      <c r="K62" s="99"/>
      <c r="L62" s="99"/>
      <c r="M62" s="99"/>
      <c r="N62" s="102"/>
    </row>
    <row r="63" ht="14.25" spans="1:14">
      <c r="A63" s="94"/>
      <c r="B63" s="98" t="s">
        <v>59</v>
      </c>
      <c r="C63" s="102" t="s">
        <v>17</v>
      </c>
      <c r="D63" s="103" t="s">
        <v>375</v>
      </c>
      <c r="E63" s="104" t="s">
        <v>376</v>
      </c>
      <c r="F63" s="104" t="s">
        <v>377</v>
      </c>
      <c r="G63" s="104" t="s">
        <v>378</v>
      </c>
      <c r="H63" s="104" t="s">
        <v>379</v>
      </c>
      <c r="I63" s="104" t="s">
        <v>380</v>
      </c>
      <c r="J63" s="104" t="s">
        <v>381</v>
      </c>
      <c r="K63" s="99" t="s">
        <v>17</v>
      </c>
      <c r="L63" s="99" t="s">
        <v>17</v>
      </c>
      <c r="M63" s="99" t="s">
        <v>17</v>
      </c>
      <c r="N63" s="102" t="s">
        <v>17</v>
      </c>
    </row>
    <row r="64" ht="22.5" customHeight="1" spans="1:14">
      <c r="A64" s="94"/>
      <c r="B64" s="98"/>
      <c r="C64" s="102"/>
      <c r="D64" s="105" t="s">
        <v>382</v>
      </c>
      <c r="E64" s="101" t="s">
        <v>383</v>
      </c>
      <c r="F64" s="101" t="s">
        <v>384</v>
      </c>
      <c r="G64" s="101" t="s">
        <v>385</v>
      </c>
      <c r="H64" s="101" t="s">
        <v>386</v>
      </c>
      <c r="I64" s="101" t="s">
        <v>387</v>
      </c>
      <c r="J64" s="101" t="s">
        <v>388</v>
      </c>
      <c r="K64" s="99"/>
      <c r="L64" s="99"/>
      <c r="M64" s="99"/>
      <c r="N64" s="102"/>
    </row>
    <row r="65" ht="14.25" spans="1:14">
      <c r="A65" s="94"/>
      <c r="B65" s="98" t="s">
        <v>80</v>
      </c>
      <c r="C65" s="102" t="s">
        <v>17</v>
      </c>
      <c r="D65" s="103" t="s">
        <v>389</v>
      </c>
      <c r="E65" s="104" t="s">
        <v>390</v>
      </c>
      <c r="F65" s="104" t="s">
        <v>391</v>
      </c>
      <c r="G65" s="104" t="s">
        <v>392</v>
      </c>
      <c r="H65" s="104" t="s">
        <v>393</v>
      </c>
      <c r="I65" s="104" t="s">
        <v>394</v>
      </c>
      <c r="J65" s="104" t="s">
        <v>395</v>
      </c>
      <c r="K65" s="99" t="s">
        <v>17</v>
      </c>
      <c r="L65" s="99" t="s">
        <v>17</v>
      </c>
      <c r="M65" s="99" t="s">
        <v>17</v>
      </c>
      <c r="N65" s="102" t="s">
        <v>17</v>
      </c>
    </row>
    <row r="66" ht="33.75" customHeight="1" spans="1:14">
      <c r="A66" s="94"/>
      <c r="B66" s="98"/>
      <c r="C66" s="102"/>
      <c r="D66" s="105" t="s">
        <v>396</v>
      </c>
      <c r="E66" s="101" t="s">
        <v>397</v>
      </c>
      <c r="F66" s="101" t="s">
        <v>398</v>
      </c>
      <c r="G66" s="101" t="s">
        <v>399</v>
      </c>
      <c r="H66" s="101" t="s">
        <v>400</v>
      </c>
      <c r="I66" s="101" t="s">
        <v>401</v>
      </c>
      <c r="J66" s="101" t="s">
        <v>402</v>
      </c>
      <c r="K66" s="99"/>
      <c r="L66" s="99"/>
      <c r="M66" s="99"/>
      <c r="N66" s="102"/>
    </row>
    <row r="67" ht="14.25" spans="1:14">
      <c r="A67" s="94"/>
      <c r="B67" s="98" t="s">
        <v>101</v>
      </c>
      <c r="C67" s="102" t="s">
        <v>17</v>
      </c>
      <c r="D67" s="103" t="s">
        <v>403</v>
      </c>
      <c r="E67" s="104" t="s">
        <v>404</v>
      </c>
      <c r="F67" s="104" t="s">
        <v>405</v>
      </c>
      <c r="G67" s="104" t="s">
        <v>406</v>
      </c>
      <c r="H67" s="104" t="s">
        <v>407</v>
      </c>
      <c r="I67" s="104" t="s">
        <v>408</v>
      </c>
      <c r="J67" s="104" t="s">
        <v>409</v>
      </c>
      <c r="K67" s="99" t="s">
        <v>17</v>
      </c>
      <c r="L67" s="99" t="s">
        <v>17</v>
      </c>
      <c r="M67" s="99" t="s">
        <v>17</v>
      </c>
      <c r="N67" s="102" t="s">
        <v>17</v>
      </c>
    </row>
    <row r="68" ht="14.25" customHeight="1" spans="1:14">
      <c r="A68" s="94"/>
      <c r="B68" s="98"/>
      <c r="C68" s="102"/>
      <c r="D68" s="105" t="s">
        <v>410</v>
      </c>
      <c r="E68" s="101" t="s">
        <v>411</v>
      </c>
      <c r="F68" s="101" t="s">
        <v>412</v>
      </c>
      <c r="G68" s="101" t="s">
        <v>413</v>
      </c>
      <c r="H68" s="101" t="s">
        <v>414</v>
      </c>
      <c r="I68" s="101" t="s">
        <v>415</v>
      </c>
      <c r="J68" s="101" t="s">
        <v>416</v>
      </c>
      <c r="K68" s="99"/>
      <c r="L68" s="99"/>
      <c r="M68" s="99"/>
      <c r="N68" s="102"/>
    </row>
    <row r="69" ht="14.25" spans="1:14">
      <c r="A69" s="94"/>
      <c r="B69" s="98" t="s">
        <v>122</v>
      </c>
      <c r="C69" s="102" t="s">
        <v>17</v>
      </c>
      <c r="D69" s="103" t="s">
        <v>417</v>
      </c>
      <c r="E69" s="104" t="s">
        <v>418</v>
      </c>
      <c r="F69" s="104" t="s">
        <v>419</v>
      </c>
      <c r="G69" s="104" t="s">
        <v>420</v>
      </c>
      <c r="H69" s="104" t="s">
        <v>421</v>
      </c>
      <c r="I69" s="104" t="s">
        <v>422</v>
      </c>
      <c r="J69" s="104" t="s">
        <v>423</v>
      </c>
      <c r="K69" s="99" t="s">
        <v>17</v>
      </c>
      <c r="L69" s="99" t="s">
        <v>17</v>
      </c>
      <c r="M69" s="99" t="s">
        <v>17</v>
      </c>
      <c r="N69" s="102" t="s">
        <v>17</v>
      </c>
    </row>
    <row r="70" ht="22.5" customHeight="1" spans="1:14">
      <c r="A70" s="94"/>
      <c r="B70" s="98"/>
      <c r="C70" s="102"/>
      <c r="D70" s="105" t="s">
        <v>424</v>
      </c>
      <c r="E70" s="101" t="s">
        <v>425</v>
      </c>
      <c r="F70" s="101" t="s">
        <v>426</v>
      </c>
      <c r="G70" s="101" t="s">
        <v>427</v>
      </c>
      <c r="H70" s="101" t="s">
        <v>428</v>
      </c>
      <c r="I70" s="101" t="s">
        <v>429</v>
      </c>
      <c r="J70" s="101" t="s">
        <v>430</v>
      </c>
      <c r="K70" s="99"/>
      <c r="L70" s="99"/>
      <c r="M70" s="99"/>
      <c r="N70" s="102"/>
    </row>
    <row r="71" ht="14.25" spans="1:14">
      <c r="A71" s="94"/>
      <c r="B71" s="98" t="s">
        <v>143</v>
      </c>
      <c r="C71" s="102" t="s">
        <v>17</v>
      </c>
      <c r="D71" s="103" t="s">
        <v>431</v>
      </c>
      <c r="E71" s="104" t="s">
        <v>432</v>
      </c>
      <c r="F71" s="104" t="s">
        <v>433</v>
      </c>
      <c r="G71" s="104" t="s">
        <v>434</v>
      </c>
      <c r="H71" s="104" t="s">
        <v>435</v>
      </c>
      <c r="I71" s="104" t="s">
        <v>436</v>
      </c>
      <c r="J71" s="99" t="s">
        <v>17</v>
      </c>
      <c r="K71" s="99" t="s">
        <v>17</v>
      </c>
      <c r="L71" s="99" t="s">
        <v>17</v>
      </c>
      <c r="M71" s="99" t="s">
        <v>17</v>
      </c>
      <c r="N71" s="102" t="s">
        <v>17</v>
      </c>
    </row>
    <row r="72" ht="14.25" customHeight="1" spans="1:14">
      <c r="A72" s="94"/>
      <c r="B72" s="98"/>
      <c r="C72" s="102"/>
      <c r="D72" s="105" t="s">
        <v>437</v>
      </c>
      <c r="E72" s="101" t="s">
        <v>438</v>
      </c>
      <c r="F72" s="101" t="s">
        <v>439</v>
      </c>
      <c r="G72" s="101" t="s">
        <v>440</v>
      </c>
      <c r="H72" s="101" t="s">
        <v>441</v>
      </c>
      <c r="I72" s="101" t="s">
        <v>442</v>
      </c>
      <c r="J72" s="99"/>
      <c r="K72" s="99"/>
      <c r="L72" s="99"/>
      <c r="M72" s="99"/>
      <c r="N72" s="102"/>
    </row>
    <row r="73" ht="14.25" spans="1:14">
      <c r="A73" s="94"/>
      <c r="B73" s="98" t="s">
        <v>164</v>
      </c>
      <c r="C73" s="106" t="s">
        <v>17</v>
      </c>
      <c r="D73" s="104" t="s">
        <v>443</v>
      </c>
      <c r="E73" s="104" t="s">
        <v>444</v>
      </c>
      <c r="F73" s="104" t="s">
        <v>445</v>
      </c>
      <c r="G73" s="104" t="s">
        <v>446</v>
      </c>
      <c r="H73" s="104" t="s">
        <v>447</v>
      </c>
      <c r="I73" s="104" t="s">
        <v>448</v>
      </c>
      <c r="J73" s="106" t="s">
        <v>17</v>
      </c>
      <c r="K73" s="106" t="s">
        <v>17</v>
      </c>
      <c r="L73" s="106" t="s">
        <v>17</v>
      </c>
      <c r="M73" s="106" t="s">
        <v>17</v>
      </c>
      <c r="N73" s="106" t="s">
        <v>17</v>
      </c>
    </row>
    <row r="74" ht="33.75" customHeight="1" spans="1:14">
      <c r="A74" s="94"/>
      <c r="B74" s="98"/>
      <c r="C74" s="106"/>
      <c r="D74" s="101" t="s">
        <v>449</v>
      </c>
      <c r="E74" s="101" t="s">
        <v>450</v>
      </c>
      <c r="F74" s="101" t="s">
        <v>451</v>
      </c>
      <c r="G74" s="101" t="s">
        <v>452</v>
      </c>
      <c r="H74" s="101" t="s">
        <v>453</v>
      </c>
      <c r="I74" s="101" t="s">
        <v>454</v>
      </c>
      <c r="J74" s="106"/>
      <c r="K74" s="106"/>
      <c r="L74" s="106"/>
      <c r="M74" s="106"/>
      <c r="N74" s="106"/>
    </row>
    <row r="75" ht="14.25" spans="1:14">
      <c r="A75" s="94"/>
      <c r="B75" s="94"/>
      <c r="C75" s="94"/>
      <c r="D75" s="107"/>
      <c r="E75" s="107"/>
      <c r="F75" s="107"/>
      <c r="G75" s="107"/>
      <c r="H75" s="107"/>
      <c r="I75" s="107"/>
      <c r="J75" s="107"/>
      <c r="K75" s="107"/>
      <c r="L75" s="107"/>
      <c r="M75" s="107"/>
      <c r="N75" s="94"/>
    </row>
    <row r="76" ht="14.25" customHeight="1" spans="1:14">
      <c r="A76" s="94"/>
      <c r="B76" s="94"/>
      <c r="C76" s="94"/>
      <c r="D76" s="107"/>
      <c r="E76" s="107"/>
      <c r="F76" s="107"/>
      <c r="G76" s="107"/>
      <c r="H76" s="107"/>
      <c r="I76" s="107"/>
      <c r="J76" s="107"/>
      <c r="K76" s="107"/>
      <c r="L76" s="107"/>
      <c r="M76" s="107"/>
      <c r="N76" s="94"/>
    </row>
    <row r="77" ht="14.25" spans="1:14">
      <c r="A77" s="94"/>
      <c r="B77" s="94"/>
      <c r="C77" s="94"/>
      <c r="D77" s="107"/>
      <c r="E77" s="107"/>
      <c r="F77" s="107"/>
      <c r="G77" s="107"/>
      <c r="H77" s="107"/>
      <c r="I77" s="107"/>
      <c r="J77" s="107"/>
      <c r="K77" s="107"/>
      <c r="L77" s="107"/>
      <c r="M77" s="107"/>
      <c r="N77" s="94"/>
    </row>
    <row r="78" ht="15.75" customHeight="1" spans="1:14">
      <c r="A78" s="94"/>
      <c r="B78" s="95" t="s">
        <v>455</v>
      </c>
      <c r="C78" s="95"/>
      <c r="D78" s="95"/>
      <c r="E78" s="95"/>
      <c r="F78" s="95"/>
      <c r="G78" s="95"/>
      <c r="H78" s="95"/>
      <c r="I78" s="95"/>
      <c r="J78" s="95"/>
      <c r="K78" s="95"/>
      <c r="L78" s="95"/>
      <c r="M78" s="95"/>
      <c r="N78" s="95"/>
    </row>
    <row r="79" ht="15" spans="1:14">
      <c r="A79" s="94"/>
      <c r="B79" s="96"/>
      <c r="C79" s="97">
        <v>1</v>
      </c>
      <c r="D79" s="97">
        <v>2</v>
      </c>
      <c r="E79" s="97">
        <v>3</v>
      </c>
      <c r="F79" s="97">
        <v>4</v>
      </c>
      <c r="G79" s="97">
        <v>5</v>
      </c>
      <c r="H79" s="97">
        <v>6</v>
      </c>
      <c r="I79" s="97">
        <v>7</v>
      </c>
      <c r="J79" s="97">
        <v>8</v>
      </c>
      <c r="K79" s="97">
        <v>9</v>
      </c>
      <c r="L79" s="97">
        <v>10</v>
      </c>
      <c r="M79" s="97">
        <v>11</v>
      </c>
      <c r="N79" s="97">
        <v>12</v>
      </c>
    </row>
    <row r="80" ht="14.25" customHeight="1" spans="1:14">
      <c r="A80" s="94"/>
      <c r="B80" s="98" t="s">
        <v>16</v>
      </c>
      <c r="C80" s="99" t="s">
        <v>17</v>
      </c>
      <c r="D80" s="109" t="s">
        <v>456</v>
      </c>
      <c r="E80" s="109" t="s">
        <v>457</v>
      </c>
      <c r="F80" s="99" t="s">
        <v>17</v>
      </c>
      <c r="G80" s="99" t="s">
        <v>17</v>
      </c>
      <c r="H80" s="99" t="s">
        <v>17</v>
      </c>
      <c r="I80" s="99" t="s">
        <v>17</v>
      </c>
      <c r="J80" s="99" t="s">
        <v>17</v>
      </c>
      <c r="K80" s="99" t="s">
        <v>17</v>
      </c>
      <c r="L80" s="99" t="s">
        <v>17</v>
      </c>
      <c r="M80" s="99" t="s">
        <v>17</v>
      </c>
      <c r="N80" s="102" t="s">
        <v>17</v>
      </c>
    </row>
    <row r="81" ht="22.5" spans="1:14">
      <c r="A81" s="94"/>
      <c r="B81" s="98"/>
      <c r="C81" s="99"/>
      <c r="D81" s="110" t="s">
        <v>458</v>
      </c>
      <c r="E81" s="110" t="s">
        <v>459</v>
      </c>
      <c r="F81" s="99"/>
      <c r="G81" s="99"/>
      <c r="H81" s="99"/>
      <c r="I81" s="99"/>
      <c r="J81" s="99"/>
      <c r="K81" s="99"/>
      <c r="L81" s="99"/>
      <c r="M81" s="99"/>
      <c r="N81" s="102"/>
    </row>
    <row r="82" ht="14.25" spans="1:14">
      <c r="A82" s="94"/>
      <c r="B82" s="98" t="s">
        <v>38</v>
      </c>
      <c r="C82" s="102" t="s">
        <v>17</v>
      </c>
      <c r="D82" s="111" t="s">
        <v>460</v>
      </c>
      <c r="E82" s="112" t="s">
        <v>461</v>
      </c>
      <c r="F82" s="99" t="s">
        <v>17</v>
      </c>
      <c r="G82" s="99" t="s">
        <v>17</v>
      </c>
      <c r="H82" s="99" t="s">
        <v>17</v>
      </c>
      <c r="I82" s="99" t="s">
        <v>17</v>
      </c>
      <c r="J82" s="99" t="s">
        <v>17</v>
      </c>
      <c r="K82" s="99" t="s">
        <v>17</v>
      </c>
      <c r="L82" s="99" t="s">
        <v>17</v>
      </c>
      <c r="M82" s="99" t="s">
        <v>17</v>
      </c>
      <c r="N82" s="102" t="s">
        <v>17</v>
      </c>
    </row>
    <row r="83" ht="22.5" spans="1:14">
      <c r="A83" s="94"/>
      <c r="B83" s="98"/>
      <c r="C83" s="102"/>
      <c r="D83" s="113" t="s">
        <v>462</v>
      </c>
      <c r="E83" s="110" t="s">
        <v>463</v>
      </c>
      <c r="F83" s="99"/>
      <c r="G83" s="99"/>
      <c r="H83" s="99"/>
      <c r="I83" s="99"/>
      <c r="J83" s="99"/>
      <c r="K83" s="99"/>
      <c r="L83" s="99"/>
      <c r="M83" s="99"/>
      <c r="N83" s="102"/>
    </row>
    <row r="84" ht="14.25" spans="1:14">
      <c r="A84" s="94"/>
      <c r="B84" s="98" t="s">
        <v>59</v>
      </c>
      <c r="C84" s="102" t="s">
        <v>17</v>
      </c>
      <c r="D84" s="111" t="s">
        <v>464</v>
      </c>
      <c r="E84" s="112" t="s">
        <v>465</v>
      </c>
      <c r="F84" s="99" t="s">
        <v>17</v>
      </c>
      <c r="G84" s="99" t="s">
        <v>17</v>
      </c>
      <c r="H84" s="99" t="s">
        <v>17</v>
      </c>
      <c r="I84" s="99" t="s">
        <v>17</v>
      </c>
      <c r="J84" s="99" t="s">
        <v>17</v>
      </c>
      <c r="K84" s="99" t="s">
        <v>17</v>
      </c>
      <c r="L84" s="99" t="s">
        <v>17</v>
      </c>
      <c r="M84" s="99" t="s">
        <v>17</v>
      </c>
      <c r="N84" s="102" t="s">
        <v>17</v>
      </c>
    </row>
    <row r="85" ht="45" customHeight="1" spans="1:14">
      <c r="A85" s="94"/>
      <c r="B85" s="98"/>
      <c r="C85" s="102"/>
      <c r="D85" s="113" t="s">
        <v>466</v>
      </c>
      <c r="E85" s="110" t="s">
        <v>467</v>
      </c>
      <c r="F85" s="99"/>
      <c r="G85" s="99"/>
      <c r="H85" s="99"/>
      <c r="I85" s="99"/>
      <c r="J85" s="99"/>
      <c r="K85" s="99"/>
      <c r="L85" s="99"/>
      <c r="M85" s="99"/>
      <c r="N85" s="102"/>
    </row>
    <row r="86" ht="14.25" spans="1:14">
      <c r="A86" s="94"/>
      <c r="B86" s="98" t="s">
        <v>80</v>
      </c>
      <c r="C86" s="102" t="s">
        <v>17</v>
      </c>
      <c r="D86" s="111" t="s">
        <v>468</v>
      </c>
      <c r="E86" s="112" t="s">
        <v>469</v>
      </c>
      <c r="F86" s="99" t="s">
        <v>17</v>
      </c>
      <c r="G86" s="99" t="s">
        <v>17</v>
      </c>
      <c r="H86" s="99" t="s">
        <v>17</v>
      </c>
      <c r="I86" s="99" t="s">
        <v>17</v>
      </c>
      <c r="J86" s="99" t="s">
        <v>17</v>
      </c>
      <c r="K86" s="99" t="s">
        <v>17</v>
      </c>
      <c r="L86" s="99" t="s">
        <v>17</v>
      </c>
      <c r="M86" s="99" t="s">
        <v>17</v>
      </c>
      <c r="N86" s="102" t="s">
        <v>17</v>
      </c>
    </row>
    <row r="87" ht="45" customHeight="1" spans="1:14">
      <c r="A87" s="94"/>
      <c r="B87" s="98"/>
      <c r="C87" s="102"/>
      <c r="D87" s="113" t="s">
        <v>470</v>
      </c>
      <c r="E87" s="110" t="s">
        <v>471</v>
      </c>
      <c r="F87" s="99"/>
      <c r="G87" s="99"/>
      <c r="H87" s="99"/>
      <c r="I87" s="99"/>
      <c r="J87" s="99"/>
      <c r="K87" s="99"/>
      <c r="L87" s="99"/>
      <c r="M87" s="99"/>
      <c r="N87" s="102"/>
    </row>
    <row r="88" ht="14.25" spans="1:14">
      <c r="A88" s="94"/>
      <c r="B88" s="98" t="s">
        <v>101</v>
      </c>
      <c r="C88" s="102" t="s">
        <v>17</v>
      </c>
      <c r="D88" s="111" t="s">
        <v>472</v>
      </c>
      <c r="E88" s="112" t="s">
        <v>473</v>
      </c>
      <c r="F88" s="99" t="s">
        <v>17</v>
      </c>
      <c r="G88" s="99" t="s">
        <v>17</v>
      </c>
      <c r="H88" s="99" t="s">
        <v>17</v>
      </c>
      <c r="I88" s="99" t="s">
        <v>17</v>
      </c>
      <c r="J88" s="99" t="s">
        <v>17</v>
      </c>
      <c r="K88" s="99" t="s">
        <v>17</v>
      </c>
      <c r="L88" s="99" t="s">
        <v>17</v>
      </c>
      <c r="M88" s="99" t="s">
        <v>17</v>
      </c>
      <c r="N88" s="102" t="s">
        <v>17</v>
      </c>
    </row>
    <row r="89" ht="22.5" customHeight="1" spans="1:14">
      <c r="A89" s="94"/>
      <c r="B89" s="98"/>
      <c r="C89" s="102"/>
      <c r="D89" s="113" t="s">
        <v>474</v>
      </c>
      <c r="E89" s="110" t="s">
        <v>475</v>
      </c>
      <c r="F89" s="99"/>
      <c r="G89" s="99"/>
      <c r="H89" s="99"/>
      <c r="I89" s="99"/>
      <c r="J89" s="99"/>
      <c r="K89" s="99"/>
      <c r="L89" s="99"/>
      <c r="M89" s="99"/>
      <c r="N89" s="102"/>
    </row>
    <row r="90" ht="14.25" spans="1:14">
      <c r="A90" s="94"/>
      <c r="B90" s="98" t="s">
        <v>122</v>
      </c>
      <c r="C90" s="102" t="s">
        <v>17</v>
      </c>
      <c r="D90" s="111" t="s">
        <v>476</v>
      </c>
      <c r="E90" s="112" t="s">
        <v>477</v>
      </c>
      <c r="F90" s="99" t="s">
        <v>17</v>
      </c>
      <c r="G90" s="99" t="s">
        <v>17</v>
      </c>
      <c r="H90" s="99" t="s">
        <v>17</v>
      </c>
      <c r="I90" s="99" t="s">
        <v>17</v>
      </c>
      <c r="J90" s="99" t="s">
        <v>17</v>
      </c>
      <c r="K90" s="99" t="s">
        <v>17</v>
      </c>
      <c r="L90" s="99" t="s">
        <v>17</v>
      </c>
      <c r="M90" s="99" t="s">
        <v>17</v>
      </c>
      <c r="N90" s="102" t="s">
        <v>17</v>
      </c>
    </row>
    <row r="91" ht="22.5" customHeight="1" spans="1:14">
      <c r="A91" s="94"/>
      <c r="B91" s="98"/>
      <c r="C91" s="102"/>
      <c r="D91" s="113" t="s">
        <v>478</v>
      </c>
      <c r="E91" s="110" t="s">
        <v>479</v>
      </c>
      <c r="F91" s="99"/>
      <c r="G91" s="99"/>
      <c r="H91" s="99"/>
      <c r="I91" s="99"/>
      <c r="J91" s="99"/>
      <c r="K91" s="99"/>
      <c r="L91" s="99"/>
      <c r="M91" s="99"/>
      <c r="N91" s="102"/>
    </row>
    <row r="92" ht="14.25" spans="1:14">
      <c r="A92" s="94"/>
      <c r="B92" s="98" t="s">
        <v>143</v>
      </c>
      <c r="C92" s="102" t="s">
        <v>17</v>
      </c>
      <c r="D92" s="111" t="s">
        <v>480</v>
      </c>
      <c r="E92" s="99" t="s">
        <v>17</v>
      </c>
      <c r="F92" s="99" t="s">
        <v>17</v>
      </c>
      <c r="G92" s="99" t="s">
        <v>17</v>
      </c>
      <c r="H92" s="99" t="s">
        <v>17</v>
      </c>
      <c r="I92" s="99" t="s">
        <v>17</v>
      </c>
      <c r="J92" s="99" t="s">
        <v>17</v>
      </c>
      <c r="K92" s="99" t="s">
        <v>17</v>
      </c>
      <c r="L92" s="99" t="s">
        <v>17</v>
      </c>
      <c r="M92" s="99" t="s">
        <v>17</v>
      </c>
      <c r="N92" s="102" t="s">
        <v>17</v>
      </c>
    </row>
    <row r="93" ht="22.5" customHeight="1" spans="1:14">
      <c r="A93" s="94"/>
      <c r="B93" s="98"/>
      <c r="C93" s="102"/>
      <c r="D93" s="113" t="s">
        <v>481</v>
      </c>
      <c r="E93" s="99"/>
      <c r="F93" s="99"/>
      <c r="G93" s="99"/>
      <c r="H93" s="99"/>
      <c r="I93" s="99"/>
      <c r="J93" s="99"/>
      <c r="K93" s="99"/>
      <c r="L93" s="99"/>
      <c r="M93" s="99"/>
      <c r="N93" s="102"/>
    </row>
    <row r="94" ht="14.25" spans="1:14">
      <c r="A94" s="94"/>
      <c r="B94" s="98" t="s">
        <v>164</v>
      </c>
      <c r="C94" s="106" t="s">
        <v>17</v>
      </c>
      <c r="D94" s="112" t="s">
        <v>482</v>
      </c>
      <c r="E94" s="106" t="s">
        <v>17</v>
      </c>
      <c r="F94" s="106" t="s">
        <v>17</v>
      </c>
      <c r="G94" s="106" t="s">
        <v>17</v>
      </c>
      <c r="H94" s="106" t="s">
        <v>17</v>
      </c>
      <c r="I94" s="106" t="s">
        <v>17</v>
      </c>
      <c r="J94" s="106" t="s">
        <v>17</v>
      </c>
      <c r="K94" s="106" t="s">
        <v>17</v>
      </c>
      <c r="L94" s="106" t="s">
        <v>17</v>
      </c>
      <c r="M94" s="106" t="s">
        <v>17</v>
      </c>
      <c r="N94" s="106" t="s">
        <v>17</v>
      </c>
    </row>
    <row r="95" ht="22.5" customHeight="1" spans="1:14">
      <c r="A95" s="94"/>
      <c r="B95" s="98"/>
      <c r="C95" s="106"/>
      <c r="D95" s="110" t="s">
        <v>483</v>
      </c>
      <c r="E95" s="106"/>
      <c r="F95" s="106"/>
      <c r="G95" s="106"/>
      <c r="H95" s="106"/>
      <c r="I95" s="106"/>
      <c r="J95" s="106"/>
      <c r="K95" s="106"/>
      <c r="L95" s="106"/>
      <c r="M95" s="106"/>
      <c r="N95" s="106"/>
    </row>
    <row r="96" ht="14.25" spans="1:14">
      <c r="A96" s="94"/>
      <c r="B96" s="94"/>
      <c r="C96" s="94"/>
      <c r="D96" s="107"/>
      <c r="E96" s="107"/>
      <c r="F96" s="107"/>
      <c r="G96" s="107"/>
      <c r="H96" s="107"/>
      <c r="I96" s="107"/>
      <c r="J96" s="107"/>
      <c r="K96" s="107"/>
      <c r="L96" s="107"/>
      <c r="M96" s="107"/>
      <c r="N96" s="94"/>
    </row>
    <row r="97" ht="14.25" customHeight="1" spans="1:14">
      <c r="A97" s="94"/>
      <c r="B97" s="94"/>
      <c r="C97" s="94"/>
      <c r="D97" s="107"/>
      <c r="E97" s="107"/>
      <c r="F97" s="107"/>
      <c r="G97" s="107"/>
      <c r="H97" s="107"/>
      <c r="I97" s="107"/>
      <c r="J97" s="107"/>
      <c r="K97" s="107"/>
      <c r="L97" s="107"/>
      <c r="M97" s="107"/>
      <c r="N97" s="94"/>
    </row>
    <row r="98" ht="14.25" spans="1:14">
      <c r="A98" s="94"/>
      <c r="B98" s="94"/>
      <c r="C98" s="94"/>
      <c r="D98" s="107"/>
      <c r="E98" s="107"/>
      <c r="F98" s="107"/>
      <c r="G98" s="107"/>
      <c r="H98" s="107"/>
      <c r="I98" s="107"/>
      <c r="J98" s="107"/>
      <c r="K98" s="107"/>
      <c r="L98" s="107"/>
      <c r="M98" s="107"/>
      <c r="N98" s="94"/>
    </row>
    <row r="99" ht="15.75" customHeight="1" spans="1:14">
      <c r="A99" s="94"/>
      <c r="B99" s="95" t="s">
        <v>484</v>
      </c>
      <c r="C99" s="95"/>
      <c r="D99" s="95"/>
      <c r="E99" s="95"/>
      <c r="F99" s="95"/>
      <c r="G99" s="95"/>
      <c r="H99" s="95"/>
      <c r="I99" s="95"/>
      <c r="J99" s="95"/>
      <c r="K99" s="95"/>
      <c r="L99" s="95"/>
      <c r="M99" s="95"/>
      <c r="N99" s="95"/>
    </row>
    <row r="100" ht="15" spans="1:14">
      <c r="A100" s="94"/>
      <c r="B100" s="96"/>
      <c r="C100" s="97">
        <v>1</v>
      </c>
      <c r="D100" s="97">
        <v>2</v>
      </c>
      <c r="E100" s="97">
        <v>3</v>
      </c>
      <c r="F100" s="97">
        <v>4</v>
      </c>
      <c r="G100" s="97">
        <v>5</v>
      </c>
      <c r="H100" s="97">
        <v>6</v>
      </c>
      <c r="I100" s="97">
        <v>7</v>
      </c>
      <c r="J100" s="97">
        <v>8</v>
      </c>
      <c r="K100" s="97">
        <v>9</v>
      </c>
      <c r="L100" s="97">
        <v>10</v>
      </c>
      <c r="M100" s="97">
        <v>11</v>
      </c>
      <c r="N100" s="97">
        <v>12</v>
      </c>
    </row>
    <row r="101" ht="14.25" customHeight="1" spans="1:14">
      <c r="A101" s="94"/>
      <c r="B101" s="98" t="s">
        <v>16</v>
      </c>
      <c r="C101" s="99" t="s">
        <v>17</v>
      </c>
      <c r="D101" s="114" t="s">
        <v>485</v>
      </c>
      <c r="E101" s="99" t="s">
        <v>17</v>
      </c>
      <c r="F101" s="99" t="s">
        <v>17</v>
      </c>
      <c r="G101" s="99" t="s">
        <v>17</v>
      </c>
      <c r="H101" s="99" t="s">
        <v>17</v>
      </c>
      <c r="I101" s="99" t="s">
        <v>17</v>
      </c>
      <c r="J101" s="99" t="s">
        <v>17</v>
      </c>
      <c r="K101" s="99" t="s">
        <v>17</v>
      </c>
      <c r="L101" s="99" t="s">
        <v>17</v>
      </c>
      <c r="M101" s="99" t="s">
        <v>17</v>
      </c>
      <c r="N101" s="102" t="s">
        <v>17</v>
      </c>
    </row>
    <row r="102" ht="22.5" spans="1:14">
      <c r="A102" s="94"/>
      <c r="B102" s="98"/>
      <c r="C102" s="99"/>
      <c r="D102" s="115" t="s">
        <v>486</v>
      </c>
      <c r="E102" s="99"/>
      <c r="F102" s="99"/>
      <c r="G102" s="99"/>
      <c r="H102" s="99"/>
      <c r="I102" s="99"/>
      <c r="J102" s="99"/>
      <c r="K102" s="99"/>
      <c r="L102" s="99"/>
      <c r="M102" s="99"/>
      <c r="N102" s="102"/>
    </row>
    <row r="103" ht="14.25" spans="1:14">
      <c r="A103" s="94"/>
      <c r="B103" s="98" t="s">
        <v>38</v>
      </c>
      <c r="C103" s="102" t="s">
        <v>17</v>
      </c>
      <c r="D103" s="116" t="s">
        <v>487</v>
      </c>
      <c r="E103" s="99" t="s">
        <v>17</v>
      </c>
      <c r="F103" s="99" t="s">
        <v>17</v>
      </c>
      <c r="G103" s="99" t="s">
        <v>17</v>
      </c>
      <c r="H103" s="99" t="s">
        <v>17</v>
      </c>
      <c r="I103" s="99" t="s">
        <v>17</v>
      </c>
      <c r="J103" s="99" t="s">
        <v>17</v>
      </c>
      <c r="K103" s="99" t="s">
        <v>17</v>
      </c>
      <c r="L103" s="99" t="s">
        <v>17</v>
      </c>
      <c r="M103" s="99" t="s">
        <v>17</v>
      </c>
      <c r="N103" s="102" t="s">
        <v>17</v>
      </c>
    </row>
    <row r="104" ht="14.25" spans="1:14">
      <c r="A104" s="94"/>
      <c r="B104" s="98"/>
      <c r="C104" s="102"/>
      <c r="D104" s="117" t="s">
        <v>488</v>
      </c>
      <c r="E104" s="99"/>
      <c r="F104" s="99"/>
      <c r="G104" s="99"/>
      <c r="H104" s="99"/>
      <c r="I104" s="99"/>
      <c r="J104" s="99"/>
      <c r="K104" s="99"/>
      <c r="L104" s="99"/>
      <c r="M104" s="99"/>
      <c r="N104" s="102"/>
    </row>
    <row r="105" ht="14.25" spans="1:14">
      <c r="A105" s="94"/>
      <c r="B105" s="98" t="s">
        <v>59</v>
      </c>
      <c r="C105" s="102" t="s">
        <v>17</v>
      </c>
      <c r="D105" s="116" t="s">
        <v>489</v>
      </c>
      <c r="E105" s="99" t="s">
        <v>17</v>
      </c>
      <c r="F105" s="99" t="s">
        <v>17</v>
      </c>
      <c r="G105" s="99" t="s">
        <v>17</v>
      </c>
      <c r="H105" s="99" t="s">
        <v>17</v>
      </c>
      <c r="I105" s="99" t="s">
        <v>17</v>
      </c>
      <c r="J105" s="99" t="s">
        <v>17</v>
      </c>
      <c r="K105" s="99" t="s">
        <v>17</v>
      </c>
      <c r="L105" s="99" t="s">
        <v>17</v>
      </c>
      <c r="M105" s="99" t="s">
        <v>17</v>
      </c>
      <c r="N105" s="102" t="s">
        <v>17</v>
      </c>
    </row>
    <row r="106" ht="14.25" customHeight="1" spans="1:14">
      <c r="A106" s="94"/>
      <c r="B106" s="98"/>
      <c r="C106" s="102"/>
      <c r="D106" s="117" t="s">
        <v>490</v>
      </c>
      <c r="E106" s="99"/>
      <c r="F106" s="99"/>
      <c r="G106" s="99"/>
      <c r="H106" s="99"/>
      <c r="I106" s="99"/>
      <c r="J106" s="99"/>
      <c r="K106" s="99"/>
      <c r="L106" s="99"/>
      <c r="M106" s="99"/>
      <c r="N106" s="102"/>
    </row>
    <row r="107" ht="14.25" spans="1:14">
      <c r="A107" s="94"/>
      <c r="B107" s="98" t="s">
        <v>80</v>
      </c>
      <c r="C107" s="102" t="s">
        <v>17</v>
      </c>
      <c r="D107" s="116" t="s">
        <v>491</v>
      </c>
      <c r="E107" s="99" t="s">
        <v>17</v>
      </c>
      <c r="F107" s="99" t="s">
        <v>17</v>
      </c>
      <c r="G107" s="99" t="s">
        <v>17</v>
      </c>
      <c r="H107" s="99" t="s">
        <v>17</v>
      </c>
      <c r="I107" s="99" t="s">
        <v>17</v>
      </c>
      <c r="J107" s="99" t="s">
        <v>17</v>
      </c>
      <c r="K107" s="99" t="s">
        <v>17</v>
      </c>
      <c r="L107" s="99" t="s">
        <v>17</v>
      </c>
      <c r="M107" s="99" t="s">
        <v>17</v>
      </c>
      <c r="N107" s="102" t="s">
        <v>17</v>
      </c>
    </row>
    <row r="108" ht="14.25" customHeight="1" spans="1:14">
      <c r="A108" s="94"/>
      <c r="B108" s="98"/>
      <c r="C108" s="102"/>
      <c r="D108" s="117" t="s">
        <v>492</v>
      </c>
      <c r="E108" s="99"/>
      <c r="F108" s="99"/>
      <c r="G108" s="99"/>
      <c r="H108" s="99"/>
      <c r="I108" s="99"/>
      <c r="J108" s="99"/>
      <c r="K108" s="99"/>
      <c r="L108" s="99"/>
      <c r="M108" s="99"/>
      <c r="N108" s="102"/>
    </row>
    <row r="109" ht="14.25" spans="1:14">
      <c r="A109" s="94"/>
      <c r="B109" s="98" t="s">
        <v>101</v>
      </c>
      <c r="C109" s="102" t="s">
        <v>17</v>
      </c>
      <c r="D109" s="116" t="s">
        <v>493</v>
      </c>
      <c r="E109" s="99" t="s">
        <v>17</v>
      </c>
      <c r="F109" s="99" t="s">
        <v>17</v>
      </c>
      <c r="G109" s="99" t="s">
        <v>17</v>
      </c>
      <c r="H109" s="99" t="s">
        <v>17</v>
      </c>
      <c r="I109" s="99" t="s">
        <v>17</v>
      </c>
      <c r="J109" s="99" t="s">
        <v>17</v>
      </c>
      <c r="K109" s="99" t="s">
        <v>17</v>
      </c>
      <c r="L109" s="99" t="s">
        <v>17</v>
      </c>
      <c r="M109" s="99" t="s">
        <v>17</v>
      </c>
      <c r="N109" s="102" t="s">
        <v>17</v>
      </c>
    </row>
    <row r="110" ht="14.25" customHeight="1" spans="1:14">
      <c r="A110" s="94"/>
      <c r="B110" s="98"/>
      <c r="C110" s="102"/>
      <c r="D110" s="117" t="s">
        <v>494</v>
      </c>
      <c r="E110" s="99"/>
      <c r="F110" s="99"/>
      <c r="G110" s="99"/>
      <c r="H110" s="99"/>
      <c r="I110" s="99"/>
      <c r="J110" s="99"/>
      <c r="K110" s="99"/>
      <c r="L110" s="99"/>
      <c r="M110" s="99"/>
      <c r="N110" s="102"/>
    </row>
    <row r="111" ht="14.25" spans="1:14">
      <c r="A111" s="94"/>
      <c r="B111" s="98" t="s">
        <v>122</v>
      </c>
      <c r="C111" s="102" t="s">
        <v>17</v>
      </c>
      <c r="D111" s="116" t="s">
        <v>495</v>
      </c>
      <c r="E111" s="99" t="s">
        <v>17</v>
      </c>
      <c r="F111" s="99" t="s">
        <v>17</v>
      </c>
      <c r="G111" s="99" t="s">
        <v>17</v>
      </c>
      <c r="H111" s="99" t="s">
        <v>17</v>
      </c>
      <c r="I111" s="99" t="s">
        <v>17</v>
      </c>
      <c r="J111" s="99" t="s">
        <v>17</v>
      </c>
      <c r="K111" s="99" t="s">
        <v>17</v>
      </c>
      <c r="L111" s="99" t="s">
        <v>17</v>
      </c>
      <c r="M111" s="99" t="s">
        <v>17</v>
      </c>
      <c r="N111" s="102" t="s">
        <v>17</v>
      </c>
    </row>
    <row r="112" ht="33.75" customHeight="1" spans="1:14">
      <c r="A112" s="94"/>
      <c r="B112" s="98"/>
      <c r="C112" s="102"/>
      <c r="D112" s="117" t="s">
        <v>496</v>
      </c>
      <c r="E112" s="99"/>
      <c r="F112" s="99"/>
      <c r="G112" s="99"/>
      <c r="H112" s="99"/>
      <c r="I112" s="99"/>
      <c r="J112" s="99"/>
      <c r="K112" s="99"/>
      <c r="L112" s="99"/>
      <c r="M112" s="99"/>
      <c r="N112" s="102"/>
    </row>
    <row r="113" ht="14.25" spans="1:14">
      <c r="A113" s="94"/>
      <c r="B113" s="98" t="s">
        <v>143</v>
      </c>
      <c r="C113" s="102" t="s">
        <v>17</v>
      </c>
      <c r="D113" s="116" t="s">
        <v>497</v>
      </c>
      <c r="E113" s="99" t="s">
        <v>17</v>
      </c>
      <c r="F113" s="99" t="s">
        <v>17</v>
      </c>
      <c r="G113" s="99" t="s">
        <v>17</v>
      </c>
      <c r="H113" s="99" t="s">
        <v>17</v>
      </c>
      <c r="I113" s="99" t="s">
        <v>17</v>
      </c>
      <c r="J113" s="99" t="s">
        <v>17</v>
      </c>
      <c r="K113" s="99" t="s">
        <v>17</v>
      </c>
      <c r="L113" s="99" t="s">
        <v>17</v>
      </c>
      <c r="M113" s="99" t="s">
        <v>17</v>
      </c>
      <c r="N113" s="102" t="s">
        <v>17</v>
      </c>
    </row>
    <row r="114" ht="22.5" customHeight="1" spans="1:14">
      <c r="A114" s="94"/>
      <c r="B114" s="98"/>
      <c r="C114" s="102"/>
      <c r="D114" s="117" t="s">
        <v>498</v>
      </c>
      <c r="E114" s="99"/>
      <c r="F114" s="99"/>
      <c r="G114" s="99"/>
      <c r="H114" s="99"/>
      <c r="I114" s="99"/>
      <c r="J114" s="99"/>
      <c r="K114" s="99"/>
      <c r="L114" s="99"/>
      <c r="M114" s="99"/>
      <c r="N114" s="102"/>
    </row>
    <row r="115" ht="14.25" spans="1:14">
      <c r="A115" s="94"/>
      <c r="B115" s="98" t="s">
        <v>164</v>
      </c>
      <c r="C115" s="106" t="s">
        <v>17</v>
      </c>
      <c r="D115" s="118" t="s">
        <v>499</v>
      </c>
      <c r="E115" s="106" t="s">
        <v>17</v>
      </c>
      <c r="F115" s="106" t="s">
        <v>17</v>
      </c>
      <c r="G115" s="106" t="s">
        <v>17</v>
      </c>
      <c r="H115" s="106" t="s">
        <v>17</v>
      </c>
      <c r="I115" s="106" t="s">
        <v>17</v>
      </c>
      <c r="J115" s="106" t="s">
        <v>17</v>
      </c>
      <c r="K115" s="106" t="s">
        <v>17</v>
      </c>
      <c r="L115" s="106" t="s">
        <v>17</v>
      </c>
      <c r="M115" s="106" t="s">
        <v>17</v>
      </c>
      <c r="N115" s="106" t="s">
        <v>17</v>
      </c>
    </row>
    <row r="116" ht="14.25" customHeight="1" spans="1:14">
      <c r="A116" s="94"/>
      <c r="B116" s="98"/>
      <c r="C116" s="106"/>
      <c r="D116" s="115" t="s">
        <v>500</v>
      </c>
      <c r="E116" s="106"/>
      <c r="F116" s="106"/>
      <c r="G116" s="106"/>
      <c r="H116" s="106"/>
      <c r="I116" s="106"/>
      <c r="J116" s="106"/>
      <c r="K116" s="106"/>
      <c r="L116" s="106"/>
      <c r="M116" s="106"/>
      <c r="N116" s="106"/>
    </row>
    <row r="117" ht="14.25" spans="1:14">
      <c r="A117" s="94"/>
      <c r="B117" s="94"/>
      <c r="C117" s="94"/>
      <c r="D117" s="107"/>
      <c r="E117" s="107"/>
      <c r="F117" s="107"/>
      <c r="G117" s="107"/>
      <c r="H117" s="107"/>
      <c r="I117" s="107"/>
      <c r="J117" s="107"/>
      <c r="K117" s="107"/>
      <c r="L117" s="107"/>
      <c r="M117" s="107"/>
      <c r="N117" s="94"/>
    </row>
    <row r="118" ht="14.25" customHeight="1" spans="1:14">
      <c r="A118" s="94"/>
      <c r="B118" s="94"/>
      <c r="C118" s="94"/>
      <c r="D118" s="107"/>
      <c r="E118" s="107"/>
      <c r="F118" s="107"/>
      <c r="G118" s="107"/>
      <c r="H118" s="107"/>
      <c r="I118" s="107"/>
      <c r="J118" s="107"/>
      <c r="K118" s="107"/>
      <c r="L118" s="107"/>
      <c r="M118" s="107"/>
      <c r="N118" s="94"/>
    </row>
    <row r="119" ht="14.25" spans="1:14">
      <c r="A119" s="94"/>
      <c r="B119" s="94"/>
      <c r="C119" s="94"/>
      <c r="D119" s="107"/>
      <c r="E119" s="107"/>
      <c r="F119" s="107"/>
      <c r="G119" s="107"/>
      <c r="H119" s="107"/>
      <c r="I119" s="107"/>
      <c r="J119" s="107"/>
      <c r="K119" s="107"/>
      <c r="L119" s="107"/>
      <c r="M119" s="107"/>
      <c r="N119" s="94"/>
    </row>
    <row r="120" ht="15.75" customHeight="1" spans="1:14">
      <c r="A120" s="94"/>
      <c r="B120" s="95" t="s">
        <v>501</v>
      </c>
      <c r="C120" s="95"/>
      <c r="D120" s="95"/>
      <c r="E120" s="95"/>
      <c r="F120" s="95"/>
      <c r="G120" s="95"/>
      <c r="H120" s="95"/>
      <c r="I120" s="95"/>
      <c r="J120" s="95"/>
      <c r="K120" s="95"/>
      <c r="L120" s="95"/>
      <c r="M120" s="95"/>
      <c r="N120" s="95"/>
    </row>
    <row r="121" ht="15" spans="1:14">
      <c r="A121" s="94"/>
      <c r="B121" s="96"/>
      <c r="C121" s="97">
        <v>1</v>
      </c>
      <c r="D121" s="97">
        <v>2</v>
      </c>
      <c r="E121" s="97">
        <v>3</v>
      </c>
      <c r="F121" s="97">
        <v>4</v>
      </c>
      <c r="G121" s="97">
        <v>5</v>
      </c>
      <c r="H121" s="97">
        <v>6</v>
      </c>
      <c r="I121" s="97">
        <v>7</v>
      </c>
      <c r="J121" s="97">
        <v>8</v>
      </c>
      <c r="K121" s="97">
        <v>9</v>
      </c>
      <c r="L121" s="97">
        <v>10</v>
      </c>
      <c r="M121" s="97">
        <v>11</v>
      </c>
      <c r="N121" s="97">
        <v>12</v>
      </c>
    </row>
    <row r="122" ht="14.25" customHeight="1" spans="1:14">
      <c r="A122" s="94"/>
      <c r="B122" s="98" t="s">
        <v>16</v>
      </c>
      <c r="C122" s="99" t="s">
        <v>17</v>
      </c>
      <c r="D122" s="119" t="s">
        <v>502</v>
      </c>
      <c r="E122" s="99" t="s">
        <v>17</v>
      </c>
      <c r="F122" s="99" t="s">
        <v>17</v>
      </c>
      <c r="G122" s="99" t="s">
        <v>17</v>
      </c>
      <c r="H122" s="99" t="s">
        <v>17</v>
      </c>
      <c r="I122" s="99" t="s">
        <v>17</v>
      </c>
      <c r="J122" s="99" t="s">
        <v>17</v>
      </c>
      <c r="K122" s="99" t="s">
        <v>17</v>
      </c>
      <c r="L122" s="99" t="s">
        <v>17</v>
      </c>
      <c r="M122" s="99" t="s">
        <v>17</v>
      </c>
      <c r="N122" s="102" t="s">
        <v>17</v>
      </c>
    </row>
    <row r="123" ht="22.5" spans="1:14">
      <c r="A123" s="94"/>
      <c r="B123" s="98"/>
      <c r="C123" s="99"/>
      <c r="D123" s="120" t="s">
        <v>503</v>
      </c>
      <c r="E123" s="99"/>
      <c r="F123" s="99"/>
      <c r="G123" s="99"/>
      <c r="H123" s="99"/>
      <c r="I123" s="99"/>
      <c r="J123" s="99"/>
      <c r="K123" s="99"/>
      <c r="L123" s="99"/>
      <c r="M123" s="99"/>
      <c r="N123" s="102"/>
    </row>
    <row r="124" ht="14.25" spans="1:14">
      <c r="A124" s="94"/>
      <c r="B124" s="98" t="s">
        <v>38</v>
      </c>
      <c r="C124" s="102" t="s">
        <v>17</v>
      </c>
      <c r="D124" s="99" t="s">
        <v>17</v>
      </c>
      <c r="E124" s="99" t="s">
        <v>17</v>
      </c>
      <c r="F124" s="99" t="s">
        <v>17</v>
      </c>
      <c r="G124" s="99" t="s">
        <v>17</v>
      </c>
      <c r="H124" s="99" t="s">
        <v>17</v>
      </c>
      <c r="I124" s="99" t="s">
        <v>17</v>
      </c>
      <c r="J124" s="99" t="s">
        <v>17</v>
      </c>
      <c r="K124" s="99" t="s">
        <v>17</v>
      </c>
      <c r="L124" s="99" t="s">
        <v>17</v>
      </c>
      <c r="M124" s="99" t="s">
        <v>17</v>
      </c>
      <c r="N124" s="102" t="s">
        <v>17</v>
      </c>
    </row>
    <row r="125" ht="14.25" spans="1:14">
      <c r="A125" s="94"/>
      <c r="B125" s="98"/>
      <c r="C125" s="102"/>
      <c r="D125" s="99"/>
      <c r="E125" s="99"/>
      <c r="F125" s="99"/>
      <c r="G125" s="99"/>
      <c r="H125" s="99"/>
      <c r="I125" s="99"/>
      <c r="J125" s="99"/>
      <c r="K125" s="99"/>
      <c r="L125" s="99"/>
      <c r="M125" s="99"/>
      <c r="N125" s="102"/>
    </row>
    <row r="126" ht="14.25" spans="1:14">
      <c r="A126" s="94"/>
      <c r="B126" s="98" t="s">
        <v>59</v>
      </c>
      <c r="C126" s="102" t="s">
        <v>17</v>
      </c>
      <c r="D126" s="99" t="s">
        <v>17</v>
      </c>
      <c r="E126" s="99" t="s">
        <v>17</v>
      </c>
      <c r="F126" s="99" t="s">
        <v>17</v>
      </c>
      <c r="G126" s="99" t="s">
        <v>17</v>
      </c>
      <c r="H126" s="99" t="s">
        <v>17</v>
      </c>
      <c r="I126" s="99" t="s">
        <v>17</v>
      </c>
      <c r="J126" s="99" t="s">
        <v>17</v>
      </c>
      <c r="K126" s="99" t="s">
        <v>17</v>
      </c>
      <c r="L126" s="99" t="s">
        <v>17</v>
      </c>
      <c r="M126" s="99" t="s">
        <v>17</v>
      </c>
      <c r="N126" s="102" t="s">
        <v>17</v>
      </c>
    </row>
    <row r="127" ht="14.25" spans="1:14">
      <c r="A127" s="94"/>
      <c r="B127" s="98"/>
      <c r="C127" s="102"/>
      <c r="D127" s="99"/>
      <c r="E127" s="99"/>
      <c r="F127" s="99"/>
      <c r="G127" s="99"/>
      <c r="H127" s="99"/>
      <c r="I127" s="99"/>
      <c r="J127" s="99"/>
      <c r="K127" s="99"/>
      <c r="L127" s="99"/>
      <c r="M127" s="99"/>
      <c r="N127" s="102"/>
    </row>
    <row r="128" ht="14.25" spans="1:14">
      <c r="A128" s="94"/>
      <c r="B128" s="98" t="s">
        <v>80</v>
      </c>
      <c r="C128" s="102" t="s">
        <v>17</v>
      </c>
      <c r="D128" s="99" t="s">
        <v>17</v>
      </c>
      <c r="E128" s="99" t="s">
        <v>17</v>
      </c>
      <c r="F128" s="99" t="s">
        <v>17</v>
      </c>
      <c r="G128" s="99" t="s">
        <v>17</v>
      </c>
      <c r="H128" s="99" t="s">
        <v>17</v>
      </c>
      <c r="I128" s="99" t="s">
        <v>17</v>
      </c>
      <c r="J128" s="99" t="s">
        <v>17</v>
      </c>
      <c r="K128" s="99" t="s">
        <v>17</v>
      </c>
      <c r="L128" s="99" t="s">
        <v>17</v>
      </c>
      <c r="M128" s="99" t="s">
        <v>17</v>
      </c>
      <c r="N128" s="102" t="s">
        <v>17</v>
      </c>
    </row>
    <row r="129" ht="14.25" spans="1:14">
      <c r="A129" s="94"/>
      <c r="B129" s="98"/>
      <c r="C129" s="102"/>
      <c r="D129" s="99"/>
      <c r="E129" s="99"/>
      <c r="F129" s="99"/>
      <c r="G129" s="99"/>
      <c r="H129" s="99"/>
      <c r="I129" s="99"/>
      <c r="J129" s="99"/>
      <c r="K129" s="99"/>
      <c r="L129" s="99"/>
      <c r="M129" s="99"/>
      <c r="N129" s="102"/>
    </row>
    <row r="130" ht="14.25" spans="1:14">
      <c r="A130" s="94"/>
      <c r="B130" s="98" t="s">
        <v>101</v>
      </c>
      <c r="C130" s="102" t="s">
        <v>17</v>
      </c>
      <c r="D130" s="99" t="s">
        <v>17</v>
      </c>
      <c r="E130" s="99" t="s">
        <v>17</v>
      </c>
      <c r="F130" s="99" t="s">
        <v>17</v>
      </c>
      <c r="G130" s="99" t="s">
        <v>17</v>
      </c>
      <c r="H130" s="99" t="s">
        <v>17</v>
      </c>
      <c r="I130" s="99" t="s">
        <v>17</v>
      </c>
      <c r="J130" s="99" t="s">
        <v>17</v>
      </c>
      <c r="K130" s="99" t="s">
        <v>17</v>
      </c>
      <c r="L130" s="99" t="s">
        <v>17</v>
      </c>
      <c r="M130" s="99" t="s">
        <v>17</v>
      </c>
      <c r="N130" s="102" t="s">
        <v>17</v>
      </c>
    </row>
    <row r="131" ht="14.25" spans="1:14">
      <c r="A131" s="94"/>
      <c r="B131" s="98"/>
      <c r="C131" s="102"/>
      <c r="D131" s="99"/>
      <c r="E131" s="99"/>
      <c r="F131" s="99"/>
      <c r="G131" s="99"/>
      <c r="H131" s="99"/>
      <c r="I131" s="99"/>
      <c r="J131" s="99"/>
      <c r="K131" s="99"/>
      <c r="L131" s="99"/>
      <c r="M131" s="99"/>
      <c r="N131" s="102"/>
    </row>
    <row r="132" ht="14.25" spans="1:14">
      <c r="A132" s="94"/>
      <c r="B132" s="98" t="s">
        <v>122</v>
      </c>
      <c r="C132" s="102" t="s">
        <v>17</v>
      </c>
      <c r="D132" s="99" t="s">
        <v>17</v>
      </c>
      <c r="E132" s="99" t="s">
        <v>17</v>
      </c>
      <c r="F132" s="99" t="s">
        <v>17</v>
      </c>
      <c r="G132" s="99" t="s">
        <v>17</v>
      </c>
      <c r="H132" s="99" t="s">
        <v>17</v>
      </c>
      <c r="I132" s="99" t="s">
        <v>17</v>
      </c>
      <c r="J132" s="99" t="s">
        <v>17</v>
      </c>
      <c r="K132" s="99" t="s">
        <v>17</v>
      </c>
      <c r="L132" s="99" t="s">
        <v>17</v>
      </c>
      <c r="M132" s="99" t="s">
        <v>17</v>
      </c>
      <c r="N132" s="102" t="s">
        <v>17</v>
      </c>
    </row>
    <row r="133" ht="14.25" spans="1:14">
      <c r="A133" s="94"/>
      <c r="B133" s="98"/>
      <c r="C133" s="102"/>
      <c r="D133" s="99"/>
      <c r="E133" s="99"/>
      <c r="F133" s="99"/>
      <c r="G133" s="99"/>
      <c r="H133" s="99"/>
      <c r="I133" s="99"/>
      <c r="J133" s="99"/>
      <c r="K133" s="99"/>
      <c r="L133" s="99"/>
      <c r="M133" s="99"/>
      <c r="N133" s="102"/>
    </row>
    <row r="134" ht="14.25" spans="1:14">
      <c r="A134" s="94"/>
      <c r="B134" s="98" t="s">
        <v>143</v>
      </c>
      <c r="C134" s="102" t="s">
        <v>17</v>
      </c>
      <c r="D134" s="99" t="s">
        <v>17</v>
      </c>
      <c r="E134" s="99" t="s">
        <v>17</v>
      </c>
      <c r="F134" s="99" t="s">
        <v>17</v>
      </c>
      <c r="G134" s="99" t="s">
        <v>17</v>
      </c>
      <c r="H134" s="99" t="s">
        <v>17</v>
      </c>
      <c r="I134" s="99" t="s">
        <v>17</v>
      </c>
      <c r="J134" s="99" t="s">
        <v>17</v>
      </c>
      <c r="K134" s="99" t="s">
        <v>17</v>
      </c>
      <c r="L134" s="99" t="s">
        <v>17</v>
      </c>
      <c r="M134" s="99" t="s">
        <v>17</v>
      </c>
      <c r="N134" s="102" t="s">
        <v>17</v>
      </c>
    </row>
    <row r="135" ht="14.25" spans="1:14">
      <c r="A135" s="94"/>
      <c r="B135" s="98"/>
      <c r="C135" s="102"/>
      <c r="D135" s="99"/>
      <c r="E135" s="99"/>
      <c r="F135" s="99"/>
      <c r="G135" s="99"/>
      <c r="H135" s="99"/>
      <c r="I135" s="99"/>
      <c r="J135" s="99"/>
      <c r="K135" s="99"/>
      <c r="L135" s="99"/>
      <c r="M135" s="99"/>
      <c r="N135" s="102"/>
    </row>
    <row r="136" ht="14.25" spans="1:14">
      <c r="A136" s="94"/>
      <c r="B136" s="98" t="s">
        <v>164</v>
      </c>
      <c r="C136" s="106" t="s">
        <v>17</v>
      </c>
      <c r="D136" s="106" t="s">
        <v>17</v>
      </c>
      <c r="E136" s="106" t="s">
        <v>17</v>
      </c>
      <c r="F136" s="106" t="s">
        <v>17</v>
      </c>
      <c r="G136" s="106" t="s">
        <v>17</v>
      </c>
      <c r="H136" s="106" t="s">
        <v>17</v>
      </c>
      <c r="I136" s="106" t="s">
        <v>17</v>
      </c>
      <c r="J136" s="106" t="s">
        <v>17</v>
      </c>
      <c r="K136" s="106" t="s">
        <v>17</v>
      </c>
      <c r="L136" s="106" t="s">
        <v>17</v>
      </c>
      <c r="M136" s="106" t="s">
        <v>17</v>
      </c>
      <c r="N136" s="106" t="s">
        <v>17</v>
      </c>
    </row>
    <row r="137" ht="14.25" spans="1:14">
      <c r="A137" s="94"/>
      <c r="B137" s="98"/>
      <c r="C137" s="106"/>
      <c r="D137" s="106"/>
      <c r="E137" s="106"/>
      <c r="F137" s="106"/>
      <c r="G137" s="106"/>
      <c r="H137" s="106"/>
      <c r="I137" s="106"/>
      <c r="J137" s="106"/>
      <c r="K137" s="106"/>
      <c r="L137" s="106"/>
      <c r="M137" s="106"/>
      <c r="N137" s="106"/>
    </row>
  </sheetData>
  <mergeCells count="409">
    <mergeCell ref="D1:N1"/>
    <mergeCell ref="B2:N2"/>
    <mergeCell ref="A3:N3"/>
    <mergeCell ref="B4:N4"/>
    <mergeCell ref="B5:C5"/>
    <mergeCell ref="D5:N5"/>
    <mergeCell ref="B6:C6"/>
    <mergeCell ref="D6:N6"/>
    <mergeCell ref="D7:N7"/>
    <mergeCell ref="D8:N8"/>
    <mergeCell ref="B9:C9"/>
    <mergeCell ref="D9:N9"/>
    <mergeCell ref="D10:N10"/>
    <mergeCell ref="B15:N15"/>
    <mergeCell ref="B36:N36"/>
    <mergeCell ref="B57:N57"/>
    <mergeCell ref="B78:N78"/>
    <mergeCell ref="B99:N99"/>
    <mergeCell ref="B120:N120"/>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D124:D125"/>
    <mergeCell ref="D126:D127"/>
    <mergeCell ref="D128:D129"/>
    <mergeCell ref="D130:D131"/>
    <mergeCell ref="D132:D133"/>
    <mergeCell ref="D134:D135"/>
    <mergeCell ref="D136:D137"/>
    <mergeCell ref="E92:E93"/>
    <mergeCell ref="E94:E95"/>
    <mergeCell ref="E101:E102"/>
    <mergeCell ref="E103:E104"/>
    <mergeCell ref="E105:E106"/>
    <mergeCell ref="E107:E108"/>
    <mergeCell ref="E109:E110"/>
    <mergeCell ref="E111:E112"/>
    <mergeCell ref="E113:E114"/>
    <mergeCell ref="E115:E116"/>
    <mergeCell ref="E122:E123"/>
    <mergeCell ref="E124:E125"/>
    <mergeCell ref="E126:E127"/>
    <mergeCell ref="E128:E129"/>
    <mergeCell ref="E130:E131"/>
    <mergeCell ref="E132:E133"/>
    <mergeCell ref="E134:E135"/>
    <mergeCell ref="E136:E137"/>
    <mergeCell ref="F80:F81"/>
    <mergeCell ref="F82:F83"/>
    <mergeCell ref="F84:F85"/>
    <mergeCell ref="F86:F87"/>
    <mergeCell ref="F88:F89"/>
    <mergeCell ref="F90:F91"/>
    <mergeCell ref="F92:F93"/>
    <mergeCell ref="F94:F95"/>
    <mergeCell ref="F101:F102"/>
    <mergeCell ref="F103:F104"/>
    <mergeCell ref="F105:F106"/>
    <mergeCell ref="F107:F108"/>
    <mergeCell ref="F109:F110"/>
    <mergeCell ref="F111:F112"/>
    <mergeCell ref="F113:F114"/>
    <mergeCell ref="F115:F116"/>
    <mergeCell ref="F122:F123"/>
    <mergeCell ref="F124:F125"/>
    <mergeCell ref="F126:F127"/>
    <mergeCell ref="F128:F129"/>
    <mergeCell ref="F130:F131"/>
    <mergeCell ref="F132:F133"/>
    <mergeCell ref="F134:F135"/>
    <mergeCell ref="F136:F137"/>
    <mergeCell ref="G80:G81"/>
    <mergeCell ref="G82:G83"/>
    <mergeCell ref="G84:G85"/>
    <mergeCell ref="G86:G87"/>
    <mergeCell ref="G88:G89"/>
    <mergeCell ref="G90:G91"/>
    <mergeCell ref="G92:G93"/>
    <mergeCell ref="G94:G95"/>
    <mergeCell ref="G101:G102"/>
    <mergeCell ref="G103:G104"/>
    <mergeCell ref="G105:G106"/>
    <mergeCell ref="G107:G108"/>
    <mergeCell ref="G109:G110"/>
    <mergeCell ref="G111:G112"/>
    <mergeCell ref="G113:G114"/>
    <mergeCell ref="G115:G116"/>
    <mergeCell ref="G122:G123"/>
    <mergeCell ref="G124:G125"/>
    <mergeCell ref="G126:G127"/>
    <mergeCell ref="G128:G129"/>
    <mergeCell ref="G130:G131"/>
    <mergeCell ref="G132:G133"/>
    <mergeCell ref="G134:G135"/>
    <mergeCell ref="G136:G137"/>
    <mergeCell ref="H80:H81"/>
    <mergeCell ref="H82:H83"/>
    <mergeCell ref="H84:H85"/>
    <mergeCell ref="H86:H87"/>
    <mergeCell ref="H88:H89"/>
    <mergeCell ref="H90:H91"/>
    <mergeCell ref="H92:H93"/>
    <mergeCell ref="H94:H95"/>
    <mergeCell ref="H101:H102"/>
    <mergeCell ref="H103:H104"/>
    <mergeCell ref="H105:H106"/>
    <mergeCell ref="H107:H108"/>
    <mergeCell ref="H109:H110"/>
    <mergeCell ref="H111:H112"/>
    <mergeCell ref="H113:H114"/>
    <mergeCell ref="H115:H116"/>
    <mergeCell ref="H122:H123"/>
    <mergeCell ref="H124:H125"/>
    <mergeCell ref="H126:H127"/>
    <mergeCell ref="H128:H129"/>
    <mergeCell ref="H130:H131"/>
    <mergeCell ref="H132:H133"/>
    <mergeCell ref="H134:H135"/>
    <mergeCell ref="H136:H137"/>
    <mergeCell ref="I80:I81"/>
    <mergeCell ref="I82:I83"/>
    <mergeCell ref="I84:I85"/>
    <mergeCell ref="I86:I87"/>
    <mergeCell ref="I88:I89"/>
    <mergeCell ref="I90:I91"/>
    <mergeCell ref="I92:I93"/>
    <mergeCell ref="I94:I95"/>
    <mergeCell ref="I101:I102"/>
    <mergeCell ref="I103:I104"/>
    <mergeCell ref="I105:I106"/>
    <mergeCell ref="I107:I108"/>
    <mergeCell ref="I109:I110"/>
    <mergeCell ref="I111:I112"/>
    <mergeCell ref="I113:I114"/>
    <mergeCell ref="I115:I116"/>
    <mergeCell ref="I122:I123"/>
    <mergeCell ref="I124:I125"/>
    <mergeCell ref="I126:I127"/>
    <mergeCell ref="I128:I129"/>
    <mergeCell ref="I130:I131"/>
    <mergeCell ref="I132:I133"/>
    <mergeCell ref="I134:I135"/>
    <mergeCell ref="I136:I137"/>
    <mergeCell ref="J71:J72"/>
    <mergeCell ref="J73:J74"/>
    <mergeCell ref="J80:J81"/>
    <mergeCell ref="J82:J83"/>
    <mergeCell ref="J84:J85"/>
    <mergeCell ref="J86:J87"/>
    <mergeCell ref="J88:J89"/>
    <mergeCell ref="J90:J91"/>
    <mergeCell ref="J92:J93"/>
    <mergeCell ref="J94:J95"/>
    <mergeCell ref="J101:J102"/>
    <mergeCell ref="J103:J104"/>
    <mergeCell ref="J105:J106"/>
    <mergeCell ref="J107:J108"/>
    <mergeCell ref="J109:J110"/>
    <mergeCell ref="J111:J112"/>
    <mergeCell ref="J113:J114"/>
    <mergeCell ref="J115:J116"/>
    <mergeCell ref="J122:J123"/>
    <mergeCell ref="J124:J125"/>
    <mergeCell ref="J126:J127"/>
    <mergeCell ref="J128:J129"/>
    <mergeCell ref="J130:J131"/>
    <mergeCell ref="J132:J133"/>
    <mergeCell ref="J134:J135"/>
    <mergeCell ref="J136:J137"/>
    <mergeCell ref="K59:K60"/>
    <mergeCell ref="K61:K62"/>
    <mergeCell ref="K63:K64"/>
    <mergeCell ref="K65:K66"/>
    <mergeCell ref="K67:K68"/>
    <mergeCell ref="K69:K70"/>
    <mergeCell ref="K71:K72"/>
    <mergeCell ref="K73:K74"/>
    <mergeCell ref="K80:K81"/>
    <mergeCell ref="K82:K83"/>
    <mergeCell ref="K84:K85"/>
    <mergeCell ref="K86:K87"/>
    <mergeCell ref="K88:K89"/>
    <mergeCell ref="K90:K91"/>
    <mergeCell ref="K92:K93"/>
    <mergeCell ref="K94:K95"/>
    <mergeCell ref="K101:K102"/>
    <mergeCell ref="K103:K104"/>
    <mergeCell ref="K105:K106"/>
    <mergeCell ref="K107:K108"/>
    <mergeCell ref="K109:K110"/>
    <mergeCell ref="K111:K112"/>
    <mergeCell ref="K113:K114"/>
    <mergeCell ref="K115:K116"/>
    <mergeCell ref="K122:K123"/>
    <mergeCell ref="K124:K125"/>
    <mergeCell ref="K126:K127"/>
    <mergeCell ref="K128:K129"/>
    <mergeCell ref="K130:K131"/>
    <mergeCell ref="K132:K133"/>
    <mergeCell ref="K134:K135"/>
    <mergeCell ref="K136:K137"/>
    <mergeCell ref="L59:L60"/>
    <mergeCell ref="L61:L62"/>
    <mergeCell ref="L63:L64"/>
    <mergeCell ref="L65:L66"/>
    <mergeCell ref="L67:L68"/>
    <mergeCell ref="L69:L70"/>
    <mergeCell ref="L71:L72"/>
    <mergeCell ref="L73:L74"/>
    <mergeCell ref="L80:L81"/>
    <mergeCell ref="L82:L83"/>
    <mergeCell ref="L84:L85"/>
    <mergeCell ref="L86:L87"/>
    <mergeCell ref="L88:L89"/>
    <mergeCell ref="L90:L91"/>
    <mergeCell ref="L92:L93"/>
    <mergeCell ref="L94:L95"/>
    <mergeCell ref="L101:L102"/>
    <mergeCell ref="L103:L104"/>
    <mergeCell ref="L105:L106"/>
    <mergeCell ref="L107:L108"/>
    <mergeCell ref="L109:L110"/>
    <mergeCell ref="L111:L112"/>
    <mergeCell ref="L113:L114"/>
    <mergeCell ref="L115:L116"/>
    <mergeCell ref="L122:L123"/>
    <mergeCell ref="L124:L125"/>
    <mergeCell ref="L126:L127"/>
    <mergeCell ref="L128:L129"/>
    <mergeCell ref="L130:L131"/>
    <mergeCell ref="L132:L133"/>
    <mergeCell ref="L134:L135"/>
    <mergeCell ref="L136:L137"/>
    <mergeCell ref="M59:M60"/>
    <mergeCell ref="M61:M62"/>
    <mergeCell ref="M63:M64"/>
    <mergeCell ref="M65:M66"/>
    <mergeCell ref="M67:M68"/>
    <mergeCell ref="M69:M70"/>
    <mergeCell ref="M71:M72"/>
    <mergeCell ref="M73:M74"/>
    <mergeCell ref="M80:M81"/>
    <mergeCell ref="M82:M83"/>
    <mergeCell ref="M84:M85"/>
    <mergeCell ref="M86:M87"/>
    <mergeCell ref="M88:M89"/>
    <mergeCell ref="M90:M91"/>
    <mergeCell ref="M92:M93"/>
    <mergeCell ref="M94:M95"/>
    <mergeCell ref="M101:M102"/>
    <mergeCell ref="M103:M104"/>
    <mergeCell ref="M105:M106"/>
    <mergeCell ref="M107:M108"/>
    <mergeCell ref="M109:M110"/>
    <mergeCell ref="M111:M112"/>
    <mergeCell ref="M113:M114"/>
    <mergeCell ref="M115:M116"/>
    <mergeCell ref="M122:M123"/>
    <mergeCell ref="M124:M125"/>
    <mergeCell ref="M126:M127"/>
    <mergeCell ref="M128:M129"/>
    <mergeCell ref="M130:M131"/>
    <mergeCell ref="M132:M133"/>
    <mergeCell ref="M134:M135"/>
    <mergeCell ref="M136:M137"/>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B7:C8"/>
    <mergeCell ref="B10:C12"/>
    <mergeCell ref="D11:N12"/>
  </mergeCells>
  <conditionalFormatting sqref="A1:B1 D1 O1:XFD1 $A2:$XFD3">
    <cfRule type="containsText" dxfId="0" priority="13" operator="between" text="empty">
      <formula>NOT(ISERROR(SEARCH("empty",A1)))</formula>
    </cfRule>
    <cfRule type="containsText" dxfId="1" priority="12" operator="between" text="Empty">
      <formula>NOT(ISERROR(SEARCH("Empty",A1)))</formula>
    </cfRule>
    <cfRule type="containsText" dxfId="2" priority="11" operator="between" text="Plate layout">
      <formula>NOT(ISERROR(SEARCH("Plate layout",A1)))</formula>
    </cfRule>
  </conditionalFormatting>
  <conditionalFormatting sqref="A1:B1 O1:XFD1 $A2:$XFD3 D1">
    <cfRule type="containsText" dxfId="3" priority="10" operator="between" text="empty">
      <formula>NOT(ISERROR(SEARCH("empty",A1)))</formula>
    </cfRule>
  </conditionalFormatting>
  <conditionalFormatting sqref="A1:B1 $A2:$XFD3 O1:XFD1 D1">
    <cfRule type="containsText" dxfId="4" priority="9" operator="between" text="empty">
      <formula>NOT(ISERROR(SEARCH("empty",A1)))</formula>
    </cfRule>
    <cfRule type="containsText" dxfId="5" priority="8" operator="between" text="empty">
      <formula>NOT(ISERROR(SEARCH("empty",A1)))</formula>
    </cfRule>
  </conditionalFormatting>
  <conditionalFormatting sqref="$A1:$XFD3">
    <cfRule type="containsText" dxfId="6" priority="7" operator="between" text="empty">
      <formula>NOT(ISERROR(SEARCH("empty",A1)))</formula>
    </cfRule>
    <cfRule type="containsText" dxfId="7" priority="6" operator="between" text="empty">
      <formula>NOT(ISERROR(SEARCH("empty",A1)))</formula>
    </cfRule>
    <cfRule type="containsText" priority="5" operator="between" text="empty">
      <formula>NOT(ISERROR(SEARCH("empty",A1)))</formula>
    </cfRule>
    <cfRule type="containsText" dxfId="8" priority="4" operator="between" text="empty">
      <formula>NOT(ISERROR(SEARCH("empty",A1)))</formula>
    </cfRule>
    <cfRule type="containsText" dxfId="9" priority="3" operator="between" text="empty">
      <formula>NOT(ISERROR(SEARCH("empty",A1)))</formula>
    </cfRule>
    <cfRule type="containsText" dxfId="3" priority="2" operator="between" text="empty">
      <formula>NOT(ISERROR(SEARCH("empty",A1)))</formula>
    </cfRule>
  </conditionalFormatting>
  <conditionalFormatting sqref="$A1:$XFD1048576">
    <cfRule type="containsText" dxfId="1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38"/>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3.5"/>
  <cols>
    <col min="2" max="2" width="22.75" customWidth="1"/>
    <col min="3" max="4" width="14.125" style="4" customWidth="1"/>
    <col min="5" max="5" width="14" customWidth="1"/>
    <col min="8" max="8" width="10.75" customWidth="1"/>
    <col min="10" max="10" width="11.75" customWidth="1"/>
    <col min="11" max="14" width="10.5" customWidth="1"/>
  </cols>
  <sheetData>
    <row r="1" s="1" customFormat="1" ht="21" customHeight="1" spans="1:23">
      <c r="A1" s="5" t="s">
        <v>504</v>
      </c>
      <c r="B1" s="6" t="s">
        <v>505</v>
      </c>
      <c r="C1" s="7" t="s">
        <v>506</v>
      </c>
      <c r="D1" s="7" t="s">
        <v>507</v>
      </c>
      <c r="E1" s="6" t="s">
        <v>508</v>
      </c>
      <c r="F1" s="6" t="s">
        <v>509</v>
      </c>
      <c r="G1" s="6" t="s">
        <v>510</v>
      </c>
      <c r="H1" s="6" t="s">
        <v>511</v>
      </c>
      <c r="I1" s="6" t="s">
        <v>512</v>
      </c>
      <c r="J1" s="14" t="s">
        <v>513</v>
      </c>
      <c r="K1" s="15" t="s">
        <v>514</v>
      </c>
      <c r="L1" s="15" t="s">
        <v>515</v>
      </c>
      <c r="M1" s="15" t="s">
        <v>516</v>
      </c>
      <c r="N1" s="15" t="s">
        <v>517</v>
      </c>
      <c r="O1" s="6" t="s">
        <v>518</v>
      </c>
      <c r="P1" s="14" t="s">
        <v>519</v>
      </c>
      <c r="Q1" s="6" t="s">
        <v>520</v>
      </c>
      <c r="R1" s="6" t="s">
        <v>521</v>
      </c>
      <c r="S1" s="6" t="s">
        <v>522</v>
      </c>
      <c r="T1" s="21" t="s">
        <v>523</v>
      </c>
      <c r="U1" s="22" t="s">
        <v>524</v>
      </c>
      <c r="V1" s="22" t="s">
        <v>525</v>
      </c>
      <c r="W1" s="22" t="s">
        <v>526</v>
      </c>
    </row>
    <row r="2" s="2" customFormat="1" ht="15.75" spans="1:23">
      <c r="A2" s="8" t="s">
        <v>527</v>
      </c>
      <c r="B2" s="8" t="s">
        <v>528</v>
      </c>
      <c r="C2" s="9" t="s">
        <v>529</v>
      </c>
      <c r="D2" s="10" t="s">
        <v>530</v>
      </c>
      <c r="E2" s="11" t="s">
        <v>531</v>
      </c>
      <c r="F2" s="11" t="s">
        <v>532</v>
      </c>
      <c r="G2" s="11" t="s">
        <v>533</v>
      </c>
      <c r="H2" s="11" t="s">
        <v>534</v>
      </c>
      <c r="I2" s="16">
        <v>413.49</v>
      </c>
      <c r="J2" s="17" t="s">
        <v>535</v>
      </c>
      <c r="K2" s="16">
        <v>83</v>
      </c>
      <c r="L2" s="16">
        <v>200.73</v>
      </c>
      <c r="M2" s="16" t="s">
        <v>536</v>
      </c>
      <c r="N2" s="16"/>
      <c r="O2" s="11" t="s">
        <v>537</v>
      </c>
      <c r="P2" s="17" t="s">
        <v>538</v>
      </c>
      <c r="Q2" s="11" t="s">
        <v>539</v>
      </c>
      <c r="R2" s="11" t="s">
        <v>540</v>
      </c>
      <c r="S2" s="11" t="s">
        <v>541</v>
      </c>
      <c r="T2" s="23">
        <v>3.757</v>
      </c>
      <c r="U2" s="24">
        <v>2</v>
      </c>
      <c r="V2" s="24">
        <v>2</v>
      </c>
      <c r="W2" s="24">
        <v>3</v>
      </c>
    </row>
    <row r="3" s="2" customFormat="1" ht="15.75" spans="1:23">
      <c r="A3" s="12" t="s">
        <v>542</v>
      </c>
      <c r="B3" s="12" t="s">
        <v>543</v>
      </c>
      <c r="C3" s="9" t="s">
        <v>544</v>
      </c>
      <c r="D3" s="10" t="s">
        <v>530</v>
      </c>
      <c r="E3" s="11" t="s">
        <v>531</v>
      </c>
      <c r="F3" s="13" t="s">
        <v>545</v>
      </c>
      <c r="G3" s="13" t="s">
        <v>546</v>
      </c>
      <c r="H3" s="11" t="s">
        <v>547</v>
      </c>
      <c r="I3" s="18">
        <v>700.78</v>
      </c>
      <c r="J3" s="19" t="s">
        <v>548</v>
      </c>
      <c r="K3" s="18">
        <v>100</v>
      </c>
      <c r="L3" s="18">
        <v>142.7</v>
      </c>
      <c r="M3" s="18" t="s">
        <v>536</v>
      </c>
      <c r="N3" s="18"/>
      <c r="O3" s="13" t="s">
        <v>549</v>
      </c>
      <c r="P3" s="19" t="s">
        <v>550</v>
      </c>
      <c r="Q3" s="13" t="s">
        <v>551</v>
      </c>
      <c r="R3" s="13" t="s">
        <v>552</v>
      </c>
      <c r="S3" s="11" t="s">
        <v>553</v>
      </c>
      <c r="T3" s="25">
        <v>5.096</v>
      </c>
      <c r="U3" s="26">
        <v>6</v>
      </c>
      <c r="V3" s="26">
        <v>1</v>
      </c>
      <c r="W3" s="26">
        <v>12</v>
      </c>
    </row>
    <row r="4" s="2" customFormat="1" ht="15.75" spans="1:23">
      <c r="A4" s="12" t="s">
        <v>554</v>
      </c>
      <c r="B4" s="12" t="s">
        <v>555</v>
      </c>
      <c r="C4" s="9" t="s">
        <v>556</v>
      </c>
      <c r="D4" s="10" t="s">
        <v>530</v>
      </c>
      <c r="E4" s="11" t="s">
        <v>531</v>
      </c>
      <c r="F4" s="13" t="s">
        <v>557</v>
      </c>
      <c r="G4" s="13" t="s">
        <v>558</v>
      </c>
      <c r="H4" s="11" t="s">
        <v>559</v>
      </c>
      <c r="I4" s="18">
        <v>282.33</v>
      </c>
      <c r="J4" s="19" t="s">
        <v>560</v>
      </c>
      <c r="K4" s="18">
        <v>57</v>
      </c>
      <c r="L4" s="18">
        <v>201.89</v>
      </c>
      <c r="M4" s="18" t="s">
        <v>536</v>
      </c>
      <c r="N4" s="18"/>
      <c r="O4" s="13" t="s">
        <v>561</v>
      </c>
      <c r="P4" s="19" t="s">
        <v>562</v>
      </c>
      <c r="Q4" s="13" t="s">
        <v>551</v>
      </c>
      <c r="R4" s="13" t="s">
        <v>563</v>
      </c>
      <c r="S4" s="11" t="s">
        <v>564</v>
      </c>
      <c r="T4" s="25">
        <v>1.998</v>
      </c>
      <c r="U4" s="26">
        <v>5</v>
      </c>
      <c r="V4" s="26">
        <v>0</v>
      </c>
      <c r="W4" s="26">
        <v>0</v>
      </c>
    </row>
    <row r="5" s="2" customFormat="1" ht="15.75" spans="1:23">
      <c r="A5" s="12" t="s">
        <v>565</v>
      </c>
      <c r="B5" s="12" t="s">
        <v>566</v>
      </c>
      <c r="C5" s="9" t="s">
        <v>567</v>
      </c>
      <c r="D5" s="10" t="s">
        <v>530</v>
      </c>
      <c r="E5" s="11" t="s">
        <v>531</v>
      </c>
      <c r="F5" s="13" t="s">
        <v>568</v>
      </c>
      <c r="G5" s="13" t="s">
        <v>569</v>
      </c>
      <c r="H5" s="11" t="s">
        <v>570</v>
      </c>
      <c r="I5" s="18">
        <v>875.09</v>
      </c>
      <c r="J5" s="19" t="s">
        <v>571</v>
      </c>
      <c r="K5" s="18">
        <v>100</v>
      </c>
      <c r="L5" s="18">
        <v>114.27</v>
      </c>
      <c r="M5" s="18" t="s">
        <v>536</v>
      </c>
      <c r="N5" s="18"/>
      <c r="O5" s="13" t="s">
        <v>572</v>
      </c>
      <c r="P5" s="19" t="s">
        <v>573</v>
      </c>
      <c r="Q5" s="13" t="s">
        <v>574</v>
      </c>
      <c r="R5" s="13" t="s">
        <v>575</v>
      </c>
      <c r="S5" s="11" t="s">
        <v>576</v>
      </c>
      <c r="T5" s="25">
        <v>4.743</v>
      </c>
      <c r="U5" s="26">
        <v>11</v>
      </c>
      <c r="V5" s="26">
        <v>2</v>
      </c>
      <c r="W5" s="26">
        <v>8</v>
      </c>
    </row>
    <row r="6" s="2" customFormat="1" ht="15.75" spans="1:23">
      <c r="A6" s="12" t="s">
        <v>577</v>
      </c>
      <c r="B6" s="12" t="s">
        <v>578</v>
      </c>
      <c r="C6" s="9" t="s">
        <v>579</v>
      </c>
      <c r="D6" s="10" t="s">
        <v>530</v>
      </c>
      <c r="E6" s="11" t="s">
        <v>531</v>
      </c>
      <c r="F6" s="13" t="s">
        <v>580</v>
      </c>
      <c r="G6" s="13" t="s">
        <v>581</v>
      </c>
      <c r="H6" s="11" t="s">
        <v>582</v>
      </c>
      <c r="I6" s="18">
        <v>516.65</v>
      </c>
      <c r="J6" s="19" t="s">
        <v>583</v>
      </c>
      <c r="K6" s="18">
        <v>103</v>
      </c>
      <c r="L6" s="18">
        <v>199.36</v>
      </c>
      <c r="M6" s="18" t="s">
        <v>536</v>
      </c>
      <c r="N6" s="18"/>
      <c r="O6" s="13" t="s">
        <v>584</v>
      </c>
      <c r="P6" s="19" t="s">
        <v>585</v>
      </c>
      <c r="Q6" s="13" t="s">
        <v>551</v>
      </c>
      <c r="R6" s="13" t="s">
        <v>540</v>
      </c>
      <c r="S6" s="11" t="s">
        <v>586</v>
      </c>
      <c r="T6" s="25">
        <v>4.071</v>
      </c>
      <c r="U6" s="26">
        <v>3</v>
      </c>
      <c r="V6" s="26">
        <v>3</v>
      </c>
      <c r="W6" s="26">
        <v>8</v>
      </c>
    </row>
    <row r="7" s="2" customFormat="1" ht="15.75" spans="1:23">
      <c r="A7" s="12" t="s">
        <v>587</v>
      </c>
      <c r="B7" s="12" t="s">
        <v>588</v>
      </c>
      <c r="C7" s="9" t="s">
        <v>589</v>
      </c>
      <c r="D7" s="10" t="s">
        <v>530</v>
      </c>
      <c r="E7" s="11" t="s">
        <v>531</v>
      </c>
      <c r="F7" s="13" t="s">
        <v>590</v>
      </c>
      <c r="G7" s="13" t="s">
        <v>558</v>
      </c>
      <c r="H7" s="11" t="s">
        <v>591</v>
      </c>
      <c r="I7" s="18">
        <v>307.28</v>
      </c>
      <c r="J7" s="19" t="s">
        <v>592</v>
      </c>
      <c r="K7" s="18">
        <v>62</v>
      </c>
      <c r="L7" s="18">
        <v>201.77</v>
      </c>
      <c r="M7" s="18" t="s">
        <v>536</v>
      </c>
      <c r="N7" s="18"/>
      <c r="O7" s="13" t="s">
        <v>593</v>
      </c>
      <c r="P7" s="19" t="s">
        <v>594</v>
      </c>
      <c r="Q7" s="13" t="s">
        <v>551</v>
      </c>
      <c r="R7" s="13" t="s">
        <v>595</v>
      </c>
      <c r="S7" s="11" t="s">
        <v>596</v>
      </c>
      <c r="T7" s="25">
        <v>1.398</v>
      </c>
      <c r="U7" s="26">
        <v>4</v>
      </c>
      <c r="V7" s="26">
        <v>1</v>
      </c>
      <c r="W7" s="26">
        <v>5</v>
      </c>
    </row>
    <row r="8" s="2" customFormat="1" ht="15.75" spans="1:23">
      <c r="A8" s="12" t="s">
        <v>597</v>
      </c>
      <c r="B8" s="12" t="s">
        <v>598</v>
      </c>
      <c r="C8" s="9" t="s">
        <v>599</v>
      </c>
      <c r="D8" s="10" t="s">
        <v>530</v>
      </c>
      <c r="E8" s="11" t="s">
        <v>531</v>
      </c>
      <c r="F8" s="13" t="s">
        <v>600</v>
      </c>
      <c r="G8" s="13" t="s">
        <v>558</v>
      </c>
      <c r="H8" s="11" t="s">
        <v>601</v>
      </c>
      <c r="I8" s="18">
        <v>924.08</v>
      </c>
      <c r="J8" s="19" t="s">
        <v>602</v>
      </c>
      <c r="K8" s="18">
        <v>22</v>
      </c>
      <c r="L8" s="18">
        <v>23.81</v>
      </c>
      <c r="M8" s="18" t="s">
        <v>536</v>
      </c>
      <c r="N8" s="18"/>
      <c r="O8" s="13" t="s">
        <v>603</v>
      </c>
      <c r="P8" s="19" t="s">
        <v>604</v>
      </c>
      <c r="Q8" s="13" t="s">
        <v>551</v>
      </c>
      <c r="R8" s="13" t="s">
        <v>605</v>
      </c>
      <c r="S8" s="11" t="s">
        <v>606</v>
      </c>
      <c r="T8" s="25">
        <v>-2.617</v>
      </c>
      <c r="U8" s="26">
        <v>6</v>
      </c>
      <c r="V8" s="26">
        <v>10</v>
      </c>
      <c r="W8" s="26">
        <v>3</v>
      </c>
    </row>
    <row r="9" s="2" customFormat="1" ht="15.75" spans="1:23">
      <c r="A9" s="12" t="s">
        <v>607</v>
      </c>
      <c r="B9" s="12" t="s">
        <v>608</v>
      </c>
      <c r="C9" s="9" t="s">
        <v>609</v>
      </c>
      <c r="D9" s="10" t="s">
        <v>530</v>
      </c>
      <c r="E9" s="11" t="s">
        <v>531</v>
      </c>
      <c r="F9" s="13" t="s">
        <v>610</v>
      </c>
      <c r="G9" s="13" t="s">
        <v>611</v>
      </c>
      <c r="H9" s="11" t="s">
        <v>612</v>
      </c>
      <c r="I9" s="18">
        <v>265.33</v>
      </c>
      <c r="J9" s="19" t="s">
        <v>613</v>
      </c>
      <c r="K9" s="18">
        <v>17</v>
      </c>
      <c r="L9" s="18">
        <v>64.07</v>
      </c>
      <c r="M9" s="18" t="s">
        <v>536</v>
      </c>
      <c r="N9" s="18"/>
      <c r="O9" s="13" t="s">
        <v>614</v>
      </c>
      <c r="P9" s="19" t="s">
        <v>615</v>
      </c>
      <c r="Q9" s="13" t="s">
        <v>551</v>
      </c>
      <c r="R9" s="13" t="s">
        <v>616</v>
      </c>
      <c r="S9" s="11" t="s">
        <v>617</v>
      </c>
      <c r="T9" s="25">
        <v>3.065</v>
      </c>
      <c r="U9" s="26">
        <v>3</v>
      </c>
      <c r="V9" s="26">
        <v>2</v>
      </c>
      <c r="W9" s="26">
        <v>5</v>
      </c>
    </row>
    <row r="10" s="2" customFormat="1" ht="15.75" spans="1:23">
      <c r="A10" s="12" t="s">
        <v>618</v>
      </c>
      <c r="B10" s="12" t="s">
        <v>619</v>
      </c>
      <c r="C10" s="9" t="s">
        <v>620</v>
      </c>
      <c r="D10" s="10" t="s">
        <v>530</v>
      </c>
      <c r="E10" s="11" t="s">
        <v>531</v>
      </c>
      <c r="F10" s="13" t="s">
        <v>621</v>
      </c>
      <c r="G10" s="13" t="s">
        <v>558</v>
      </c>
      <c r="H10" s="11" t="s">
        <v>622</v>
      </c>
      <c r="I10" s="18">
        <v>312.41</v>
      </c>
      <c r="J10" s="19" t="s">
        <v>623</v>
      </c>
      <c r="K10" s="18">
        <v>63</v>
      </c>
      <c r="L10" s="18">
        <v>201.66</v>
      </c>
      <c r="M10" s="18" t="s">
        <v>536</v>
      </c>
      <c r="N10" s="18"/>
      <c r="O10" s="13" t="s">
        <v>624</v>
      </c>
      <c r="P10" s="19" t="s">
        <v>625</v>
      </c>
      <c r="Q10" s="13" t="s">
        <v>551</v>
      </c>
      <c r="R10" s="13" t="s">
        <v>540</v>
      </c>
      <c r="S10" s="11" t="s">
        <v>626</v>
      </c>
      <c r="T10" s="25">
        <v>2.477</v>
      </c>
      <c r="U10" s="26">
        <v>2</v>
      </c>
      <c r="V10" s="26">
        <v>0</v>
      </c>
      <c r="W10" s="26">
        <v>1</v>
      </c>
    </row>
    <row r="11" s="2" customFormat="1" ht="15.75" spans="1:23">
      <c r="A11" s="12" t="s">
        <v>627</v>
      </c>
      <c r="B11" s="12" t="s">
        <v>628</v>
      </c>
      <c r="C11" s="9" t="s">
        <v>629</v>
      </c>
      <c r="D11" s="10" t="s">
        <v>530</v>
      </c>
      <c r="E11" s="11" t="s">
        <v>531</v>
      </c>
      <c r="F11" s="13" t="s">
        <v>545</v>
      </c>
      <c r="G11" s="13" t="s">
        <v>546</v>
      </c>
      <c r="H11" s="11" t="s">
        <v>630</v>
      </c>
      <c r="I11" s="18">
        <v>201.25</v>
      </c>
      <c r="J11" s="19" t="s">
        <v>631</v>
      </c>
      <c r="K11" s="18">
        <v>40</v>
      </c>
      <c r="L11" s="18">
        <v>198.76</v>
      </c>
      <c r="M11" s="18" t="s">
        <v>536</v>
      </c>
      <c r="N11" s="18"/>
      <c r="O11" s="13" t="s">
        <v>632</v>
      </c>
      <c r="P11" s="19" t="s">
        <v>633</v>
      </c>
      <c r="Q11" s="13" t="s">
        <v>551</v>
      </c>
      <c r="R11" s="13" t="s">
        <v>540</v>
      </c>
      <c r="S11" s="11" t="s">
        <v>634</v>
      </c>
      <c r="T11" s="25">
        <v>2.154</v>
      </c>
      <c r="U11" s="26">
        <v>2</v>
      </c>
      <c r="V11" s="26">
        <v>1</v>
      </c>
      <c r="W11" s="26">
        <v>1</v>
      </c>
    </row>
    <row r="12" s="2" customFormat="1" ht="15.75" spans="1:23">
      <c r="A12" s="12" t="s">
        <v>635</v>
      </c>
      <c r="B12" s="12" t="s">
        <v>636</v>
      </c>
      <c r="C12" s="9" t="s">
        <v>637</v>
      </c>
      <c r="D12" s="10" t="s">
        <v>530</v>
      </c>
      <c r="E12" s="11" t="s">
        <v>531</v>
      </c>
      <c r="F12" s="13" t="s">
        <v>638</v>
      </c>
      <c r="G12" s="13" t="s">
        <v>558</v>
      </c>
      <c r="H12" s="11" t="s">
        <v>639</v>
      </c>
      <c r="I12" s="18">
        <v>250.28</v>
      </c>
      <c r="J12" s="19" t="s">
        <v>640</v>
      </c>
      <c r="K12" s="18">
        <v>50</v>
      </c>
      <c r="L12" s="18">
        <v>199.78</v>
      </c>
      <c r="M12" s="18" t="s">
        <v>536</v>
      </c>
      <c r="N12" s="18"/>
      <c r="O12" s="13" t="s">
        <v>641</v>
      </c>
      <c r="P12" s="19" t="s">
        <v>642</v>
      </c>
      <c r="Q12" s="13" t="s">
        <v>551</v>
      </c>
      <c r="R12" s="13" t="s">
        <v>540</v>
      </c>
      <c r="S12" s="11" t="s">
        <v>643</v>
      </c>
      <c r="T12" s="25">
        <v>0.313</v>
      </c>
      <c r="U12" s="26">
        <v>4</v>
      </c>
      <c r="V12" s="26">
        <v>2</v>
      </c>
      <c r="W12" s="26">
        <v>3</v>
      </c>
    </row>
    <row r="13" s="2" customFormat="1" ht="15.75" spans="1:23">
      <c r="A13" s="12" t="s">
        <v>644</v>
      </c>
      <c r="B13" s="12" t="s">
        <v>645</v>
      </c>
      <c r="C13" s="9" t="s">
        <v>646</v>
      </c>
      <c r="D13" s="10" t="s">
        <v>530</v>
      </c>
      <c r="E13" s="11" t="s">
        <v>531</v>
      </c>
      <c r="F13" s="13" t="s">
        <v>647</v>
      </c>
      <c r="G13" s="13" t="s">
        <v>558</v>
      </c>
      <c r="H13" s="11" t="s">
        <v>648</v>
      </c>
      <c r="I13" s="18">
        <v>315.35</v>
      </c>
      <c r="J13" s="19" t="s">
        <v>649</v>
      </c>
      <c r="K13" s="18">
        <v>10</v>
      </c>
      <c r="L13" s="18">
        <v>31.71</v>
      </c>
      <c r="M13" s="18" t="s">
        <v>536</v>
      </c>
      <c r="N13" s="18"/>
      <c r="O13" s="13" t="s">
        <v>650</v>
      </c>
      <c r="P13" s="19" t="s">
        <v>651</v>
      </c>
      <c r="Q13" s="13" t="s">
        <v>551</v>
      </c>
      <c r="R13" s="13" t="s">
        <v>652</v>
      </c>
      <c r="S13" s="11" t="s">
        <v>653</v>
      </c>
      <c r="T13" s="25">
        <v>2.657</v>
      </c>
      <c r="U13" s="26">
        <v>4</v>
      </c>
      <c r="V13" s="26">
        <v>2</v>
      </c>
      <c r="W13" s="26">
        <v>4</v>
      </c>
    </row>
    <row r="14" s="2" customFormat="1" ht="15.75" spans="1:23">
      <c r="A14" s="12" t="s">
        <v>654</v>
      </c>
      <c r="B14" s="12" t="s">
        <v>655</v>
      </c>
      <c r="C14" s="9" t="s">
        <v>656</v>
      </c>
      <c r="D14" s="10" t="s">
        <v>530</v>
      </c>
      <c r="E14" s="11" t="s">
        <v>531</v>
      </c>
      <c r="F14" s="13" t="s">
        <v>657</v>
      </c>
      <c r="G14" s="13" t="s">
        <v>611</v>
      </c>
      <c r="H14" s="11" t="s">
        <v>658</v>
      </c>
      <c r="I14" s="18">
        <v>281.33</v>
      </c>
      <c r="J14" s="19" t="s">
        <v>659</v>
      </c>
      <c r="K14" s="18">
        <v>11</v>
      </c>
      <c r="L14" s="18">
        <v>39.1</v>
      </c>
      <c r="M14" s="18" t="s">
        <v>536</v>
      </c>
      <c r="N14" s="18"/>
      <c r="O14" s="13" t="s">
        <v>660</v>
      </c>
      <c r="P14" s="19" t="s">
        <v>661</v>
      </c>
      <c r="Q14" s="13" t="s">
        <v>551</v>
      </c>
      <c r="R14" s="13" t="s">
        <v>662</v>
      </c>
      <c r="S14" s="11" t="s">
        <v>663</v>
      </c>
      <c r="T14" s="25">
        <v>1.953</v>
      </c>
      <c r="U14" s="26">
        <v>4</v>
      </c>
      <c r="V14" s="26">
        <v>2</v>
      </c>
      <c r="W14" s="26">
        <v>5</v>
      </c>
    </row>
    <row r="15" s="2" customFormat="1" ht="15.75" spans="1:23">
      <c r="A15" s="12" t="s">
        <v>664</v>
      </c>
      <c r="B15" s="12" t="s">
        <v>665</v>
      </c>
      <c r="C15" s="9" t="s">
        <v>666</v>
      </c>
      <c r="D15" s="10" t="s">
        <v>530</v>
      </c>
      <c r="E15" s="11" t="s">
        <v>531</v>
      </c>
      <c r="F15" s="13" t="s">
        <v>667</v>
      </c>
      <c r="G15" s="13" t="s">
        <v>668</v>
      </c>
      <c r="H15" s="11" t="s">
        <v>669</v>
      </c>
      <c r="I15" s="18">
        <v>171.15</v>
      </c>
      <c r="J15" s="19" t="s">
        <v>670</v>
      </c>
      <c r="K15" s="18">
        <v>34</v>
      </c>
      <c r="L15" s="18">
        <v>198.66</v>
      </c>
      <c r="M15" s="18" t="s">
        <v>536</v>
      </c>
      <c r="N15" s="18"/>
      <c r="O15" s="13" t="s">
        <v>671</v>
      </c>
      <c r="P15" s="19" t="s">
        <v>672</v>
      </c>
      <c r="Q15" s="13" t="s">
        <v>551</v>
      </c>
      <c r="R15" s="13" t="s">
        <v>540</v>
      </c>
      <c r="S15" s="11" t="s">
        <v>673</v>
      </c>
      <c r="T15" s="25">
        <v>-0.337</v>
      </c>
      <c r="U15" s="26">
        <v>1</v>
      </c>
      <c r="V15" s="26">
        <v>1</v>
      </c>
      <c r="W15" s="26">
        <v>3</v>
      </c>
    </row>
    <row r="16" s="2" customFormat="1" ht="15.75" spans="1:23">
      <c r="A16" s="12" t="s">
        <v>674</v>
      </c>
      <c r="B16" s="12" t="s">
        <v>675</v>
      </c>
      <c r="C16" s="9" t="s">
        <v>676</v>
      </c>
      <c r="D16" s="10" t="s">
        <v>530</v>
      </c>
      <c r="E16" s="11" t="s">
        <v>531</v>
      </c>
      <c r="F16" s="13" t="s">
        <v>677</v>
      </c>
      <c r="G16" s="13" t="s">
        <v>546</v>
      </c>
      <c r="H16" s="11" t="s">
        <v>678</v>
      </c>
      <c r="I16" s="18">
        <v>248.71</v>
      </c>
      <c r="J16" s="19" t="s">
        <v>679</v>
      </c>
      <c r="K16" s="18">
        <v>10</v>
      </c>
      <c r="L16" s="18">
        <v>40.21</v>
      </c>
      <c r="M16" s="18" t="s">
        <v>536</v>
      </c>
      <c r="N16" s="18"/>
      <c r="O16" s="13" t="s">
        <v>680</v>
      </c>
      <c r="P16" s="19" t="s">
        <v>681</v>
      </c>
      <c r="Q16" s="13" t="s">
        <v>551</v>
      </c>
      <c r="R16" s="13" t="s">
        <v>682</v>
      </c>
      <c r="S16" s="11" t="s">
        <v>683</v>
      </c>
      <c r="T16" s="25">
        <v>2.75</v>
      </c>
      <c r="U16" s="26">
        <v>2</v>
      </c>
      <c r="V16" s="26">
        <v>2</v>
      </c>
      <c r="W16" s="26">
        <v>2</v>
      </c>
    </row>
    <row r="17" s="2" customFormat="1" ht="15.75" spans="1:23">
      <c r="A17" s="12" t="s">
        <v>684</v>
      </c>
      <c r="B17" s="12" t="s">
        <v>685</v>
      </c>
      <c r="C17" s="9" t="s">
        <v>686</v>
      </c>
      <c r="D17" s="10" t="s">
        <v>530</v>
      </c>
      <c r="E17" s="11" t="s">
        <v>531</v>
      </c>
      <c r="F17" s="13" t="s">
        <v>647</v>
      </c>
      <c r="G17" s="13" t="s">
        <v>558</v>
      </c>
      <c r="H17" s="11" t="s">
        <v>687</v>
      </c>
      <c r="I17" s="18">
        <v>407.64</v>
      </c>
      <c r="J17" s="19" t="s">
        <v>688</v>
      </c>
      <c r="K17" s="18">
        <v>16</v>
      </c>
      <c r="L17" s="18">
        <v>39.25</v>
      </c>
      <c r="M17" s="18" t="s">
        <v>536</v>
      </c>
      <c r="N17" s="18"/>
      <c r="O17" s="13" t="s">
        <v>689</v>
      </c>
      <c r="P17" s="19" t="s">
        <v>690</v>
      </c>
      <c r="Q17" s="13" t="s">
        <v>551</v>
      </c>
      <c r="R17" s="13" t="s">
        <v>691</v>
      </c>
      <c r="S17" s="11" t="s">
        <v>692</v>
      </c>
      <c r="T17" s="25">
        <v>4.191</v>
      </c>
      <c r="U17" s="26">
        <v>3</v>
      </c>
      <c r="V17" s="26">
        <v>1</v>
      </c>
      <c r="W17" s="26">
        <v>3</v>
      </c>
    </row>
    <row r="18" s="2" customFormat="1" ht="15.75" spans="1:23">
      <c r="A18" s="12" t="s">
        <v>693</v>
      </c>
      <c r="B18" s="12" t="s">
        <v>694</v>
      </c>
      <c r="C18" s="9" t="s">
        <v>695</v>
      </c>
      <c r="D18" s="10" t="s">
        <v>530</v>
      </c>
      <c r="E18" s="11" t="s">
        <v>531</v>
      </c>
      <c r="F18" s="13" t="s">
        <v>696</v>
      </c>
      <c r="G18" s="13" t="s">
        <v>696</v>
      </c>
      <c r="H18" s="11" t="s">
        <v>697</v>
      </c>
      <c r="I18" s="18">
        <v>350.45</v>
      </c>
      <c r="J18" s="19" t="s">
        <v>698</v>
      </c>
      <c r="K18" s="18">
        <v>70</v>
      </c>
      <c r="L18" s="18">
        <v>199.74</v>
      </c>
      <c r="M18" s="18" t="s">
        <v>536</v>
      </c>
      <c r="N18" s="18"/>
      <c r="O18" s="13" t="s">
        <v>699</v>
      </c>
      <c r="P18" s="19" t="s">
        <v>700</v>
      </c>
      <c r="Q18" s="13" t="s">
        <v>551</v>
      </c>
      <c r="R18" s="13" t="s">
        <v>540</v>
      </c>
      <c r="S18" s="11" t="s">
        <v>701</v>
      </c>
      <c r="T18" s="25">
        <v>2.056</v>
      </c>
      <c r="U18" s="26">
        <v>2</v>
      </c>
      <c r="V18" s="26">
        <v>3</v>
      </c>
      <c r="W18" s="26">
        <v>3</v>
      </c>
    </row>
    <row r="19" s="2" customFormat="1" ht="15.75" spans="1:23">
      <c r="A19" s="12" t="s">
        <v>702</v>
      </c>
      <c r="B19" s="12" t="s">
        <v>703</v>
      </c>
      <c r="C19" s="9" t="s">
        <v>704</v>
      </c>
      <c r="D19" s="10" t="s">
        <v>530</v>
      </c>
      <c r="E19" s="11" t="s">
        <v>531</v>
      </c>
      <c r="F19" s="13" t="s">
        <v>557</v>
      </c>
      <c r="G19" s="13" t="s">
        <v>558</v>
      </c>
      <c r="H19" s="11" t="s">
        <v>705</v>
      </c>
      <c r="I19" s="18">
        <v>298.37</v>
      </c>
      <c r="J19" s="19" t="s">
        <v>706</v>
      </c>
      <c r="K19" s="18">
        <v>60</v>
      </c>
      <c r="L19" s="18">
        <v>201.09</v>
      </c>
      <c r="M19" s="18" t="s">
        <v>536</v>
      </c>
      <c r="N19" s="18"/>
      <c r="O19" s="13" t="s">
        <v>707</v>
      </c>
      <c r="P19" s="19" t="s">
        <v>708</v>
      </c>
      <c r="Q19" s="13" t="s">
        <v>551</v>
      </c>
      <c r="R19" s="13" t="s">
        <v>709</v>
      </c>
      <c r="S19" s="11" t="s">
        <v>710</v>
      </c>
      <c r="T19" s="25">
        <v>2.029</v>
      </c>
      <c r="U19" s="26">
        <v>5</v>
      </c>
      <c r="V19" s="26">
        <v>0</v>
      </c>
      <c r="W19" s="26">
        <v>1</v>
      </c>
    </row>
    <row r="20" s="2" customFormat="1" ht="15.75" spans="1:23">
      <c r="A20" s="12" t="s">
        <v>711</v>
      </c>
      <c r="B20" s="12" t="s">
        <v>712</v>
      </c>
      <c r="C20" s="9" t="s">
        <v>713</v>
      </c>
      <c r="D20" s="10" t="s">
        <v>530</v>
      </c>
      <c r="E20" s="11" t="s">
        <v>531</v>
      </c>
      <c r="F20" s="13" t="s">
        <v>714</v>
      </c>
      <c r="G20" s="13" t="s">
        <v>715</v>
      </c>
      <c r="H20" s="11" t="s">
        <v>716</v>
      </c>
      <c r="I20" s="18">
        <v>384.42</v>
      </c>
      <c r="J20" s="19" t="s">
        <v>717</v>
      </c>
      <c r="K20" s="18">
        <v>77</v>
      </c>
      <c r="L20" s="18">
        <v>200.3</v>
      </c>
      <c r="M20" s="18" t="s">
        <v>536</v>
      </c>
      <c r="N20" s="18"/>
      <c r="O20" s="13" t="s">
        <v>718</v>
      </c>
      <c r="P20" s="19" t="s">
        <v>719</v>
      </c>
      <c r="Q20" s="13" t="s">
        <v>551</v>
      </c>
      <c r="R20" s="13" t="s">
        <v>720</v>
      </c>
      <c r="S20" s="11" t="s">
        <v>721</v>
      </c>
      <c r="T20" s="25">
        <v>1.845</v>
      </c>
      <c r="U20" s="26">
        <v>7</v>
      </c>
      <c r="V20" s="26">
        <v>0</v>
      </c>
      <c r="W20" s="26">
        <v>5</v>
      </c>
    </row>
    <row r="21" s="2" customFormat="1" ht="15.75" spans="1:23">
      <c r="A21" s="12" t="s">
        <v>722</v>
      </c>
      <c r="B21" s="12" t="s">
        <v>723</v>
      </c>
      <c r="C21" s="9" t="s">
        <v>724</v>
      </c>
      <c r="D21" s="10" t="s">
        <v>530</v>
      </c>
      <c r="E21" s="11" t="s">
        <v>531</v>
      </c>
      <c r="F21" s="13" t="s">
        <v>725</v>
      </c>
      <c r="G21" s="13" t="s">
        <v>726</v>
      </c>
      <c r="H21" s="11" t="s">
        <v>727</v>
      </c>
      <c r="I21" s="18">
        <v>488.7</v>
      </c>
      <c r="J21" s="19" t="s">
        <v>728</v>
      </c>
      <c r="K21" s="18">
        <v>97</v>
      </c>
      <c r="L21" s="18">
        <v>198.49</v>
      </c>
      <c r="M21" s="18" t="s">
        <v>536</v>
      </c>
      <c r="N21" s="18"/>
      <c r="O21" s="13" t="s">
        <v>729</v>
      </c>
      <c r="P21" s="19" t="s">
        <v>730</v>
      </c>
      <c r="Q21" s="13" t="s">
        <v>551</v>
      </c>
      <c r="R21" s="13" t="s">
        <v>731</v>
      </c>
      <c r="S21" s="11" t="s">
        <v>732</v>
      </c>
      <c r="T21" s="25">
        <v>4.435</v>
      </c>
      <c r="U21" s="26">
        <v>1</v>
      </c>
      <c r="V21" s="26">
        <v>3</v>
      </c>
      <c r="W21" s="26">
        <v>2</v>
      </c>
    </row>
    <row r="22" s="2" customFormat="1" ht="15.75" spans="1:23">
      <c r="A22" s="12" t="s">
        <v>733</v>
      </c>
      <c r="B22" s="12" t="s">
        <v>734</v>
      </c>
      <c r="C22" s="9" t="s">
        <v>735</v>
      </c>
      <c r="D22" s="10" t="s">
        <v>530</v>
      </c>
      <c r="E22" s="11" t="s">
        <v>531</v>
      </c>
      <c r="F22" s="13" t="s">
        <v>736</v>
      </c>
      <c r="G22" s="13" t="s">
        <v>558</v>
      </c>
      <c r="H22" s="11" t="s">
        <v>737</v>
      </c>
      <c r="I22" s="18">
        <v>294.39</v>
      </c>
      <c r="J22" s="19" t="s">
        <v>738</v>
      </c>
      <c r="K22" s="18">
        <v>59</v>
      </c>
      <c r="L22" s="18">
        <v>200.41</v>
      </c>
      <c r="M22" s="18" t="s">
        <v>536</v>
      </c>
      <c r="N22" s="18"/>
      <c r="O22" s="13" t="s">
        <v>739</v>
      </c>
      <c r="P22" s="19" t="s">
        <v>740</v>
      </c>
      <c r="Q22" s="13" t="s">
        <v>551</v>
      </c>
      <c r="R22" s="13" t="s">
        <v>540</v>
      </c>
      <c r="S22" s="11" t="s">
        <v>741</v>
      </c>
      <c r="T22" s="25">
        <v>2.75</v>
      </c>
      <c r="U22" s="26">
        <v>1</v>
      </c>
      <c r="V22" s="26">
        <v>1</v>
      </c>
      <c r="W22" s="26">
        <v>3</v>
      </c>
    </row>
    <row r="23" s="2" customFormat="1" ht="15.75" spans="1:23">
      <c r="A23" s="12" t="s">
        <v>742</v>
      </c>
      <c r="B23" s="12" t="s">
        <v>743</v>
      </c>
      <c r="C23" s="9" t="s">
        <v>744</v>
      </c>
      <c r="D23" s="10" t="s">
        <v>530</v>
      </c>
      <c r="E23" s="11" t="s">
        <v>531</v>
      </c>
      <c r="F23" s="13" t="s">
        <v>745</v>
      </c>
      <c r="G23" s="13" t="s">
        <v>746</v>
      </c>
      <c r="H23" s="11" t="s">
        <v>747</v>
      </c>
      <c r="I23" s="18">
        <v>286.23</v>
      </c>
      <c r="J23" s="19" t="s">
        <v>748</v>
      </c>
      <c r="K23" s="18">
        <v>57</v>
      </c>
      <c r="L23" s="18">
        <v>199.14</v>
      </c>
      <c r="M23" s="18" t="s">
        <v>536</v>
      </c>
      <c r="N23" s="18"/>
      <c r="O23" s="13" t="s">
        <v>749</v>
      </c>
      <c r="P23" s="19" t="s">
        <v>750</v>
      </c>
      <c r="Q23" s="13" t="s">
        <v>551</v>
      </c>
      <c r="R23" s="13" t="s">
        <v>751</v>
      </c>
      <c r="S23" s="11" t="s">
        <v>752</v>
      </c>
      <c r="T23" s="25">
        <v>1.872</v>
      </c>
      <c r="U23" s="26">
        <v>2</v>
      </c>
      <c r="V23" s="26">
        <v>4</v>
      </c>
      <c r="W23" s="26">
        <v>1</v>
      </c>
    </row>
    <row r="24" s="2" customFormat="1" ht="15.75" spans="1:23">
      <c r="A24" s="12" t="s">
        <v>753</v>
      </c>
      <c r="B24" s="12" t="s">
        <v>754</v>
      </c>
      <c r="C24" s="9" t="s">
        <v>755</v>
      </c>
      <c r="D24" s="10" t="s">
        <v>530</v>
      </c>
      <c r="E24" s="11" t="s">
        <v>531</v>
      </c>
      <c r="F24" s="13" t="s">
        <v>756</v>
      </c>
      <c r="G24" s="13" t="s">
        <v>756</v>
      </c>
      <c r="H24" s="11" t="s">
        <v>757</v>
      </c>
      <c r="I24" s="18">
        <v>244.29</v>
      </c>
      <c r="J24" s="19" t="s">
        <v>758</v>
      </c>
      <c r="K24" s="18">
        <v>49</v>
      </c>
      <c r="L24" s="18">
        <v>200.58</v>
      </c>
      <c r="M24" s="18" t="s">
        <v>536</v>
      </c>
      <c r="N24" s="18"/>
      <c r="O24" s="13" t="s">
        <v>759</v>
      </c>
      <c r="P24" s="19" t="s">
        <v>760</v>
      </c>
      <c r="Q24" s="13" t="s">
        <v>551</v>
      </c>
      <c r="R24" s="13" t="s">
        <v>761</v>
      </c>
      <c r="S24" s="11" t="s">
        <v>762</v>
      </c>
      <c r="T24" s="25">
        <v>3.74</v>
      </c>
      <c r="U24" s="26">
        <v>3</v>
      </c>
      <c r="V24" s="26">
        <v>0</v>
      </c>
      <c r="W24" s="26">
        <v>3</v>
      </c>
    </row>
    <row r="25" s="2" customFormat="1" ht="15.75" spans="1:23">
      <c r="A25" s="12" t="s">
        <v>763</v>
      </c>
      <c r="B25" s="12" t="s">
        <v>764</v>
      </c>
      <c r="C25" s="9" t="s">
        <v>765</v>
      </c>
      <c r="D25" s="10" t="s">
        <v>530</v>
      </c>
      <c r="E25" s="11" t="s">
        <v>531</v>
      </c>
      <c r="F25" s="13" t="s">
        <v>545</v>
      </c>
      <c r="G25" s="13" t="s">
        <v>546</v>
      </c>
      <c r="H25" s="11" t="s">
        <v>766</v>
      </c>
      <c r="I25" s="18">
        <v>285.34</v>
      </c>
      <c r="J25" s="19" t="s">
        <v>767</v>
      </c>
      <c r="K25" s="18">
        <v>57</v>
      </c>
      <c r="L25" s="18">
        <v>199.76</v>
      </c>
      <c r="M25" s="18" t="s">
        <v>536</v>
      </c>
      <c r="N25" s="18"/>
      <c r="O25" s="13" t="s">
        <v>768</v>
      </c>
      <c r="P25" s="19" t="s">
        <v>769</v>
      </c>
      <c r="Q25" s="13" t="s">
        <v>551</v>
      </c>
      <c r="R25" s="13" t="s">
        <v>770</v>
      </c>
      <c r="S25" s="11" t="s">
        <v>771</v>
      </c>
      <c r="T25" s="25">
        <v>2.864</v>
      </c>
      <c r="U25" s="26">
        <v>3</v>
      </c>
      <c r="V25" s="26">
        <v>0</v>
      </c>
      <c r="W25" s="26">
        <v>3</v>
      </c>
    </row>
    <row r="26" s="2" customFormat="1" ht="15.75" spans="1:23">
      <c r="A26" s="12" t="s">
        <v>772</v>
      </c>
      <c r="B26" s="12" t="s">
        <v>773</v>
      </c>
      <c r="C26" s="9" t="s">
        <v>774</v>
      </c>
      <c r="D26" s="10" t="s">
        <v>530</v>
      </c>
      <c r="E26" s="11" t="s">
        <v>531</v>
      </c>
      <c r="F26" s="13" t="s">
        <v>775</v>
      </c>
      <c r="G26" s="13" t="s">
        <v>776</v>
      </c>
      <c r="H26" s="11" t="s">
        <v>777</v>
      </c>
      <c r="I26" s="18">
        <v>394.42</v>
      </c>
      <c r="J26" s="19" t="s">
        <v>778</v>
      </c>
      <c r="K26" s="18">
        <v>78</v>
      </c>
      <c r="L26" s="18">
        <v>197.76</v>
      </c>
      <c r="M26" s="18"/>
      <c r="N26" s="18"/>
      <c r="O26" s="13" t="s">
        <v>779</v>
      </c>
      <c r="P26" s="19" t="s">
        <v>780</v>
      </c>
      <c r="Q26" s="13" t="s">
        <v>551</v>
      </c>
      <c r="R26" s="13" t="s">
        <v>781</v>
      </c>
      <c r="S26" s="11" t="s">
        <v>782</v>
      </c>
      <c r="T26" s="25">
        <v>3.93</v>
      </c>
      <c r="U26" s="26">
        <v>6</v>
      </c>
      <c r="V26" s="26">
        <v>0</v>
      </c>
      <c r="W26" s="26">
        <v>3</v>
      </c>
    </row>
    <row r="27" s="2" customFormat="1" ht="15.75" spans="1:23">
      <c r="A27" s="8" t="s">
        <v>783</v>
      </c>
      <c r="B27" s="8" t="s">
        <v>784</v>
      </c>
      <c r="C27" s="9" t="s">
        <v>785</v>
      </c>
      <c r="D27" s="10" t="s">
        <v>530</v>
      </c>
      <c r="E27" s="11" t="s">
        <v>531</v>
      </c>
      <c r="F27" s="8" t="s">
        <v>786</v>
      </c>
      <c r="G27" s="8" t="s">
        <v>569</v>
      </c>
      <c r="H27" s="11" t="s">
        <v>787</v>
      </c>
      <c r="I27" s="16">
        <v>622.75</v>
      </c>
      <c r="J27" s="17" t="s">
        <v>788</v>
      </c>
      <c r="K27" s="16">
        <v>7</v>
      </c>
      <c r="L27" s="16">
        <v>11.24</v>
      </c>
      <c r="M27" s="16" t="s">
        <v>536</v>
      </c>
      <c r="N27" s="16"/>
      <c r="O27" s="8" t="s">
        <v>789</v>
      </c>
      <c r="P27" s="20" t="s">
        <v>790</v>
      </c>
      <c r="Q27" s="8" t="s">
        <v>574</v>
      </c>
      <c r="R27" s="8" t="s">
        <v>791</v>
      </c>
      <c r="S27" s="8" t="s">
        <v>792</v>
      </c>
      <c r="T27" s="25">
        <v>7.218</v>
      </c>
      <c r="U27" s="26">
        <v>6</v>
      </c>
      <c r="V27" s="26">
        <v>0</v>
      </c>
      <c r="W27" s="26">
        <v>4</v>
      </c>
    </row>
    <row r="28" s="2" customFormat="1" ht="15.75" spans="1:23">
      <c r="A28" s="12" t="s">
        <v>793</v>
      </c>
      <c r="B28" s="12" t="s">
        <v>794</v>
      </c>
      <c r="C28" s="9" t="s">
        <v>795</v>
      </c>
      <c r="D28" s="10" t="s">
        <v>530</v>
      </c>
      <c r="E28" s="11" t="s">
        <v>531</v>
      </c>
      <c r="F28" s="13" t="s">
        <v>796</v>
      </c>
      <c r="G28" s="13" t="s">
        <v>558</v>
      </c>
      <c r="H28" s="11" t="s">
        <v>797</v>
      </c>
      <c r="I28" s="18">
        <v>461.44</v>
      </c>
      <c r="J28" s="19" t="s">
        <v>798</v>
      </c>
      <c r="K28" s="18">
        <v>92</v>
      </c>
      <c r="L28" s="18">
        <v>199.38</v>
      </c>
      <c r="M28" s="18">
        <v>92</v>
      </c>
      <c r="N28" s="18">
        <v>199.38</v>
      </c>
      <c r="O28" s="13" t="s">
        <v>799</v>
      </c>
      <c r="P28" s="19" t="s">
        <v>800</v>
      </c>
      <c r="Q28" s="13" t="s">
        <v>801</v>
      </c>
      <c r="R28" s="13" t="s">
        <v>540</v>
      </c>
      <c r="S28" s="11" t="s">
        <v>802</v>
      </c>
      <c r="T28" s="25">
        <v>1.659</v>
      </c>
      <c r="U28" s="26">
        <v>2</v>
      </c>
      <c r="V28" s="26">
        <v>4</v>
      </c>
      <c r="W28" s="26">
        <v>7</v>
      </c>
    </row>
    <row r="29" s="2" customFormat="1" ht="15.75" spans="1:23">
      <c r="A29" s="12" t="s">
        <v>803</v>
      </c>
      <c r="B29" s="12" t="s">
        <v>804</v>
      </c>
      <c r="C29" s="9" t="s">
        <v>805</v>
      </c>
      <c r="D29" s="10" t="s">
        <v>530</v>
      </c>
      <c r="E29" s="11" t="s">
        <v>531</v>
      </c>
      <c r="F29" s="13" t="s">
        <v>647</v>
      </c>
      <c r="G29" s="13" t="s">
        <v>558</v>
      </c>
      <c r="H29" s="11" t="s">
        <v>806</v>
      </c>
      <c r="I29" s="18">
        <v>299.35</v>
      </c>
      <c r="J29" s="19" t="s">
        <v>807</v>
      </c>
      <c r="K29" s="18">
        <v>4</v>
      </c>
      <c r="L29" s="18">
        <v>13.36</v>
      </c>
      <c r="M29" s="18" t="s">
        <v>536</v>
      </c>
      <c r="N29" s="18"/>
      <c r="O29" s="13" t="s">
        <v>808</v>
      </c>
      <c r="P29" s="19" t="s">
        <v>809</v>
      </c>
      <c r="Q29" s="13" t="s">
        <v>551</v>
      </c>
      <c r="R29" s="13" t="s">
        <v>810</v>
      </c>
      <c r="S29" s="11" t="s">
        <v>811</v>
      </c>
      <c r="T29" s="25">
        <v>3.769</v>
      </c>
      <c r="U29" s="26">
        <v>3</v>
      </c>
      <c r="V29" s="26">
        <v>2</v>
      </c>
      <c r="W29" s="26">
        <v>4</v>
      </c>
    </row>
    <row r="30" s="2" customFormat="1" ht="15.75" spans="1:23">
      <c r="A30" s="12" t="s">
        <v>812</v>
      </c>
      <c r="B30" s="12" t="s">
        <v>813</v>
      </c>
      <c r="C30" s="9" t="s">
        <v>814</v>
      </c>
      <c r="D30" s="10" t="s">
        <v>530</v>
      </c>
      <c r="E30" s="11" t="s">
        <v>531</v>
      </c>
      <c r="F30" s="13" t="s">
        <v>647</v>
      </c>
      <c r="G30" s="13" t="s">
        <v>558</v>
      </c>
      <c r="H30" s="11" t="s">
        <v>815</v>
      </c>
      <c r="I30" s="18">
        <v>594.69</v>
      </c>
      <c r="J30" s="19" t="s">
        <v>816</v>
      </c>
      <c r="K30" s="18">
        <v>100</v>
      </c>
      <c r="L30" s="18">
        <v>168.15</v>
      </c>
      <c r="M30" s="18" t="s">
        <v>536</v>
      </c>
      <c r="N30" s="18"/>
      <c r="O30" s="13" t="s">
        <v>817</v>
      </c>
      <c r="P30" s="19" t="s">
        <v>818</v>
      </c>
      <c r="Q30" s="13" t="s">
        <v>819</v>
      </c>
      <c r="R30" s="13" t="s">
        <v>820</v>
      </c>
      <c r="S30" s="11" t="s">
        <v>821</v>
      </c>
      <c r="T30" s="25">
        <v>6.203</v>
      </c>
      <c r="U30" s="26">
        <v>3</v>
      </c>
      <c r="V30" s="26">
        <v>2</v>
      </c>
      <c r="W30" s="26">
        <v>6</v>
      </c>
    </row>
    <row r="31" s="2" customFormat="1" ht="15.75" spans="1:23">
      <c r="A31" s="12" t="s">
        <v>822</v>
      </c>
      <c r="B31" s="12" t="s">
        <v>823</v>
      </c>
      <c r="C31" s="9" t="s">
        <v>824</v>
      </c>
      <c r="D31" s="10" t="s">
        <v>530</v>
      </c>
      <c r="E31" s="11" t="s">
        <v>531</v>
      </c>
      <c r="F31" s="13" t="s">
        <v>825</v>
      </c>
      <c r="G31" s="13" t="s">
        <v>569</v>
      </c>
      <c r="H31" s="11" t="s">
        <v>826</v>
      </c>
      <c r="I31" s="18">
        <v>396.91</v>
      </c>
      <c r="J31" s="19" t="s">
        <v>827</v>
      </c>
      <c r="K31" s="18">
        <v>79</v>
      </c>
      <c r="L31" s="18">
        <v>199.04</v>
      </c>
      <c r="M31" s="18">
        <v>43</v>
      </c>
      <c r="N31" s="18">
        <v>108.34</v>
      </c>
      <c r="O31" s="13" t="s">
        <v>828</v>
      </c>
      <c r="P31" s="19" t="s">
        <v>829</v>
      </c>
      <c r="Q31" s="13" t="s">
        <v>830</v>
      </c>
      <c r="R31" s="13" t="s">
        <v>540</v>
      </c>
      <c r="S31" s="11" t="s">
        <v>831</v>
      </c>
      <c r="T31" s="25">
        <v>2.701</v>
      </c>
      <c r="U31" s="26">
        <v>2</v>
      </c>
      <c r="V31" s="26">
        <v>1</v>
      </c>
      <c r="W31" s="26">
        <v>4</v>
      </c>
    </row>
    <row r="32" s="2" customFormat="1" ht="15.75" spans="1:23">
      <c r="A32" s="12" t="s">
        <v>832</v>
      </c>
      <c r="B32" s="12" t="s">
        <v>833</v>
      </c>
      <c r="C32" s="9" t="s">
        <v>834</v>
      </c>
      <c r="D32" s="10" t="s">
        <v>530</v>
      </c>
      <c r="E32" s="11" t="s">
        <v>531</v>
      </c>
      <c r="F32" s="13" t="s">
        <v>835</v>
      </c>
      <c r="G32" s="13" t="s">
        <v>558</v>
      </c>
      <c r="H32" s="11" t="s">
        <v>836</v>
      </c>
      <c r="I32" s="18">
        <v>310.33</v>
      </c>
      <c r="J32" s="19" t="s">
        <v>837</v>
      </c>
      <c r="K32" s="18">
        <v>62</v>
      </c>
      <c r="L32" s="18">
        <v>199.78</v>
      </c>
      <c r="M32" s="18" t="s">
        <v>536</v>
      </c>
      <c r="N32" s="18"/>
      <c r="O32" s="13" t="s">
        <v>838</v>
      </c>
      <c r="P32" s="19" t="s">
        <v>839</v>
      </c>
      <c r="Q32" s="13" t="s">
        <v>551</v>
      </c>
      <c r="R32" s="13" t="s">
        <v>840</v>
      </c>
      <c r="S32" s="11" t="s">
        <v>841</v>
      </c>
      <c r="T32" s="25">
        <v>0.837</v>
      </c>
      <c r="U32" s="26">
        <v>6</v>
      </c>
      <c r="V32" s="26">
        <v>2</v>
      </c>
      <c r="W32" s="26">
        <v>5</v>
      </c>
    </row>
    <row r="33" s="2" customFormat="1" ht="15.75" spans="1:23">
      <c r="A33" s="12" t="s">
        <v>842</v>
      </c>
      <c r="B33" s="12" t="s">
        <v>843</v>
      </c>
      <c r="C33" s="9" t="s">
        <v>844</v>
      </c>
      <c r="D33" s="10" t="s">
        <v>530</v>
      </c>
      <c r="E33" s="11" t="s">
        <v>531</v>
      </c>
      <c r="F33" s="13" t="s">
        <v>835</v>
      </c>
      <c r="G33" s="13" t="s">
        <v>558</v>
      </c>
      <c r="H33" s="11" t="s">
        <v>845</v>
      </c>
      <c r="I33" s="18">
        <v>185.18</v>
      </c>
      <c r="J33" s="19" t="s">
        <v>846</v>
      </c>
      <c r="K33" s="18">
        <v>37</v>
      </c>
      <c r="L33" s="18">
        <v>199.81</v>
      </c>
      <c r="M33" s="18">
        <v>37</v>
      </c>
      <c r="N33" s="18">
        <v>199.81</v>
      </c>
      <c r="O33" s="13" t="s">
        <v>847</v>
      </c>
      <c r="P33" s="19" t="s">
        <v>848</v>
      </c>
      <c r="Q33" s="13" t="s">
        <v>551</v>
      </c>
      <c r="R33" s="13" t="s">
        <v>849</v>
      </c>
      <c r="S33" s="11" t="s">
        <v>850</v>
      </c>
      <c r="T33" s="25">
        <v>0.04</v>
      </c>
      <c r="U33" s="26">
        <v>1</v>
      </c>
      <c r="V33" s="26">
        <v>1</v>
      </c>
      <c r="W33" s="26">
        <v>3</v>
      </c>
    </row>
    <row r="34" s="2" customFormat="1" ht="15.75" spans="1:23">
      <c r="A34" s="12" t="s">
        <v>851</v>
      </c>
      <c r="B34" s="12" t="s">
        <v>852</v>
      </c>
      <c r="C34" s="9" t="s">
        <v>853</v>
      </c>
      <c r="D34" s="10" t="s">
        <v>530</v>
      </c>
      <c r="E34" s="11" t="s">
        <v>531</v>
      </c>
      <c r="F34" s="13" t="s">
        <v>854</v>
      </c>
      <c r="G34" s="13" t="s">
        <v>558</v>
      </c>
      <c r="H34" s="11" t="s">
        <v>855</v>
      </c>
      <c r="I34" s="18">
        <v>560.02</v>
      </c>
      <c r="J34" s="19" t="s">
        <v>856</v>
      </c>
      <c r="K34" s="18">
        <v>100</v>
      </c>
      <c r="L34" s="18">
        <v>178.57</v>
      </c>
      <c r="M34" s="18" t="s">
        <v>536</v>
      </c>
      <c r="N34" s="18"/>
      <c r="O34" s="13" t="s">
        <v>857</v>
      </c>
      <c r="P34" s="19" t="s">
        <v>858</v>
      </c>
      <c r="Q34" s="13" t="s">
        <v>801</v>
      </c>
      <c r="R34" s="13" t="s">
        <v>859</v>
      </c>
      <c r="S34" s="11" t="s">
        <v>860</v>
      </c>
      <c r="T34" s="25">
        <v>1.09</v>
      </c>
      <c r="U34" s="26">
        <v>8</v>
      </c>
      <c r="V34" s="26">
        <v>2</v>
      </c>
      <c r="W34" s="26">
        <v>9</v>
      </c>
    </row>
    <row r="35" s="2" customFormat="1" ht="15.75" spans="1:23">
      <c r="A35" s="12" t="s">
        <v>861</v>
      </c>
      <c r="B35" s="12" t="s">
        <v>862</v>
      </c>
      <c r="C35" s="9" t="s">
        <v>863</v>
      </c>
      <c r="D35" s="10" t="s">
        <v>530</v>
      </c>
      <c r="E35" s="11" t="s">
        <v>531</v>
      </c>
      <c r="F35" s="13" t="s">
        <v>864</v>
      </c>
      <c r="G35" s="13" t="s">
        <v>865</v>
      </c>
      <c r="H35" s="11" t="s">
        <v>866</v>
      </c>
      <c r="I35" s="18">
        <v>178.14</v>
      </c>
      <c r="J35" s="19" t="s">
        <v>867</v>
      </c>
      <c r="K35" s="18">
        <v>35</v>
      </c>
      <c r="L35" s="18">
        <v>196.47</v>
      </c>
      <c r="M35" s="18" t="s">
        <v>536</v>
      </c>
      <c r="N35" s="18"/>
      <c r="O35" s="13" t="s">
        <v>868</v>
      </c>
      <c r="P35" s="19" t="s">
        <v>869</v>
      </c>
      <c r="Q35" s="13" t="s">
        <v>551</v>
      </c>
      <c r="R35" s="13" t="s">
        <v>540</v>
      </c>
      <c r="S35" s="11" t="s">
        <v>870</v>
      </c>
      <c r="T35" s="25">
        <v>1.415</v>
      </c>
      <c r="U35" s="26">
        <v>2</v>
      </c>
      <c r="V35" s="26">
        <v>2</v>
      </c>
      <c r="W35" s="26">
        <v>0</v>
      </c>
    </row>
    <row r="36" s="2" customFormat="1" ht="15.75" spans="1:23">
      <c r="A36" s="12" t="s">
        <v>871</v>
      </c>
      <c r="B36" s="12" t="s">
        <v>872</v>
      </c>
      <c r="C36" s="9" t="s">
        <v>873</v>
      </c>
      <c r="D36" s="10" t="s">
        <v>530</v>
      </c>
      <c r="E36" s="11" t="s">
        <v>531</v>
      </c>
      <c r="F36" s="13" t="s">
        <v>796</v>
      </c>
      <c r="G36" s="13" t="s">
        <v>558</v>
      </c>
      <c r="H36" s="11" t="s">
        <v>874</v>
      </c>
      <c r="I36" s="18">
        <v>699.85</v>
      </c>
      <c r="J36" s="19" t="s">
        <v>875</v>
      </c>
      <c r="K36" s="18">
        <v>140</v>
      </c>
      <c r="L36" s="18">
        <v>200.04</v>
      </c>
      <c r="M36" s="18">
        <v>140</v>
      </c>
      <c r="N36" s="18">
        <v>200.04</v>
      </c>
      <c r="O36" s="13" t="s">
        <v>876</v>
      </c>
      <c r="P36" s="19" t="s">
        <v>877</v>
      </c>
      <c r="Q36" s="13" t="s">
        <v>801</v>
      </c>
      <c r="R36" s="13" t="s">
        <v>540</v>
      </c>
      <c r="S36" s="11" t="s">
        <v>878</v>
      </c>
      <c r="T36" s="25">
        <v>8.635</v>
      </c>
      <c r="U36" s="26">
        <v>4</v>
      </c>
      <c r="V36" s="26">
        <v>3</v>
      </c>
      <c r="W36" s="26">
        <v>23</v>
      </c>
    </row>
    <row r="37" s="2" customFormat="1" ht="15.75" spans="1:23">
      <c r="A37" s="12" t="s">
        <v>879</v>
      </c>
      <c r="B37" s="12" t="s">
        <v>880</v>
      </c>
      <c r="C37" s="9" t="s">
        <v>881</v>
      </c>
      <c r="D37" s="10" t="s">
        <v>530</v>
      </c>
      <c r="E37" s="11" t="s">
        <v>531</v>
      </c>
      <c r="F37" s="13" t="s">
        <v>882</v>
      </c>
      <c r="G37" s="13" t="s">
        <v>546</v>
      </c>
      <c r="H37" s="11" t="s">
        <v>883</v>
      </c>
      <c r="I37" s="18">
        <v>321.16</v>
      </c>
      <c r="J37" s="19" t="s">
        <v>884</v>
      </c>
      <c r="K37" s="18">
        <v>64</v>
      </c>
      <c r="L37" s="18">
        <v>199.28</v>
      </c>
      <c r="M37" s="18" t="s">
        <v>536</v>
      </c>
      <c r="N37" s="18"/>
      <c r="O37" s="13" t="s">
        <v>885</v>
      </c>
      <c r="P37" s="19" t="s">
        <v>886</v>
      </c>
      <c r="Q37" s="13" t="s">
        <v>551</v>
      </c>
      <c r="R37" s="13" t="s">
        <v>887</v>
      </c>
      <c r="S37" s="11" t="s">
        <v>888</v>
      </c>
      <c r="T37" s="25">
        <v>4.65</v>
      </c>
      <c r="U37" s="26">
        <v>2</v>
      </c>
      <c r="V37" s="26">
        <v>0</v>
      </c>
      <c r="W37" s="26">
        <v>3</v>
      </c>
    </row>
    <row r="38" s="2" customFormat="1" ht="15.75" spans="1:23">
      <c r="A38" s="12" t="s">
        <v>889</v>
      </c>
      <c r="B38" s="12" t="s">
        <v>890</v>
      </c>
      <c r="C38" s="9" t="s">
        <v>891</v>
      </c>
      <c r="D38" s="10" t="s">
        <v>530</v>
      </c>
      <c r="E38" s="11" t="s">
        <v>531</v>
      </c>
      <c r="F38" s="13" t="s">
        <v>835</v>
      </c>
      <c r="G38" s="13" t="s">
        <v>558</v>
      </c>
      <c r="H38" s="11" t="s">
        <v>892</v>
      </c>
      <c r="I38" s="18">
        <v>380.66</v>
      </c>
      <c r="J38" s="19" t="s">
        <v>893</v>
      </c>
      <c r="K38" s="18">
        <v>76</v>
      </c>
      <c r="L38" s="18">
        <v>199.65</v>
      </c>
      <c r="M38" s="18" t="s">
        <v>536</v>
      </c>
      <c r="N38" s="18"/>
      <c r="O38" s="13" t="s">
        <v>894</v>
      </c>
      <c r="P38" s="19" t="s">
        <v>895</v>
      </c>
      <c r="Q38" s="13" t="s">
        <v>551</v>
      </c>
      <c r="R38" s="13" t="s">
        <v>896</v>
      </c>
      <c r="S38" s="11" t="s">
        <v>897</v>
      </c>
      <c r="T38" s="25">
        <v>0.155</v>
      </c>
      <c r="U38" s="26">
        <v>4</v>
      </c>
      <c r="V38" s="26">
        <v>3</v>
      </c>
      <c r="W38" s="26">
        <v>3</v>
      </c>
    </row>
    <row r="39" s="2" customFormat="1" ht="15.75" spans="1:23">
      <c r="A39" s="12" t="s">
        <v>898</v>
      </c>
      <c r="B39" s="12" t="s">
        <v>899</v>
      </c>
      <c r="C39" s="9" t="s">
        <v>900</v>
      </c>
      <c r="D39" s="10" t="s">
        <v>530</v>
      </c>
      <c r="E39" s="11" t="s">
        <v>531</v>
      </c>
      <c r="F39" s="13" t="s">
        <v>901</v>
      </c>
      <c r="G39" s="13" t="s">
        <v>902</v>
      </c>
      <c r="H39" s="11" t="s">
        <v>903</v>
      </c>
      <c r="I39" s="18">
        <v>236.11</v>
      </c>
      <c r="J39" s="19" t="s">
        <v>904</v>
      </c>
      <c r="K39" s="18">
        <v>47</v>
      </c>
      <c r="L39" s="18">
        <v>199.06</v>
      </c>
      <c r="M39" s="18">
        <v>47</v>
      </c>
      <c r="N39" s="18">
        <v>199.06</v>
      </c>
      <c r="O39" s="13" t="s">
        <v>905</v>
      </c>
      <c r="P39" s="19" t="s">
        <v>906</v>
      </c>
      <c r="Q39" s="13" t="s">
        <v>907</v>
      </c>
      <c r="R39" s="13" t="s">
        <v>908</v>
      </c>
      <c r="S39" s="11" t="s">
        <v>909</v>
      </c>
      <c r="T39" s="25">
        <v>1.234</v>
      </c>
      <c r="U39" s="26">
        <v>2</v>
      </c>
      <c r="V39" s="26">
        <v>0</v>
      </c>
      <c r="W39" s="26">
        <v>2</v>
      </c>
    </row>
    <row r="40" s="2" customFormat="1" ht="15.75" spans="1:23">
      <c r="A40" s="12" t="s">
        <v>910</v>
      </c>
      <c r="B40" s="12" t="s">
        <v>911</v>
      </c>
      <c r="C40" s="9" t="s">
        <v>912</v>
      </c>
      <c r="D40" s="10" t="s">
        <v>530</v>
      </c>
      <c r="E40" s="11" t="s">
        <v>531</v>
      </c>
      <c r="F40" s="13" t="s">
        <v>796</v>
      </c>
      <c r="G40" s="13" t="s">
        <v>558</v>
      </c>
      <c r="H40" s="11" t="s">
        <v>913</v>
      </c>
      <c r="I40" s="18">
        <v>424.98</v>
      </c>
      <c r="J40" s="19" t="s">
        <v>914</v>
      </c>
      <c r="K40" s="18">
        <v>85</v>
      </c>
      <c r="L40" s="18">
        <v>200.01</v>
      </c>
      <c r="M40" s="18" t="s">
        <v>536</v>
      </c>
      <c r="N40" s="18"/>
      <c r="O40" s="13" t="s">
        <v>915</v>
      </c>
      <c r="P40" s="19" t="s">
        <v>916</v>
      </c>
      <c r="Q40" s="13" t="s">
        <v>574</v>
      </c>
      <c r="R40" s="13" t="s">
        <v>540</v>
      </c>
      <c r="S40" s="11" t="s">
        <v>917</v>
      </c>
      <c r="T40" s="25">
        <v>1.277</v>
      </c>
      <c r="U40" s="26">
        <v>2</v>
      </c>
      <c r="V40" s="26">
        <v>4</v>
      </c>
      <c r="W40" s="26">
        <v>7</v>
      </c>
    </row>
    <row r="41" s="2" customFormat="1" ht="15.75" spans="1:23">
      <c r="A41" s="8" t="s">
        <v>918</v>
      </c>
      <c r="B41" s="8" t="s">
        <v>919</v>
      </c>
      <c r="C41" s="9" t="s">
        <v>920</v>
      </c>
      <c r="D41" s="10" t="s">
        <v>530</v>
      </c>
      <c r="E41" s="11" t="s">
        <v>531</v>
      </c>
      <c r="F41" s="8" t="s">
        <v>921</v>
      </c>
      <c r="G41" s="8" t="s">
        <v>715</v>
      </c>
      <c r="H41" s="11" t="s">
        <v>922</v>
      </c>
      <c r="I41" s="16">
        <v>327.12</v>
      </c>
      <c r="J41" s="17" t="s">
        <v>923</v>
      </c>
      <c r="K41" s="16">
        <v>8</v>
      </c>
      <c r="L41" s="16">
        <v>24.46</v>
      </c>
      <c r="M41" s="16" t="s">
        <v>536</v>
      </c>
      <c r="N41" s="16"/>
      <c r="O41" s="8" t="s">
        <v>924</v>
      </c>
      <c r="P41" s="20" t="s">
        <v>925</v>
      </c>
      <c r="Q41" s="8" t="s">
        <v>574</v>
      </c>
      <c r="R41" s="8" t="s">
        <v>926</v>
      </c>
      <c r="S41" s="8" t="s">
        <v>927</v>
      </c>
      <c r="T41" s="25">
        <v>3.595</v>
      </c>
      <c r="U41" s="26">
        <v>1</v>
      </c>
      <c r="V41" s="26">
        <v>2</v>
      </c>
      <c r="W41" s="26">
        <v>3</v>
      </c>
    </row>
    <row r="42" s="2" customFormat="1" ht="15.75" spans="1:23">
      <c r="A42" s="12" t="s">
        <v>928</v>
      </c>
      <c r="B42" s="12" t="s">
        <v>929</v>
      </c>
      <c r="C42" s="9" t="s">
        <v>930</v>
      </c>
      <c r="D42" s="10" t="s">
        <v>530</v>
      </c>
      <c r="E42" s="11" t="s">
        <v>531</v>
      </c>
      <c r="F42" s="13" t="s">
        <v>931</v>
      </c>
      <c r="G42" s="13" t="s">
        <v>558</v>
      </c>
      <c r="H42" s="11" t="s">
        <v>932</v>
      </c>
      <c r="I42" s="18">
        <v>366.84</v>
      </c>
      <c r="J42" s="19" t="s">
        <v>933</v>
      </c>
      <c r="K42" s="18">
        <v>5</v>
      </c>
      <c r="L42" s="18">
        <v>13.63</v>
      </c>
      <c r="M42" s="18" t="s">
        <v>536</v>
      </c>
      <c r="N42" s="18"/>
      <c r="O42" s="13" t="s">
        <v>934</v>
      </c>
      <c r="P42" s="19" t="s">
        <v>935</v>
      </c>
      <c r="Q42" s="13" t="s">
        <v>551</v>
      </c>
      <c r="R42" s="13" t="s">
        <v>936</v>
      </c>
      <c r="S42" s="11" t="s">
        <v>937</v>
      </c>
      <c r="T42" s="25">
        <v>5.319</v>
      </c>
      <c r="U42" s="26">
        <v>2</v>
      </c>
      <c r="V42" s="26">
        <v>1</v>
      </c>
      <c r="W42" s="26">
        <v>2</v>
      </c>
    </row>
    <row r="43" s="2" customFormat="1" ht="15.75" spans="1:23">
      <c r="A43" s="12" t="s">
        <v>938</v>
      </c>
      <c r="B43" s="12" t="s">
        <v>939</v>
      </c>
      <c r="C43" s="9" t="s">
        <v>940</v>
      </c>
      <c r="D43" s="10" t="s">
        <v>530</v>
      </c>
      <c r="E43" s="11" t="s">
        <v>531</v>
      </c>
      <c r="F43" s="13" t="s">
        <v>796</v>
      </c>
      <c r="G43" s="13" t="s">
        <v>558</v>
      </c>
      <c r="H43" s="11" t="s">
        <v>941</v>
      </c>
      <c r="I43" s="18">
        <v>219.63</v>
      </c>
      <c r="J43" s="19" t="s">
        <v>942</v>
      </c>
      <c r="K43" s="18">
        <v>44</v>
      </c>
      <c r="L43" s="18">
        <v>200.34</v>
      </c>
      <c r="M43" s="18">
        <v>2</v>
      </c>
      <c r="N43" s="18">
        <v>9.11</v>
      </c>
      <c r="O43" s="13" t="s">
        <v>943</v>
      </c>
      <c r="P43" s="19" t="s">
        <v>944</v>
      </c>
      <c r="Q43" s="13" t="s">
        <v>551</v>
      </c>
      <c r="R43" s="13" t="s">
        <v>945</v>
      </c>
      <c r="S43" s="11" t="s">
        <v>946</v>
      </c>
      <c r="T43" s="25">
        <v>0.357</v>
      </c>
      <c r="U43" s="26">
        <v>1</v>
      </c>
      <c r="V43" s="26">
        <v>1</v>
      </c>
      <c r="W43" s="26">
        <v>4</v>
      </c>
    </row>
    <row r="44" s="2" customFormat="1" ht="15.75" spans="1:23">
      <c r="A44" s="12" t="s">
        <v>947</v>
      </c>
      <c r="B44" s="12" t="s">
        <v>948</v>
      </c>
      <c r="C44" s="9" t="s">
        <v>949</v>
      </c>
      <c r="D44" s="10" t="s">
        <v>530</v>
      </c>
      <c r="E44" s="11" t="s">
        <v>531</v>
      </c>
      <c r="F44" s="13" t="s">
        <v>950</v>
      </c>
      <c r="G44" s="13" t="s">
        <v>668</v>
      </c>
      <c r="H44" s="11" t="s">
        <v>951</v>
      </c>
      <c r="I44" s="18">
        <v>456.7</v>
      </c>
      <c r="J44" s="19" t="s">
        <v>952</v>
      </c>
      <c r="K44" s="18">
        <v>20</v>
      </c>
      <c r="L44" s="18">
        <v>43.79</v>
      </c>
      <c r="M44" s="18" t="s">
        <v>536</v>
      </c>
      <c r="N44" s="18"/>
      <c r="O44" s="13" t="s">
        <v>953</v>
      </c>
      <c r="P44" s="19" t="s">
        <v>954</v>
      </c>
      <c r="Q44" s="13" t="s">
        <v>551</v>
      </c>
      <c r="R44" s="13" t="s">
        <v>955</v>
      </c>
      <c r="S44" s="11" t="s">
        <v>956</v>
      </c>
      <c r="T44" s="25">
        <v>6.546</v>
      </c>
      <c r="U44" s="26">
        <v>1</v>
      </c>
      <c r="V44" s="26">
        <v>1</v>
      </c>
      <c r="W44" s="26">
        <v>2</v>
      </c>
    </row>
    <row r="45" s="2" customFormat="1" ht="15.75" spans="1:23">
      <c r="A45" s="12" t="s">
        <v>957</v>
      </c>
      <c r="B45" s="12" t="s">
        <v>958</v>
      </c>
      <c r="C45" s="9" t="s">
        <v>959</v>
      </c>
      <c r="D45" s="10" t="s">
        <v>530</v>
      </c>
      <c r="E45" s="11" t="s">
        <v>531</v>
      </c>
      <c r="F45" s="13" t="s">
        <v>960</v>
      </c>
      <c r="G45" s="13" t="s">
        <v>902</v>
      </c>
      <c r="H45" s="11" t="s">
        <v>961</v>
      </c>
      <c r="I45" s="18">
        <v>293.41</v>
      </c>
      <c r="J45" s="19" t="s">
        <v>962</v>
      </c>
      <c r="K45" s="18">
        <v>58</v>
      </c>
      <c r="L45" s="18">
        <v>197.68</v>
      </c>
      <c r="M45" s="18" t="s">
        <v>536</v>
      </c>
      <c r="N45" s="18"/>
      <c r="O45" s="13" t="s">
        <v>963</v>
      </c>
      <c r="P45" s="19" t="s">
        <v>964</v>
      </c>
      <c r="Q45" s="13" t="s">
        <v>551</v>
      </c>
      <c r="R45" s="13" t="s">
        <v>965</v>
      </c>
      <c r="S45" s="11" t="s">
        <v>966</v>
      </c>
      <c r="T45" s="25">
        <v>4.825</v>
      </c>
      <c r="U45" s="26">
        <v>2</v>
      </c>
      <c r="V45" s="26">
        <v>0</v>
      </c>
      <c r="W45" s="26">
        <v>4</v>
      </c>
    </row>
    <row r="46" s="2" customFormat="1" ht="15.75" spans="1:23">
      <c r="A46" s="12" t="s">
        <v>967</v>
      </c>
      <c r="B46" s="12" t="s">
        <v>968</v>
      </c>
      <c r="C46" s="9" t="s">
        <v>969</v>
      </c>
      <c r="D46" s="10" t="s">
        <v>530</v>
      </c>
      <c r="E46" s="11" t="s">
        <v>531</v>
      </c>
      <c r="F46" s="13" t="s">
        <v>970</v>
      </c>
      <c r="G46" s="13" t="s">
        <v>558</v>
      </c>
      <c r="H46" s="11" t="s">
        <v>971</v>
      </c>
      <c r="I46" s="18">
        <v>191.19</v>
      </c>
      <c r="J46" s="19" t="s">
        <v>972</v>
      </c>
      <c r="K46" s="18">
        <v>17</v>
      </c>
      <c r="L46" s="18">
        <v>88.92</v>
      </c>
      <c r="M46" s="18" t="s">
        <v>536</v>
      </c>
      <c r="N46" s="18"/>
      <c r="O46" s="13" t="s">
        <v>973</v>
      </c>
      <c r="P46" s="19" t="s">
        <v>974</v>
      </c>
      <c r="Q46" s="13" t="s">
        <v>551</v>
      </c>
      <c r="R46" s="13" t="s">
        <v>975</v>
      </c>
      <c r="S46" s="11" t="s">
        <v>976</v>
      </c>
      <c r="T46" s="25">
        <v>1.65</v>
      </c>
      <c r="U46" s="26">
        <v>3</v>
      </c>
      <c r="V46" s="26">
        <v>2</v>
      </c>
      <c r="W46" s="26">
        <v>2</v>
      </c>
    </row>
    <row r="47" s="2" customFormat="1" ht="15.75" spans="1:23">
      <c r="A47" s="12" t="s">
        <v>977</v>
      </c>
      <c r="B47" s="12" t="s">
        <v>978</v>
      </c>
      <c r="C47" s="9" t="s">
        <v>979</v>
      </c>
      <c r="D47" s="10" t="s">
        <v>530</v>
      </c>
      <c r="E47" s="11" t="s">
        <v>531</v>
      </c>
      <c r="F47" s="13" t="s">
        <v>647</v>
      </c>
      <c r="G47" s="13" t="s">
        <v>558</v>
      </c>
      <c r="H47" s="11" t="s">
        <v>980</v>
      </c>
      <c r="I47" s="18">
        <v>237.25</v>
      </c>
      <c r="J47" s="13" t="s">
        <v>981</v>
      </c>
      <c r="K47" s="18">
        <v>47</v>
      </c>
      <c r="L47" s="18">
        <v>198.1</v>
      </c>
      <c r="M47" s="18" t="s">
        <v>536</v>
      </c>
      <c r="N47" s="18"/>
      <c r="O47" s="13" t="s">
        <v>982</v>
      </c>
      <c r="P47" s="19" t="s">
        <v>983</v>
      </c>
      <c r="Q47" s="13" t="s">
        <v>551</v>
      </c>
      <c r="R47" s="13" t="s">
        <v>984</v>
      </c>
      <c r="S47" s="11" t="s">
        <v>985</v>
      </c>
      <c r="T47" s="25">
        <v>1.138</v>
      </c>
      <c r="U47" s="26">
        <v>4</v>
      </c>
      <c r="V47" s="26">
        <v>1</v>
      </c>
      <c r="W47" s="26">
        <v>5</v>
      </c>
    </row>
    <row r="48" s="2" customFormat="1" ht="15.75" spans="1:23">
      <c r="A48" s="12" t="s">
        <v>986</v>
      </c>
      <c r="B48" s="12" t="s">
        <v>987</v>
      </c>
      <c r="C48" s="9" t="s">
        <v>988</v>
      </c>
      <c r="D48" s="10" t="s">
        <v>530</v>
      </c>
      <c r="E48" s="11" t="s">
        <v>531</v>
      </c>
      <c r="F48" s="13" t="s">
        <v>647</v>
      </c>
      <c r="G48" s="13" t="s">
        <v>558</v>
      </c>
      <c r="H48" s="11" t="s">
        <v>989</v>
      </c>
      <c r="I48" s="18">
        <v>639.82</v>
      </c>
      <c r="J48" s="19" t="s">
        <v>990</v>
      </c>
      <c r="K48" s="18">
        <v>100</v>
      </c>
      <c r="L48" s="18">
        <v>156.29</v>
      </c>
      <c r="M48" s="18" t="s">
        <v>536</v>
      </c>
      <c r="N48" s="18"/>
      <c r="O48" s="13" t="s">
        <v>991</v>
      </c>
      <c r="P48" s="19" t="s">
        <v>992</v>
      </c>
      <c r="Q48" s="13" t="s">
        <v>551</v>
      </c>
      <c r="R48" s="13" t="s">
        <v>993</v>
      </c>
      <c r="S48" s="11" t="s">
        <v>994</v>
      </c>
      <c r="T48" s="25">
        <v>5.026</v>
      </c>
      <c r="U48" s="26">
        <v>7</v>
      </c>
      <c r="V48" s="26">
        <v>1</v>
      </c>
      <c r="W48" s="26">
        <v>3</v>
      </c>
    </row>
    <row r="49" s="2" customFormat="1" ht="15.75" spans="1:23">
      <c r="A49" s="12" t="s">
        <v>995</v>
      </c>
      <c r="B49" s="12" t="s">
        <v>996</v>
      </c>
      <c r="C49" s="9" t="s">
        <v>997</v>
      </c>
      <c r="D49" s="10" t="s">
        <v>530</v>
      </c>
      <c r="E49" s="11" t="s">
        <v>531</v>
      </c>
      <c r="F49" s="13" t="s">
        <v>647</v>
      </c>
      <c r="G49" s="13" t="s">
        <v>558</v>
      </c>
      <c r="H49" s="11" t="s">
        <v>998</v>
      </c>
      <c r="I49" s="18">
        <v>260.25</v>
      </c>
      <c r="J49" s="19" t="s">
        <v>999</v>
      </c>
      <c r="K49" s="18">
        <v>52</v>
      </c>
      <c r="L49" s="18">
        <v>199.81</v>
      </c>
      <c r="M49" s="18" t="s">
        <v>536</v>
      </c>
      <c r="N49" s="18"/>
      <c r="O49" s="13" t="s">
        <v>1000</v>
      </c>
      <c r="P49" s="19" t="s">
        <v>1001</v>
      </c>
      <c r="Q49" s="13" t="s">
        <v>551</v>
      </c>
      <c r="R49" s="13" t="s">
        <v>1002</v>
      </c>
      <c r="S49" s="11" t="s">
        <v>1003</v>
      </c>
      <c r="T49" s="25">
        <v>1.002</v>
      </c>
      <c r="U49" s="26">
        <v>2</v>
      </c>
      <c r="V49" s="26">
        <v>1</v>
      </c>
      <c r="W49" s="26">
        <v>5</v>
      </c>
    </row>
    <row r="50" s="2" customFormat="1" ht="15.75" spans="1:23">
      <c r="A50" s="12" t="s">
        <v>1004</v>
      </c>
      <c r="B50" s="12" t="s">
        <v>1005</v>
      </c>
      <c r="C50" s="9" t="s">
        <v>1006</v>
      </c>
      <c r="D50" s="10" t="s">
        <v>530</v>
      </c>
      <c r="E50" s="11" t="s">
        <v>531</v>
      </c>
      <c r="F50" s="13" t="s">
        <v>835</v>
      </c>
      <c r="G50" s="13" t="s">
        <v>558</v>
      </c>
      <c r="H50" s="11" t="s">
        <v>1007</v>
      </c>
      <c r="I50" s="18">
        <v>528.94</v>
      </c>
      <c r="J50" s="19" t="s">
        <v>1008</v>
      </c>
      <c r="K50" s="18">
        <v>13</v>
      </c>
      <c r="L50" s="18">
        <v>24.58</v>
      </c>
      <c r="M50" s="18" t="s">
        <v>536</v>
      </c>
      <c r="N50" s="18"/>
      <c r="O50" s="13" t="s">
        <v>1009</v>
      </c>
      <c r="P50" s="19" t="s">
        <v>1010</v>
      </c>
      <c r="Q50" s="13" t="s">
        <v>551</v>
      </c>
      <c r="R50" s="13" t="s">
        <v>1011</v>
      </c>
      <c r="S50" s="11" t="s">
        <v>1012</v>
      </c>
      <c r="T50" s="25">
        <v>9.196</v>
      </c>
      <c r="U50" s="26">
        <v>0</v>
      </c>
      <c r="V50" s="26">
        <v>1</v>
      </c>
      <c r="W50" s="26">
        <v>10</v>
      </c>
    </row>
    <row r="51" s="2" customFormat="1" ht="15.75" spans="1:23">
      <c r="A51" s="12" t="s">
        <v>1013</v>
      </c>
      <c r="B51" s="12" t="s">
        <v>1014</v>
      </c>
      <c r="C51" s="9" t="s">
        <v>1015</v>
      </c>
      <c r="D51" s="10" t="s">
        <v>530</v>
      </c>
      <c r="E51" s="11" t="s">
        <v>531</v>
      </c>
      <c r="F51" s="13" t="s">
        <v>1016</v>
      </c>
      <c r="G51" s="13" t="s">
        <v>569</v>
      </c>
      <c r="H51" s="11" t="s">
        <v>1017</v>
      </c>
      <c r="I51" s="18">
        <v>391.47</v>
      </c>
      <c r="J51" s="19" t="s">
        <v>1018</v>
      </c>
      <c r="K51" s="18">
        <v>100</v>
      </c>
      <c r="L51" s="18">
        <v>154.12</v>
      </c>
      <c r="M51" s="18">
        <v>9</v>
      </c>
      <c r="N51" s="18">
        <v>13.87</v>
      </c>
      <c r="O51" s="13" t="s">
        <v>1019</v>
      </c>
      <c r="P51" s="19" t="s">
        <v>1020</v>
      </c>
      <c r="Q51" s="13" t="s">
        <v>1021</v>
      </c>
      <c r="R51" s="13" t="s">
        <v>1022</v>
      </c>
      <c r="S51" s="11" t="s">
        <v>1023</v>
      </c>
      <c r="T51" s="25">
        <v>4.446</v>
      </c>
      <c r="U51" s="26">
        <v>4</v>
      </c>
      <c r="V51" s="26">
        <v>2</v>
      </c>
      <c r="W51" s="26">
        <v>8</v>
      </c>
    </row>
    <row r="52" s="2" customFormat="1" ht="15.75" spans="1:23">
      <c r="A52" s="12" t="s">
        <v>1024</v>
      </c>
      <c r="B52" s="12" t="s">
        <v>1025</v>
      </c>
      <c r="C52" s="9" t="s">
        <v>1026</v>
      </c>
      <c r="D52" s="10" t="s">
        <v>530</v>
      </c>
      <c r="E52" s="11" t="s">
        <v>531</v>
      </c>
      <c r="F52" s="13" t="s">
        <v>901</v>
      </c>
      <c r="G52" s="13" t="s">
        <v>902</v>
      </c>
      <c r="H52" s="11" t="s">
        <v>1027</v>
      </c>
      <c r="I52" s="18">
        <v>150.22</v>
      </c>
      <c r="J52" s="19" t="s">
        <v>1028</v>
      </c>
      <c r="K52" s="18" t="s">
        <v>1029</v>
      </c>
      <c r="L52" s="18"/>
      <c r="M52" s="18"/>
      <c r="N52" s="18"/>
      <c r="O52" s="13" t="s">
        <v>1030</v>
      </c>
      <c r="P52" s="19" t="s">
        <v>1031</v>
      </c>
      <c r="Q52" s="13" t="s">
        <v>551</v>
      </c>
      <c r="R52" s="13" t="s">
        <v>1032</v>
      </c>
      <c r="S52" s="11" t="s">
        <v>1033</v>
      </c>
      <c r="T52" s="25">
        <v>3.268</v>
      </c>
      <c r="U52" s="26">
        <v>0</v>
      </c>
      <c r="V52" s="26">
        <v>1</v>
      </c>
      <c r="W52" s="26">
        <v>1</v>
      </c>
    </row>
    <row r="53" s="2" customFormat="1" ht="15.75" spans="1:23">
      <c r="A53" s="12" t="s">
        <v>1034</v>
      </c>
      <c r="B53" s="12" t="s">
        <v>1035</v>
      </c>
      <c r="C53" s="9" t="s">
        <v>1036</v>
      </c>
      <c r="D53" s="10" t="s">
        <v>530</v>
      </c>
      <c r="E53" s="11" t="s">
        <v>531</v>
      </c>
      <c r="F53" s="13" t="s">
        <v>1037</v>
      </c>
      <c r="G53" s="13" t="s">
        <v>533</v>
      </c>
      <c r="H53" s="11" t="s">
        <v>1038</v>
      </c>
      <c r="I53" s="18">
        <v>232.32</v>
      </c>
      <c r="J53" s="19" t="s">
        <v>1039</v>
      </c>
      <c r="K53" s="18">
        <v>46</v>
      </c>
      <c r="L53" s="18">
        <v>198</v>
      </c>
      <c r="M53" s="18"/>
      <c r="N53" s="18"/>
      <c r="O53" s="13" t="s">
        <v>1040</v>
      </c>
      <c r="P53" s="19" t="s">
        <v>1041</v>
      </c>
      <c r="Q53" s="13"/>
      <c r="R53" s="13" t="s">
        <v>540</v>
      </c>
      <c r="S53" s="11" t="s">
        <v>1042</v>
      </c>
      <c r="T53" s="25">
        <v>3.365</v>
      </c>
      <c r="U53" s="26">
        <v>2</v>
      </c>
      <c r="V53" s="26">
        <v>0</v>
      </c>
      <c r="W53" s="26">
        <v>0</v>
      </c>
    </row>
    <row r="54" s="2" customFormat="1" ht="15.75" spans="1:23">
      <c r="A54" s="12" t="s">
        <v>1043</v>
      </c>
      <c r="B54" s="12" t="s">
        <v>1044</v>
      </c>
      <c r="C54" s="9" t="s">
        <v>1045</v>
      </c>
      <c r="D54" s="10" t="s">
        <v>530</v>
      </c>
      <c r="E54" s="11" t="s">
        <v>531</v>
      </c>
      <c r="F54" s="13" t="s">
        <v>970</v>
      </c>
      <c r="G54" s="13" t="s">
        <v>546</v>
      </c>
      <c r="H54" s="11" t="s">
        <v>1046</v>
      </c>
      <c r="I54" s="18">
        <v>162.27</v>
      </c>
      <c r="J54" s="19" t="s">
        <v>1047</v>
      </c>
      <c r="K54" s="18" t="s">
        <v>1029</v>
      </c>
      <c r="L54" s="18"/>
      <c r="M54" s="18"/>
      <c r="N54" s="18"/>
      <c r="O54" s="13" t="s">
        <v>1048</v>
      </c>
      <c r="P54" s="19" t="s">
        <v>1049</v>
      </c>
      <c r="Q54" s="13" t="s">
        <v>551</v>
      </c>
      <c r="R54" s="13" t="s">
        <v>1050</v>
      </c>
      <c r="S54" s="11" t="s">
        <v>1051</v>
      </c>
      <c r="T54" s="25">
        <v>2.005</v>
      </c>
      <c r="U54" s="26">
        <v>1</v>
      </c>
      <c r="V54" s="26">
        <v>0</v>
      </c>
      <c r="W54" s="26">
        <v>5</v>
      </c>
    </row>
    <row r="55" s="2" customFormat="1" ht="15.75" spans="1:23">
      <c r="A55" s="12" t="s">
        <v>1052</v>
      </c>
      <c r="B55" s="12" t="s">
        <v>1053</v>
      </c>
      <c r="C55" s="9" t="s">
        <v>1054</v>
      </c>
      <c r="D55" s="10" t="s">
        <v>530</v>
      </c>
      <c r="E55" s="11" t="s">
        <v>531</v>
      </c>
      <c r="F55" s="13" t="s">
        <v>647</v>
      </c>
      <c r="G55" s="13" t="s">
        <v>558</v>
      </c>
      <c r="H55" s="11" t="s">
        <v>1055</v>
      </c>
      <c r="I55" s="18">
        <v>312.4</v>
      </c>
      <c r="J55" s="19" t="s">
        <v>1056</v>
      </c>
      <c r="K55" s="18">
        <v>62</v>
      </c>
      <c r="L55" s="18">
        <v>198.46</v>
      </c>
      <c r="M55" s="18"/>
      <c r="N55" s="18"/>
      <c r="O55" s="13" t="s">
        <v>1057</v>
      </c>
      <c r="P55" s="19" t="s">
        <v>1058</v>
      </c>
      <c r="Q55" s="13" t="s">
        <v>551</v>
      </c>
      <c r="R55" s="13" t="s">
        <v>540</v>
      </c>
      <c r="S55" s="11" t="s">
        <v>1059</v>
      </c>
      <c r="T55" s="25">
        <v>2.378</v>
      </c>
      <c r="U55" s="26">
        <v>5</v>
      </c>
      <c r="V55" s="26">
        <v>0</v>
      </c>
      <c r="W55" s="26">
        <v>2</v>
      </c>
    </row>
    <row r="56" s="2" customFormat="1" ht="15.75" spans="1:23">
      <c r="A56" s="12" t="s">
        <v>1060</v>
      </c>
      <c r="B56" s="12" t="s">
        <v>1061</v>
      </c>
      <c r="C56" s="9" t="s">
        <v>1062</v>
      </c>
      <c r="D56" s="10" t="s">
        <v>530</v>
      </c>
      <c r="E56" s="11" t="s">
        <v>531</v>
      </c>
      <c r="F56" s="13" t="s">
        <v>756</v>
      </c>
      <c r="G56" s="13" t="s">
        <v>756</v>
      </c>
      <c r="H56" s="11" t="s">
        <v>1063</v>
      </c>
      <c r="I56" s="18">
        <v>454.68</v>
      </c>
      <c r="J56" s="19" t="s">
        <v>1064</v>
      </c>
      <c r="K56" s="18">
        <v>21</v>
      </c>
      <c r="L56" s="18">
        <v>46.19</v>
      </c>
      <c r="M56" s="18"/>
      <c r="N56" s="18"/>
      <c r="O56" s="13" t="s">
        <v>1065</v>
      </c>
      <c r="P56" s="19" t="s">
        <v>1066</v>
      </c>
      <c r="Q56" s="13" t="s">
        <v>551</v>
      </c>
      <c r="R56" s="13" t="s">
        <v>1067</v>
      </c>
      <c r="S56" s="11" t="s">
        <v>1068</v>
      </c>
      <c r="T56" s="25">
        <v>6.647</v>
      </c>
      <c r="U56" s="26">
        <v>2</v>
      </c>
      <c r="V56" s="26">
        <v>0</v>
      </c>
      <c r="W56" s="26">
        <v>2</v>
      </c>
    </row>
    <row r="57" s="2" customFormat="1" ht="15.75" spans="1:23">
      <c r="A57" s="12" t="s">
        <v>1069</v>
      </c>
      <c r="B57" s="12" t="s">
        <v>1070</v>
      </c>
      <c r="C57" s="9" t="s">
        <v>1071</v>
      </c>
      <c r="D57" s="10" t="s">
        <v>530</v>
      </c>
      <c r="E57" s="11" t="s">
        <v>531</v>
      </c>
      <c r="F57" s="13" t="s">
        <v>970</v>
      </c>
      <c r="G57" s="13" t="s">
        <v>558</v>
      </c>
      <c r="H57" s="11" t="s">
        <v>1072</v>
      </c>
      <c r="I57" s="18">
        <v>285.28</v>
      </c>
      <c r="J57" s="19" t="s">
        <v>1073</v>
      </c>
      <c r="K57" s="18">
        <v>57</v>
      </c>
      <c r="L57" s="18">
        <v>199.8</v>
      </c>
      <c r="M57" s="18" t="s">
        <v>536</v>
      </c>
      <c r="N57" s="18"/>
      <c r="O57" s="13" t="s">
        <v>1074</v>
      </c>
      <c r="P57" s="19" t="s">
        <v>1075</v>
      </c>
      <c r="Q57" s="13" t="s">
        <v>551</v>
      </c>
      <c r="R57" s="13" t="s">
        <v>540</v>
      </c>
      <c r="S57" s="11" t="s">
        <v>1076</v>
      </c>
      <c r="T57" s="25">
        <v>1.743</v>
      </c>
      <c r="U57" s="26">
        <v>4</v>
      </c>
      <c r="V57" s="26">
        <v>0</v>
      </c>
      <c r="W57" s="26">
        <v>5</v>
      </c>
    </row>
    <row r="58" s="2" customFormat="1" ht="15.75" spans="1:23">
      <c r="A58" s="12" t="s">
        <v>1077</v>
      </c>
      <c r="B58" s="12" t="s">
        <v>1078</v>
      </c>
      <c r="C58" s="9" t="s">
        <v>1079</v>
      </c>
      <c r="D58" s="10" t="s">
        <v>530</v>
      </c>
      <c r="E58" s="11" t="s">
        <v>531</v>
      </c>
      <c r="F58" s="13" t="s">
        <v>835</v>
      </c>
      <c r="G58" s="13" t="s">
        <v>558</v>
      </c>
      <c r="H58" s="11" t="s">
        <v>1080</v>
      </c>
      <c r="I58" s="18">
        <v>174.2</v>
      </c>
      <c r="J58" s="19" t="s">
        <v>1081</v>
      </c>
      <c r="K58" s="18">
        <v>6</v>
      </c>
      <c r="L58" s="18">
        <v>34.44</v>
      </c>
      <c r="M58" s="18"/>
      <c r="N58" s="18"/>
      <c r="O58" s="13" t="s">
        <v>1082</v>
      </c>
      <c r="P58" s="19" t="s">
        <v>1083</v>
      </c>
      <c r="Q58" s="13" t="s">
        <v>551</v>
      </c>
      <c r="R58" s="13" t="s">
        <v>1084</v>
      </c>
      <c r="S58" s="11" t="s">
        <v>1085</v>
      </c>
      <c r="T58" s="25">
        <v>2.395</v>
      </c>
      <c r="U58" s="26">
        <v>1</v>
      </c>
      <c r="V58" s="26">
        <v>0</v>
      </c>
      <c r="W58" s="26">
        <v>3</v>
      </c>
    </row>
    <row r="59" s="2" customFormat="1" ht="15.75" spans="1:23">
      <c r="A59" s="12" t="s">
        <v>1086</v>
      </c>
      <c r="B59" s="12" t="s">
        <v>1087</v>
      </c>
      <c r="C59" s="9" t="s">
        <v>1088</v>
      </c>
      <c r="D59" s="10" t="s">
        <v>530</v>
      </c>
      <c r="E59" s="11" t="s">
        <v>531</v>
      </c>
      <c r="F59" s="13" t="s">
        <v>647</v>
      </c>
      <c r="G59" s="13" t="s">
        <v>558</v>
      </c>
      <c r="H59" s="11" t="s">
        <v>1089</v>
      </c>
      <c r="I59" s="18">
        <v>246.3</v>
      </c>
      <c r="J59" s="19" t="s">
        <v>1090</v>
      </c>
      <c r="K59" s="18">
        <v>49</v>
      </c>
      <c r="L59" s="18">
        <v>198.94</v>
      </c>
      <c r="M59" s="18"/>
      <c r="N59" s="18"/>
      <c r="O59" s="13" t="s">
        <v>1091</v>
      </c>
      <c r="P59" s="19" t="s">
        <v>1092</v>
      </c>
      <c r="Q59" s="13" t="s">
        <v>551</v>
      </c>
      <c r="R59" s="13" t="s">
        <v>540</v>
      </c>
      <c r="S59" s="11" t="s">
        <v>1093</v>
      </c>
      <c r="T59" s="25">
        <v>2.601</v>
      </c>
      <c r="U59" s="26">
        <v>3</v>
      </c>
      <c r="V59" s="26">
        <v>0</v>
      </c>
      <c r="W59" s="26">
        <v>0</v>
      </c>
    </row>
    <row r="60" s="2" customFormat="1" ht="15.75" spans="1:23">
      <c r="A60" s="12" t="s">
        <v>1094</v>
      </c>
      <c r="B60" s="12" t="s">
        <v>1095</v>
      </c>
      <c r="C60" s="9" t="s">
        <v>1096</v>
      </c>
      <c r="D60" s="10" t="s">
        <v>530</v>
      </c>
      <c r="E60" s="11" t="s">
        <v>531</v>
      </c>
      <c r="F60" s="13" t="s">
        <v>1097</v>
      </c>
      <c r="G60" s="13" t="s">
        <v>546</v>
      </c>
      <c r="H60" s="11" t="s">
        <v>1098</v>
      </c>
      <c r="I60" s="18">
        <v>592.68</v>
      </c>
      <c r="J60" s="19" t="s">
        <v>1099</v>
      </c>
      <c r="K60" s="18">
        <v>100</v>
      </c>
      <c r="L60" s="18">
        <v>168.73</v>
      </c>
      <c r="M60" s="18">
        <v>100</v>
      </c>
      <c r="N60" s="18">
        <v>168.73</v>
      </c>
      <c r="O60" s="13" t="s">
        <v>1100</v>
      </c>
      <c r="P60" s="19" t="s">
        <v>1101</v>
      </c>
      <c r="Q60" s="13" t="s">
        <v>1102</v>
      </c>
      <c r="R60" s="13" t="s">
        <v>540</v>
      </c>
      <c r="S60" s="11" t="s">
        <v>1103</v>
      </c>
      <c r="T60" s="25">
        <v>0.751</v>
      </c>
      <c r="U60" s="26">
        <v>2</v>
      </c>
      <c r="V60" s="26">
        <v>4</v>
      </c>
      <c r="W60" s="26">
        <v>14</v>
      </c>
    </row>
    <row r="61" s="2" customFormat="1" ht="15.75" spans="1:23">
      <c r="A61" s="12" t="s">
        <v>1104</v>
      </c>
      <c r="B61" s="12" t="s">
        <v>1105</v>
      </c>
      <c r="C61" s="9" t="s">
        <v>1106</v>
      </c>
      <c r="D61" s="10" t="s">
        <v>530</v>
      </c>
      <c r="E61" s="11" t="s">
        <v>531</v>
      </c>
      <c r="F61" s="13" t="s">
        <v>647</v>
      </c>
      <c r="G61" s="13" t="s">
        <v>558</v>
      </c>
      <c r="H61" s="11" t="s">
        <v>1107</v>
      </c>
      <c r="I61" s="18">
        <v>425.38</v>
      </c>
      <c r="J61" s="19" t="s">
        <v>1108</v>
      </c>
      <c r="K61" s="18">
        <v>85</v>
      </c>
      <c r="L61" s="18">
        <v>199.82</v>
      </c>
      <c r="M61" s="18" t="s">
        <v>536</v>
      </c>
      <c r="N61" s="18"/>
      <c r="O61" s="13" t="s">
        <v>1109</v>
      </c>
      <c r="P61" s="19" t="s">
        <v>1110</v>
      </c>
      <c r="Q61" s="13" t="s">
        <v>551</v>
      </c>
      <c r="R61" s="13" t="s">
        <v>540</v>
      </c>
      <c r="S61" s="11" t="s">
        <v>1111</v>
      </c>
      <c r="T61" s="25">
        <v>6.052</v>
      </c>
      <c r="U61" s="26">
        <v>4</v>
      </c>
      <c r="V61" s="26">
        <v>1</v>
      </c>
      <c r="W61" s="26">
        <v>5</v>
      </c>
    </row>
    <row r="62" s="2" customFormat="1" ht="15.75" spans="1:23">
      <c r="A62" s="12" t="s">
        <v>1112</v>
      </c>
      <c r="B62" s="12" t="s">
        <v>1113</v>
      </c>
      <c r="C62" s="9" t="s">
        <v>1114</v>
      </c>
      <c r="D62" s="10" t="s">
        <v>530</v>
      </c>
      <c r="E62" s="11" t="s">
        <v>531</v>
      </c>
      <c r="F62" s="13" t="s">
        <v>835</v>
      </c>
      <c r="G62" s="13" t="s">
        <v>558</v>
      </c>
      <c r="H62" s="11" t="s">
        <v>1115</v>
      </c>
      <c r="I62" s="18">
        <v>200.15</v>
      </c>
      <c r="J62" s="19" t="s">
        <v>1116</v>
      </c>
      <c r="K62" s="18">
        <v>40</v>
      </c>
      <c r="L62" s="18">
        <v>199.85</v>
      </c>
      <c r="M62" s="18" t="s">
        <v>536</v>
      </c>
      <c r="N62" s="18"/>
      <c r="O62" s="13" t="s">
        <v>1117</v>
      </c>
      <c r="P62" s="19" t="s">
        <v>1118</v>
      </c>
      <c r="Q62" s="13" t="s">
        <v>551</v>
      </c>
      <c r="R62" s="13" t="s">
        <v>540</v>
      </c>
      <c r="S62" s="11" t="s">
        <v>1119</v>
      </c>
      <c r="T62" s="25">
        <v>-0.301</v>
      </c>
      <c r="U62" s="26">
        <v>3</v>
      </c>
      <c r="V62" s="26">
        <v>1</v>
      </c>
      <c r="W62" s="26">
        <v>4</v>
      </c>
    </row>
    <row r="63" s="2" customFormat="1" ht="15.75" spans="1:23">
      <c r="A63" s="12" t="s">
        <v>1120</v>
      </c>
      <c r="B63" s="12" t="s">
        <v>1121</v>
      </c>
      <c r="C63" s="9" t="s">
        <v>1122</v>
      </c>
      <c r="D63" s="10" t="s">
        <v>530</v>
      </c>
      <c r="E63" s="11" t="s">
        <v>531</v>
      </c>
      <c r="F63" s="13" t="s">
        <v>647</v>
      </c>
      <c r="G63" s="13" t="s">
        <v>558</v>
      </c>
      <c r="H63" s="11" t="s">
        <v>1123</v>
      </c>
      <c r="I63" s="18">
        <v>247.27</v>
      </c>
      <c r="J63" s="19" t="s">
        <v>1124</v>
      </c>
      <c r="K63" s="18">
        <v>49</v>
      </c>
      <c r="L63" s="18">
        <v>198.16</v>
      </c>
      <c r="M63" s="18" t="s">
        <v>536</v>
      </c>
      <c r="N63" s="18"/>
      <c r="O63" s="13" t="s">
        <v>1125</v>
      </c>
      <c r="P63" s="19" t="s">
        <v>1126</v>
      </c>
      <c r="Q63" s="13" t="s">
        <v>551</v>
      </c>
      <c r="R63" s="13" t="s">
        <v>1127</v>
      </c>
      <c r="S63" s="11" t="s">
        <v>1128</v>
      </c>
      <c r="T63" s="25">
        <v>0.149</v>
      </c>
      <c r="U63" s="26">
        <v>3</v>
      </c>
      <c r="V63" s="26">
        <v>0</v>
      </c>
      <c r="W63" s="26">
        <v>5</v>
      </c>
    </row>
    <row r="64" s="2" customFormat="1" ht="15.75" spans="1:23">
      <c r="A64" s="12" t="s">
        <v>1129</v>
      </c>
      <c r="B64" s="12" t="s">
        <v>1130</v>
      </c>
      <c r="C64" s="9" t="s">
        <v>1131</v>
      </c>
      <c r="D64" s="10" t="s">
        <v>530</v>
      </c>
      <c r="E64" s="11" t="s">
        <v>531</v>
      </c>
      <c r="F64" s="13" t="s">
        <v>638</v>
      </c>
      <c r="G64" s="13" t="s">
        <v>558</v>
      </c>
      <c r="H64" s="11" t="s">
        <v>1132</v>
      </c>
      <c r="I64" s="18">
        <v>843.05</v>
      </c>
      <c r="J64" s="19" t="s">
        <v>1133</v>
      </c>
      <c r="K64" s="18">
        <v>100</v>
      </c>
      <c r="L64" s="18">
        <v>118.62</v>
      </c>
      <c r="M64" s="18" t="s">
        <v>536</v>
      </c>
      <c r="N64" s="18"/>
      <c r="O64" s="13" t="s">
        <v>1134</v>
      </c>
      <c r="P64" s="19" t="s">
        <v>1135</v>
      </c>
      <c r="Q64" s="13" t="s">
        <v>551</v>
      </c>
      <c r="R64" s="13" t="s">
        <v>1136</v>
      </c>
      <c r="S64" s="11" t="s">
        <v>1137</v>
      </c>
      <c r="T64" s="25">
        <v>2.049</v>
      </c>
      <c r="U64" s="26">
        <v>10</v>
      </c>
      <c r="V64" s="26">
        <v>3</v>
      </c>
      <c r="W64" s="26">
        <v>11</v>
      </c>
    </row>
    <row r="65" s="2" customFormat="1" ht="15.75" spans="1:23">
      <c r="A65" s="12" t="s">
        <v>1138</v>
      </c>
      <c r="B65" s="12" t="s">
        <v>1139</v>
      </c>
      <c r="C65" s="9" t="s">
        <v>1140</v>
      </c>
      <c r="D65" s="10" t="s">
        <v>530</v>
      </c>
      <c r="E65" s="11" t="s">
        <v>531</v>
      </c>
      <c r="F65" s="13" t="s">
        <v>1141</v>
      </c>
      <c r="G65" s="13" t="s">
        <v>558</v>
      </c>
      <c r="H65" s="11" t="s">
        <v>1142</v>
      </c>
      <c r="I65" s="18">
        <v>515.52</v>
      </c>
      <c r="J65" s="19" t="s">
        <v>1143</v>
      </c>
      <c r="K65" s="18">
        <v>19</v>
      </c>
      <c r="L65" s="18">
        <v>36.86</v>
      </c>
      <c r="M65" s="18">
        <v>100</v>
      </c>
      <c r="N65" s="18">
        <v>193.98</v>
      </c>
      <c r="O65" s="13" t="s">
        <v>1144</v>
      </c>
      <c r="P65" s="19" t="s">
        <v>1145</v>
      </c>
      <c r="Q65" s="13" t="s">
        <v>1146</v>
      </c>
      <c r="R65" s="13" t="s">
        <v>1147</v>
      </c>
      <c r="S65" s="11" t="s">
        <v>1148</v>
      </c>
      <c r="T65" s="25">
        <v>-0.592</v>
      </c>
      <c r="U65" s="26">
        <v>6</v>
      </c>
      <c r="V65" s="26">
        <v>5</v>
      </c>
      <c r="W65" s="26">
        <v>9</v>
      </c>
    </row>
    <row r="66" s="2" customFormat="1" ht="15.75" spans="1:23">
      <c r="A66" s="12" t="s">
        <v>1149</v>
      </c>
      <c r="B66" s="12" t="s">
        <v>1150</v>
      </c>
      <c r="C66" s="9" t="s">
        <v>1151</v>
      </c>
      <c r="D66" s="10" t="s">
        <v>530</v>
      </c>
      <c r="E66" s="11" t="s">
        <v>531</v>
      </c>
      <c r="F66" s="13" t="s">
        <v>796</v>
      </c>
      <c r="G66" s="13" t="s">
        <v>558</v>
      </c>
      <c r="H66" s="11" t="s">
        <v>1152</v>
      </c>
      <c r="I66" s="18">
        <v>685.06</v>
      </c>
      <c r="J66" s="19" t="s">
        <v>1153</v>
      </c>
      <c r="K66" s="18">
        <v>100</v>
      </c>
      <c r="L66" s="18">
        <v>145.97</v>
      </c>
      <c r="M66" s="18" t="s">
        <v>536</v>
      </c>
      <c r="N66" s="18"/>
      <c r="O66" s="13" t="s">
        <v>1154</v>
      </c>
      <c r="P66" s="19" t="s">
        <v>1155</v>
      </c>
      <c r="Q66" s="13" t="s">
        <v>1156</v>
      </c>
      <c r="R66" s="13" t="s">
        <v>540</v>
      </c>
      <c r="S66" s="11" t="s">
        <v>1157</v>
      </c>
      <c r="T66" s="25">
        <v>6.049</v>
      </c>
      <c r="U66" s="26">
        <v>1</v>
      </c>
      <c r="V66" s="26">
        <v>1</v>
      </c>
      <c r="W66" s="26">
        <v>4</v>
      </c>
    </row>
    <row r="67" s="2" customFormat="1" ht="15.75" spans="1:23">
      <c r="A67" s="12" t="s">
        <v>1158</v>
      </c>
      <c r="B67" s="12" t="s">
        <v>1159</v>
      </c>
      <c r="C67" s="9" t="s">
        <v>1160</v>
      </c>
      <c r="D67" s="10" t="s">
        <v>530</v>
      </c>
      <c r="E67" s="11" t="s">
        <v>531</v>
      </c>
      <c r="F67" s="13" t="s">
        <v>796</v>
      </c>
      <c r="G67" s="13" t="s">
        <v>558</v>
      </c>
      <c r="H67" s="11" t="s">
        <v>1161</v>
      </c>
      <c r="I67" s="18">
        <v>663.07</v>
      </c>
      <c r="J67" s="19" t="s">
        <v>1162</v>
      </c>
      <c r="K67" s="18">
        <v>100</v>
      </c>
      <c r="L67" s="18">
        <v>150.81</v>
      </c>
      <c r="M67" s="18" t="s">
        <v>536</v>
      </c>
      <c r="N67" s="18"/>
      <c r="O67" s="13" t="s">
        <v>1163</v>
      </c>
      <c r="P67" s="19" t="s">
        <v>1164</v>
      </c>
      <c r="Q67" s="13" t="s">
        <v>574</v>
      </c>
      <c r="R67" s="13" t="s">
        <v>1165</v>
      </c>
      <c r="S67" s="11" t="s">
        <v>1166</v>
      </c>
      <c r="T67" s="25">
        <v>6.752</v>
      </c>
      <c r="U67" s="26">
        <v>1</v>
      </c>
      <c r="V67" s="26">
        <v>2</v>
      </c>
      <c r="W67" s="26">
        <v>4</v>
      </c>
    </row>
    <row r="68" s="2" customFormat="1" ht="15.75" spans="1:23">
      <c r="A68" s="12" t="s">
        <v>1167</v>
      </c>
      <c r="B68" s="12" t="s">
        <v>1168</v>
      </c>
      <c r="C68" s="9" t="s">
        <v>1169</v>
      </c>
      <c r="D68" s="10" t="s">
        <v>530</v>
      </c>
      <c r="E68" s="11" t="s">
        <v>531</v>
      </c>
      <c r="F68" s="13" t="s">
        <v>657</v>
      </c>
      <c r="G68" s="13" t="s">
        <v>611</v>
      </c>
      <c r="H68" s="11" t="s">
        <v>1170</v>
      </c>
      <c r="I68" s="18">
        <v>359.66</v>
      </c>
      <c r="J68" s="19" t="s">
        <v>1171</v>
      </c>
      <c r="K68" s="18">
        <v>72</v>
      </c>
      <c r="L68" s="18">
        <v>200.19</v>
      </c>
      <c r="M68" s="18" t="s">
        <v>536</v>
      </c>
      <c r="N68" s="18"/>
      <c r="O68" s="13" t="s">
        <v>1172</v>
      </c>
      <c r="P68" s="19" t="s">
        <v>1173</v>
      </c>
      <c r="Q68" s="13" t="s">
        <v>551</v>
      </c>
      <c r="R68" s="13" t="s">
        <v>1174</v>
      </c>
      <c r="S68" s="11" t="s">
        <v>1175</v>
      </c>
      <c r="T68" s="25">
        <v>5.982</v>
      </c>
      <c r="U68" s="26">
        <v>2</v>
      </c>
      <c r="V68" s="26">
        <v>1</v>
      </c>
      <c r="W68" s="26">
        <v>3</v>
      </c>
    </row>
    <row r="69" s="2" customFormat="1" ht="15.75" spans="1:23">
      <c r="A69" s="12" t="s">
        <v>1176</v>
      </c>
      <c r="B69" s="12" t="s">
        <v>1177</v>
      </c>
      <c r="C69" s="9" t="s">
        <v>1178</v>
      </c>
      <c r="D69" s="10" t="s">
        <v>530</v>
      </c>
      <c r="E69" s="11" t="s">
        <v>531</v>
      </c>
      <c r="F69" s="13" t="s">
        <v>638</v>
      </c>
      <c r="G69" s="13" t="s">
        <v>558</v>
      </c>
      <c r="H69" s="11" t="s">
        <v>1179</v>
      </c>
      <c r="I69" s="18">
        <v>869.13</v>
      </c>
      <c r="J69" s="19" t="s">
        <v>1180</v>
      </c>
      <c r="K69" s="18">
        <v>100</v>
      </c>
      <c r="L69" s="18">
        <v>115.06</v>
      </c>
      <c r="M69" s="18">
        <v>8</v>
      </c>
      <c r="N69" s="18">
        <v>9.2</v>
      </c>
      <c r="O69" s="13" t="s">
        <v>1181</v>
      </c>
      <c r="P69" s="19" t="s">
        <v>1182</v>
      </c>
      <c r="Q69" s="13" t="s">
        <v>551</v>
      </c>
      <c r="R69" s="13" t="s">
        <v>1183</v>
      </c>
      <c r="S69" s="11" t="s">
        <v>1184</v>
      </c>
      <c r="T69" s="25">
        <v>3.86</v>
      </c>
      <c r="U69" s="26">
        <v>9</v>
      </c>
      <c r="V69" s="26">
        <v>4</v>
      </c>
      <c r="W69" s="26">
        <v>12</v>
      </c>
    </row>
    <row r="70" s="2" customFormat="1" ht="15.75" spans="1:23">
      <c r="A70" s="12" t="s">
        <v>1185</v>
      </c>
      <c r="B70" s="12" t="s">
        <v>1186</v>
      </c>
      <c r="C70" s="9" t="s">
        <v>1187</v>
      </c>
      <c r="D70" s="10" t="s">
        <v>530</v>
      </c>
      <c r="E70" s="11" t="s">
        <v>531</v>
      </c>
      <c r="F70" s="13" t="s">
        <v>647</v>
      </c>
      <c r="G70" s="13" t="s">
        <v>558</v>
      </c>
      <c r="H70" s="11" t="s">
        <v>1188</v>
      </c>
      <c r="I70" s="18">
        <v>225.16</v>
      </c>
      <c r="J70" s="19" t="s">
        <v>1189</v>
      </c>
      <c r="K70" s="18">
        <v>45</v>
      </c>
      <c r="L70" s="18">
        <v>199.86</v>
      </c>
      <c r="M70" s="18" t="s">
        <v>536</v>
      </c>
      <c r="N70" s="18"/>
      <c r="O70" s="13" t="s">
        <v>1190</v>
      </c>
      <c r="P70" s="19" t="s">
        <v>1191</v>
      </c>
      <c r="Q70" s="13" t="s">
        <v>551</v>
      </c>
      <c r="R70" s="13" t="s">
        <v>1192</v>
      </c>
      <c r="S70" s="11" t="s">
        <v>1193</v>
      </c>
      <c r="T70" s="25">
        <v>1.107</v>
      </c>
      <c r="U70" s="26">
        <v>1</v>
      </c>
      <c r="V70" s="26">
        <v>1</v>
      </c>
      <c r="W70" s="26">
        <v>3</v>
      </c>
    </row>
    <row r="71" s="2" customFormat="1" ht="15.75" spans="1:23">
      <c r="A71" s="12" t="s">
        <v>1194</v>
      </c>
      <c r="B71" s="12" t="s">
        <v>1195</v>
      </c>
      <c r="C71" s="9" t="s">
        <v>1196</v>
      </c>
      <c r="D71" s="10" t="s">
        <v>530</v>
      </c>
      <c r="E71" s="11" t="s">
        <v>531</v>
      </c>
      <c r="F71" s="13" t="s">
        <v>1197</v>
      </c>
      <c r="G71" s="13" t="s">
        <v>1198</v>
      </c>
      <c r="H71" s="11" t="s">
        <v>1199</v>
      </c>
      <c r="I71" s="18">
        <v>512.94</v>
      </c>
      <c r="J71" s="19" t="s">
        <v>1200</v>
      </c>
      <c r="K71" s="18">
        <v>100</v>
      </c>
      <c r="L71" s="18">
        <v>194.95</v>
      </c>
      <c r="M71" s="18">
        <v>100</v>
      </c>
      <c r="N71" s="18">
        <v>194.95</v>
      </c>
      <c r="O71" s="13" t="s">
        <v>1201</v>
      </c>
      <c r="P71" s="19" t="s">
        <v>1202</v>
      </c>
      <c r="Q71" s="13" t="s">
        <v>1203</v>
      </c>
      <c r="R71" s="13" t="s">
        <v>1204</v>
      </c>
      <c r="S71" s="11" t="s">
        <v>1205</v>
      </c>
      <c r="T71" s="25">
        <v>-0.955</v>
      </c>
      <c r="U71" s="26">
        <v>6</v>
      </c>
      <c r="V71" s="26">
        <v>11</v>
      </c>
      <c r="W71" s="26">
        <v>4</v>
      </c>
    </row>
    <row r="72" s="2" customFormat="1" ht="15.75" spans="1:23">
      <c r="A72" s="12" t="s">
        <v>1206</v>
      </c>
      <c r="B72" s="12" t="s">
        <v>1207</v>
      </c>
      <c r="C72" s="9" t="s">
        <v>1208</v>
      </c>
      <c r="D72" s="10" t="s">
        <v>530</v>
      </c>
      <c r="E72" s="11" t="s">
        <v>531</v>
      </c>
      <c r="F72" s="13" t="s">
        <v>647</v>
      </c>
      <c r="G72" s="13" t="s">
        <v>558</v>
      </c>
      <c r="H72" s="11" t="s">
        <v>1209</v>
      </c>
      <c r="I72" s="18">
        <v>166.18</v>
      </c>
      <c r="J72" s="19" t="s">
        <v>1210</v>
      </c>
      <c r="K72" s="18">
        <v>33</v>
      </c>
      <c r="L72" s="18">
        <v>198.58</v>
      </c>
      <c r="M72" s="18">
        <v>1</v>
      </c>
      <c r="N72" s="18">
        <v>6.02</v>
      </c>
      <c r="O72" s="13" t="s">
        <v>1211</v>
      </c>
      <c r="P72" s="19" t="s">
        <v>1212</v>
      </c>
      <c r="Q72" s="13" t="s">
        <v>551</v>
      </c>
      <c r="R72" s="13" t="s">
        <v>1213</v>
      </c>
      <c r="S72" s="11" t="s">
        <v>1214</v>
      </c>
      <c r="T72" s="25">
        <v>0.313</v>
      </c>
      <c r="U72" s="26">
        <v>3</v>
      </c>
      <c r="V72" s="26">
        <v>3</v>
      </c>
      <c r="W72" s="26">
        <v>2</v>
      </c>
    </row>
    <row r="73" s="2" customFormat="1" ht="15.75" spans="1:23">
      <c r="A73" s="12" t="s">
        <v>1215</v>
      </c>
      <c r="B73" s="12" t="s">
        <v>1216</v>
      </c>
      <c r="C73" s="9" t="s">
        <v>1217</v>
      </c>
      <c r="D73" s="10" t="s">
        <v>530</v>
      </c>
      <c r="E73" s="11" t="s">
        <v>531</v>
      </c>
      <c r="F73" s="13" t="s">
        <v>835</v>
      </c>
      <c r="G73" s="13" t="s">
        <v>558</v>
      </c>
      <c r="H73" s="11" t="s">
        <v>1218</v>
      </c>
      <c r="I73" s="18">
        <v>302.95</v>
      </c>
      <c r="J73" s="19" t="s">
        <v>1219</v>
      </c>
      <c r="K73" s="18">
        <v>17</v>
      </c>
      <c r="L73" s="18">
        <v>56.11</v>
      </c>
      <c r="M73" s="18" t="s">
        <v>536</v>
      </c>
      <c r="N73" s="18"/>
      <c r="O73" s="13" t="s">
        <v>1220</v>
      </c>
      <c r="P73" s="19" t="s">
        <v>1221</v>
      </c>
      <c r="Q73" s="13" t="s">
        <v>551</v>
      </c>
      <c r="R73" s="13" t="s">
        <v>1222</v>
      </c>
      <c r="S73" s="11" t="s">
        <v>1223</v>
      </c>
      <c r="T73" s="25">
        <v>3.271</v>
      </c>
      <c r="U73" s="26">
        <v>1</v>
      </c>
      <c r="V73" s="26">
        <v>1</v>
      </c>
      <c r="W73" s="26">
        <v>0</v>
      </c>
    </row>
    <row r="74" s="2" customFormat="1" ht="15.75" spans="1:23">
      <c r="A74" s="12" t="s">
        <v>1224</v>
      </c>
      <c r="B74" s="12" t="s">
        <v>1225</v>
      </c>
      <c r="C74" s="9" t="s">
        <v>1226</v>
      </c>
      <c r="D74" s="10" t="s">
        <v>530</v>
      </c>
      <c r="E74" s="11" t="s">
        <v>531</v>
      </c>
      <c r="F74" s="13" t="s">
        <v>796</v>
      </c>
      <c r="G74" s="13" t="s">
        <v>558</v>
      </c>
      <c r="H74" s="11" t="s">
        <v>1227</v>
      </c>
      <c r="I74" s="18">
        <v>360.75</v>
      </c>
      <c r="J74" s="19" t="s">
        <v>1228</v>
      </c>
      <c r="K74" s="18">
        <v>17</v>
      </c>
      <c r="L74" s="18">
        <v>47.12</v>
      </c>
      <c r="M74" s="18">
        <v>72</v>
      </c>
      <c r="N74" s="18">
        <v>199.58</v>
      </c>
      <c r="O74" s="13" t="s">
        <v>1229</v>
      </c>
      <c r="P74" s="19" t="s">
        <v>1230</v>
      </c>
      <c r="Q74" s="13" t="s">
        <v>801</v>
      </c>
      <c r="R74" s="13" t="s">
        <v>1231</v>
      </c>
      <c r="S74" s="11" t="s">
        <v>1232</v>
      </c>
      <c r="T74" s="25">
        <v>1.337</v>
      </c>
      <c r="U74" s="26">
        <v>5</v>
      </c>
      <c r="V74" s="26">
        <v>0</v>
      </c>
      <c r="W74" s="26">
        <v>5</v>
      </c>
    </row>
    <row r="75" s="2" customFormat="1" ht="15.75" spans="1:23">
      <c r="A75" s="12" t="s">
        <v>1233</v>
      </c>
      <c r="B75" s="12" t="s">
        <v>1234</v>
      </c>
      <c r="C75" s="9" t="s">
        <v>1235</v>
      </c>
      <c r="D75" s="10" t="s">
        <v>530</v>
      </c>
      <c r="E75" s="11" t="s">
        <v>531</v>
      </c>
      <c r="F75" s="13" t="s">
        <v>796</v>
      </c>
      <c r="G75" s="13" t="s">
        <v>558</v>
      </c>
      <c r="H75" s="11" t="s">
        <v>1236</v>
      </c>
      <c r="I75" s="18">
        <v>601.28</v>
      </c>
      <c r="J75" s="19" t="s">
        <v>1237</v>
      </c>
      <c r="K75" s="18">
        <v>100</v>
      </c>
      <c r="L75" s="18">
        <v>166.31</v>
      </c>
      <c r="M75" s="18">
        <v>100</v>
      </c>
      <c r="N75" s="18">
        <v>166.31</v>
      </c>
      <c r="O75" s="13" t="s">
        <v>1238</v>
      </c>
      <c r="P75" s="19" t="s">
        <v>1239</v>
      </c>
      <c r="Q75" s="13" t="s">
        <v>801</v>
      </c>
      <c r="R75" s="13" t="s">
        <v>540</v>
      </c>
      <c r="S75" s="11" t="s">
        <v>1240</v>
      </c>
      <c r="T75" s="25">
        <v>4.048</v>
      </c>
      <c r="U75" s="26">
        <v>4</v>
      </c>
      <c r="V75" s="26">
        <v>3</v>
      </c>
      <c r="W75" s="26">
        <v>10</v>
      </c>
    </row>
    <row r="76" s="2" customFormat="1" ht="15.75" spans="1:23">
      <c r="A76" s="12" t="s">
        <v>1241</v>
      </c>
      <c r="B76" s="12" t="s">
        <v>1242</v>
      </c>
      <c r="C76" s="9" t="s">
        <v>1243</v>
      </c>
      <c r="D76" s="10" t="s">
        <v>530</v>
      </c>
      <c r="E76" s="11" t="s">
        <v>531</v>
      </c>
      <c r="F76" s="13" t="s">
        <v>835</v>
      </c>
      <c r="G76" s="13" t="s">
        <v>558</v>
      </c>
      <c r="H76" s="11" t="s">
        <v>1244</v>
      </c>
      <c r="I76" s="18">
        <v>187.18</v>
      </c>
      <c r="J76" s="19" t="s">
        <v>1245</v>
      </c>
      <c r="K76" s="18">
        <v>37</v>
      </c>
      <c r="L76" s="18">
        <v>197.67</v>
      </c>
      <c r="M76" s="18" t="s">
        <v>536</v>
      </c>
      <c r="N76" s="18"/>
      <c r="O76" s="13" t="s">
        <v>1246</v>
      </c>
      <c r="P76" s="19" t="s">
        <v>1247</v>
      </c>
      <c r="Q76" s="13" t="s">
        <v>551</v>
      </c>
      <c r="R76" s="13" t="s">
        <v>1248</v>
      </c>
      <c r="S76" s="11" t="s">
        <v>1249</v>
      </c>
      <c r="T76" s="25">
        <v>-0.034</v>
      </c>
      <c r="U76" s="26">
        <v>2</v>
      </c>
      <c r="V76" s="26">
        <v>1</v>
      </c>
      <c r="W76" s="26">
        <v>2</v>
      </c>
    </row>
    <row r="77" s="2" customFormat="1" ht="15.75" spans="1:23">
      <c r="A77" s="12" t="s">
        <v>1250</v>
      </c>
      <c r="B77" s="12" t="s">
        <v>1251</v>
      </c>
      <c r="C77" s="9" t="s">
        <v>1252</v>
      </c>
      <c r="D77" s="10" t="s">
        <v>530</v>
      </c>
      <c r="E77" s="11" t="s">
        <v>531</v>
      </c>
      <c r="F77" s="13" t="s">
        <v>835</v>
      </c>
      <c r="G77" s="13" t="s">
        <v>558</v>
      </c>
      <c r="H77" s="11" t="s">
        <v>1253</v>
      </c>
      <c r="I77" s="18">
        <v>455.34</v>
      </c>
      <c r="J77" s="19" t="s">
        <v>1254</v>
      </c>
      <c r="K77" s="18">
        <v>91</v>
      </c>
      <c r="L77" s="18">
        <v>199.85</v>
      </c>
      <c r="M77" s="18">
        <v>91</v>
      </c>
      <c r="N77" s="18">
        <v>199.85</v>
      </c>
      <c r="O77" s="13" t="s">
        <v>1255</v>
      </c>
      <c r="P77" s="19" t="s">
        <v>1256</v>
      </c>
      <c r="Q77" s="13" t="s">
        <v>1257</v>
      </c>
      <c r="R77" s="13" t="s">
        <v>540</v>
      </c>
      <c r="S77" s="11" t="s">
        <v>1258</v>
      </c>
      <c r="T77" s="25">
        <v>1.062</v>
      </c>
      <c r="U77" s="26">
        <v>2</v>
      </c>
      <c r="V77" s="26">
        <v>2</v>
      </c>
      <c r="W77" s="26">
        <v>6</v>
      </c>
    </row>
    <row r="78" s="2" customFormat="1" ht="15.75" spans="1:23">
      <c r="A78" s="12" t="s">
        <v>1259</v>
      </c>
      <c r="B78" s="12" t="s">
        <v>1260</v>
      </c>
      <c r="C78" s="9" t="s">
        <v>1261</v>
      </c>
      <c r="D78" s="10" t="s">
        <v>530</v>
      </c>
      <c r="E78" s="11" t="s">
        <v>531</v>
      </c>
      <c r="F78" s="13" t="s">
        <v>1262</v>
      </c>
      <c r="G78" s="13" t="s">
        <v>902</v>
      </c>
      <c r="H78" s="11" t="s">
        <v>1263</v>
      </c>
      <c r="I78" s="18">
        <v>199.27</v>
      </c>
      <c r="J78" s="19" t="s">
        <v>1264</v>
      </c>
      <c r="K78" s="18">
        <v>40</v>
      </c>
      <c r="L78" s="18">
        <v>200.73</v>
      </c>
      <c r="M78" s="18" t="s">
        <v>536</v>
      </c>
      <c r="N78" s="18"/>
      <c r="O78" s="13" t="s">
        <v>1265</v>
      </c>
      <c r="P78" s="19" t="s">
        <v>1266</v>
      </c>
      <c r="Q78" s="13" t="s">
        <v>551</v>
      </c>
      <c r="R78" s="13" t="s">
        <v>1267</v>
      </c>
      <c r="S78" s="11" t="s">
        <v>1268</v>
      </c>
      <c r="T78" s="25">
        <v>3.668</v>
      </c>
      <c r="U78" s="26">
        <v>0</v>
      </c>
      <c r="V78" s="26">
        <v>1</v>
      </c>
      <c r="W78" s="26">
        <v>0</v>
      </c>
    </row>
    <row r="79" s="2" customFormat="1" ht="15.75" spans="1:23">
      <c r="A79" s="12" t="s">
        <v>1269</v>
      </c>
      <c r="B79" s="12" t="s">
        <v>1270</v>
      </c>
      <c r="C79" s="9" t="s">
        <v>1271</v>
      </c>
      <c r="D79" s="10" t="s">
        <v>530</v>
      </c>
      <c r="E79" s="11" t="s">
        <v>531</v>
      </c>
      <c r="F79" s="13" t="s">
        <v>1272</v>
      </c>
      <c r="G79" s="13" t="s">
        <v>546</v>
      </c>
      <c r="H79" s="11" t="s">
        <v>1273</v>
      </c>
      <c r="I79" s="18">
        <v>472.88</v>
      </c>
      <c r="J79" s="13" t="s">
        <v>1274</v>
      </c>
      <c r="K79" s="18">
        <v>14</v>
      </c>
      <c r="L79" s="18">
        <v>29.61</v>
      </c>
      <c r="M79" s="18">
        <v>53</v>
      </c>
      <c r="N79" s="18">
        <v>112.08</v>
      </c>
      <c r="O79" s="13" t="s">
        <v>1275</v>
      </c>
      <c r="P79" s="19" t="s">
        <v>1276</v>
      </c>
      <c r="Q79" s="13" t="s">
        <v>1277</v>
      </c>
      <c r="R79" s="13" t="s">
        <v>1278</v>
      </c>
      <c r="S79" s="11" t="s">
        <v>1279</v>
      </c>
      <c r="T79" s="25">
        <v>6.43</v>
      </c>
      <c r="U79" s="26">
        <v>2</v>
      </c>
      <c r="V79" s="26">
        <v>1</v>
      </c>
      <c r="W79" s="26">
        <v>9</v>
      </c>
    </row>
    <row r="80" s="2" customFormat="1" ht="15.75" spans="1:23">
      <c r="A80" s="12" t="s">
        <v>1280</v>
      </c>
      <c r="B80" s="12" t="s">
        <v>1281</v>
      </c>
      <c r="C80" s="9" t="s">
        <v>1282</v>
      </c>
      <c r="D80" s="10" t="s">
        <v>530</v>
      </c>
      <c r="E80" s="11" t="s">
        <v>531</v>
      </c>
      <c r="F80" s="13" t="s">
        <v>1283</v>
      </c>
      <c r="G80" s="13" t="s">
        <v>776</v>
      </c>
      <c r="H80" s="11" t="s">
        <v>1284</v>
      </c>
      <c r="I80" s="18">
        <v>281.23</v>
      </c>
      <c r="J80" s="19" t="s">
        <v>1285</v>
      </c>
      <c r="K80" s="18">
        <v>56</v>
      </c>
      <c r="L80" s="18">
        <v>199.13</v>
      </c>
      <c r="M80" s="18" t="s">
        <v>536</v>
      </c>
      <c r="N80" s="18"/>
      <c r="O80" s="27" t="s">
        <v>1286</v>
      </c>
      <c r="P80" s="19" t="s">
        <v>1287</v>
      </c>
      <c r="Q80" s="13" t="s">
        <v>551</v>
      </c>
      <c r="R80" s="13" t="s">
        <v>540</v>
      </c>
      <c r="S80" s="11" t="s">
        <v>1288</v>
      </c>
      <c r="T80" s="25">
        <v>3.952</v>
      </c>
      <c r="U80" s="26">
        <v>1</v>
      </c>
      <c r="V80" s="26">
        <v>1</v>
      </c>
      <c r="W80" s="26">
        <v>4</v>
      </c>
    </row>
    <row r="81" s="2" customFormat="1" ht="15.75" spans="1:23">
      <c r="A81" s="12" t="s">
        <v>1289</v>
      </c>
      <c r="B81" s="12" t="s">
        <v>1290</v>
      </c>
      <c r="C81" s="9" t="s">
        <v>1291</v>
      </c>
      <c r="D81" s="10" t="s">
        <v>530</v>
      </c>
      <c r="E81" s="11" t="s">
        <v>531</v>
      </c>
      <c r="F81" s="13" t="s">
        <v>1292</v>
      </c>
      <c r="G81" s="13" t="s">
        <v>902</v>
      </c>
      <c r="H81" s="11" t="s">
        <v>1293</v>
      </c>
      <c r="I81" s="18">
        <v>320.88</v>
      </c>
      <c r="J81" s="19" t="s">
        <v>1294</v>
      </c>
      <c r="K81" s="18">
        <v>64</v>
      </c>
      <c r="L81" s="18">
        <v>199.45</v>
      </c>
      <c r="M81" s="18">
        <v>64</v>
      </c>
      <c r="N81" s="18">
        <v>199.45</v>
      </c>
      <c r="O81" s="13" t="s">
        <v>1295</v>
      </c>
      <c r="P81" s="19" t="s">
        <v>1296</v>
      </c>
      <c r="Q81" s="13" t="s">
        <v>801</v>
      </c>
      <c r="R81" s="13" t="s">
        <v>540</v>
      </c>
      <c r="S81" s="11" t="s">
        <v>1297</v>
      </c>
      <c r="T81" s="25">
        <v>4.772</v>
      </c>
      <c r="U81" s="26">
        <v>0</v>
      </c>
      <c r="V81" s="26">
        <v>0</v>
      </c>
      <c r="W81" s="26">
        <v>3</v>
      </c>
    </row>
    <row r="82" s="2" customFormat="1" ht="15.75" spans="1:23">
      <c r="A82" s="12" t="s">
        <v>1298</v>
      </c>
      <c r="B82" s="12" t="s">
        <v>1299</v>
      </c>
      <c r="C82" s="9" t="s">
        <v>529</v>
      </c>
      <c r="D82" s="10" t="s">
        <v>1300</v>
      </c>
      <c r="E82" s="11" t="s">
        <v>531</v>
      </c>
      <c r="F82" s="13" t="s">
        <v>1301</v>
      </c>
      <c r="G82" s="13" t="s">
        <v>902</v>
      </c>
      <c r="H82" s="11" t="s">
        <v>1302</v>
      </c>
      <c r="I82" s="18">
        <v>443.53</v>
      </c>
      <c r="J82" s="19" t="s">
        <v>1303</v>
      </c>
      <c r="K82" s="18">
        <v>88</v>
      </c>
      <c r="L82" s="18">
        <v>198.41</v>
      </c>
      <c r="M82" s="18" t="s">
        <v>536</v>
      </c>
      <c r="N82" s="18">
        <v>0</v>
      </c>
      <c r="O82" s="13" t="s">
        <v>1304</v>
      </c>
      <c r="P82" s="19" t="s">
        <v>1305</v>
      </c>
      <c r="Q82" s="13" t="s">
        <v>1306</v>
      </c>
      <c r="R82" s="13" t="s">
        <v>1307</v>
      </c>
      <c r="S82" s="11" t="s">
        <v>1308</v>
      </c>
      <c r="T82" s="25">
        <v>2.833</v>
      </c>
      <c r="U82" s="26">
        <v>1</v>
      </c>
      <c r="V82" s="26">
        <v>1</v>
      </c>
      <c r="W82" s="26">
        <v>7</v>
      </c>
    </row>
    <row r="83" s="2" customFormat="1" ht="15.75" spans="1:23">
      <c r="A83" s="12" t="s">
        <v>1309</v>
      </c>
      <c r="B83" s="12" t="s">
        <v>1310</v>
      </c>
      <c r="C83" s="9" t="s">
        <v>544</v>
      </c>
      <c r="D83" s="10" t="s">
        <v>1300</v>
      </c>
      <c r="E83" s="11" t="s">
        <v>531</v>
      </c>
      <c r="F83" s="13" t="s">
        <v>835</v>
      </c>
      <c r="G83" s="13" t="s">
        <v>558</v>
      </c>
      <c r="H83" s="11" t="s">
        <v>1311</v>
      </c>
      <c r="I83" s="18">
        <v>414.77</v>
      </c>
      <c r="J83" s="19" t="s">
        <v>1312</v>
      </c>
      <c r="K83" s="18">
        <v>82</v>
      </c>
      <c r="L83" s="18">
        <v>197.7</v>
      </c>
      <c r="M83" s="18" t="s">
        <v>536</v>
      </c>
      <c r="N83" s="18"/>
      <c r="O83" s="13" t="s">
        <v>1313</v>
      </c>
      <c r="P83" s="19" t="s">
        <v>1314</v>
      </c>
      <c r="Q83" s="13" t="s">
        <v>801</v>
      </c>
      <c r="R83" s="13" t="s">
        <v>1315</v>
      </c>
      <c r="S83" s="11" t="s">
        <v>1316</v>
      </c>
      <c r="T83" s="25">
        <v>4.684</v>
      </c>
      <c r="U83" s="26">
        <v>1</v>
      </c>
      <c r="V83" s="26">
        <v>2</v>
      </c>
      <c r="W83" s="26">
        <v>4</v>
      </c>
    </row>
    <row r="84" s="2" customFormat="1" ht="15.75" spans="1:23">
      <c r="A84" s="12" t="s">
        <v>1317</v>
      </c>
      <c r="B84" s="12" t="s">
        <v>1318</v>
      </c>
      <c r="C84" s="9" t="s">
        <v>556</v>
      </c>
      <c r="D84" s="10" t="s">
        <v>1300</v>
      </c>
      <c r="E84" s="11" t="s">
        <v>531</v>
      </c>
      <c r="F84" s="13" t="s">
        <v>1301</v>
      </c>
      <c r="G84" s="13" t="s">
        <v>902</v>
      </c>
      <c r="H84" s="11" t="s">
        <v>1319</v>
      </c>
      <c r="I84" s="18">
        <v>270.72</v>
      </c>
      <c r="J84" s="19" t="s">
        <v>1320</v>
      </c>
      <c r="K84" s="18">
        <v>54</v>
      </c>
      <c r="L84" s="18">
        <v>199.47</v>
      </c>
      <c r="M84" s="18">
        <v>54</v>
      </c>
      <c r="N84" s="18">
        <v>199.47</v>
      </c>
      <c r="O84" s="13" t="s">
        <v>1321</v>
      </c>
      <c r="P84" s="19" t="s">
        <v>1322</v>
      </c>
      <c r="Q84" s="13" t="s">
        <v>551</v>
      </c>
      <c r="R84" s="13" t="s">
        <v>1323</v>
      </c>
      <c r="S84" s="11" t="s">
        <v>1324</v>
      </c>
      <c r="T84" s="25">
        <v>1.7</v>
      </c>
      <c r="U84" s="26">
        <v>1</v>
      </c>
      <c r="V84" s="26">
        <v>1</v>
      </c>
      <c r="W84" s="26">
        <v>6</v>
      </c>
    </row>
    <row r="85" s="2" customFormat="1" ht="15.75" spans="1:23">
      <c r="A85" s="12" t="s">
        <v>1325</v>
      </c>
      <c r="B85" s="12" t="s">
        <v>1326</v>
      </c>
      <c r="C85" s="9" t="s">
        <v>567</v>
      </c>
      <c r="D85" s="10" t="s">
        <v>1300</v>
      </c>
      <c r="E85" s="11" t="s">
        <v>531</v>
      </c>
      <c r="F85" s="13" t="s">
        <v>1327</v>
      </c>
      <c r="G85" s="13" t="s">
        <v>558</v>
      </c>
      <c r="H85" s="11" t="s">
        <v>1328</v>
      </c>
      <c r="I85" s="18">
        <v>156.61</v>
      </c>
      <c r="J85" s="19" t="s">
        <v>1329</v>
      </c>
      <c r="K85" s="18">
        <v>31</v>
      </c>
      <c r="L85" s="18">
        <v>197.94</v>
      </c>
      <c r="M85" s="18" t="s">
        <v>536</v>
      </c>
      <c r="N85" s="18"/>
      <c r="O85" s="13" t="s">
        <v>1330</v>
      </c>
      <c r="P85" s="19" t="s">
        <v>1331</v>
      </c>
      <c r="Q85" s="13" t="s">
        <v>551</v>
      </c>
      <c r="R85" s="13" t="s">
        <v>540</v>
      </c>
      <c r="S85" s="11" t="s">
        <v>1332</v>
      </c>
      <c r="T85" s="25">
        <v>3.224</v>
      </c>
      <c r="U85" s="26">
        <v>0</v>
      </c>
      <c r="V85" s="26">
        <v>1</v>
      </c>
      <c r="W85" s="26">
        <v>0</v>
      </c>
    </row>
    <row r="86" s="2" customFormat="1" ht="15.75" spans="1:23">
      <c r="A86" s="12" t="s">
        <v>1333</v>
      </c>
      <c r="B86" s="12" t="s">
        <v>1334</v>
      </c>
      <c r="C86" s="9" t="s">
        <v>579</v>
      </c>
      <c r="D86" s="10" t="s">
        <v>1300</v>
      </c>
      <c r="E86" s="11" t="s">
        <v>531</v>
      </c>
      <c r="F86" s="13" t="s">
        <v>835</v>
      </c>
      <c r="G86" s="13" t="s">
        <v>558</v>
      </c>
      <c r="H86" s="11" t="s">
        <v>1335</v>
      </c>
      <c r="I86" s="18">
        <v>191.27</v>
      </c>
      <c r="J86" s="19" t="s">
        <v>1336</v>
      </c>
      <c r="K86" s="18" t="s">
        <v>1029</v>
      </c>
      <c r="L86" s="18"/>
      <c r="M86" s="18"/>
      <c r="N86" s="18"/>
      <c r="O86" s="13" t="s">
        <v>1337</v>
      </c>
      <c r="P86" s="19" t="s">
        <v>1338</v>
      </c>
      <c r="Q86" s="13" t="s">
        <v>551</v>
      </c>
      <c r="R86" s="13" t="s">
        <v>1339</v>
      </c>
      <c r="S86" s="11" t="s">
        <v>1340</v>
      </c>
      <c r="T86" s="25">
        <v>2.427</v>
      </c>
      <c r="U86" s="26">
        <v>1</v>
      </c>
      <c r="V86" s="26">
        <v>0</v>
      </c>
      <c r="W86" s="26">
        <v>3</v>
      </c>
    </row>
    <row r="87" s="2" customFormat="1" ht="15.75" spans="1:23">
      <c r="A87" s="12" t="s">
        <v>1341</v>
      </c>
      <c r="B87" s="12" t="s">
        <v>1342</v>
      </c>
      <c r="C87" s="9" t="s">
        <v>589</v>
      </c>
      <c r="D87" s="10" t="s">
        <v>1300</v>
      </c>
      <c r="E87" s="11" t="s">
        <v>531</v>
      </c>
      <c r="F87" s="13" t="s">
        <v>796</v>
      </c>
      <c r="G87" s="13" t="s">
        <v>558</v>
      </c>
      <c r="H87" s="11" t="s">
        <v>1343</v>
      </c>
      <c r="I87" s="18">
        <v>225.16</v>
      </c>
      <c r="J87" s="19" t="s">
        <v>1344</v>
      </c>
      <c r="K87" s="18">
        <v>45</v>
      </c>
      <c r="L87" s="18">
        <v>199.86</v>
      </c>
      <c r="M87" s="18" t="s">
        <v>536</v>
      </c>
      <c r="N87" s="18"/>
      <c r="O87" s="13" t="s">
        <v>1345</v>
      </c>
      <c r="P87" s="19" t="s">
        <v>1191</v>
      </c>
      <c r="Q87" s="13" t="s">
        <v>551</v>
      </c>
      <c r="R87" s="13" t="s">
        <v>1346</v>
      </c>
      <c r="S87" s="11" t="s">
        <v>1347</v>
      </c>
      <c r="T87" s="25">
        <v>1.1</v>
      </c>
      <c r="U87" s="26">
        <v>4</v>
      </c>
      <c r="V87" s="26">
        <v>0</v>
      </c>
      <c r="W87" s="26">
        <v>3</v>
      </c>
    </row>
    <row r="88" s="2" customFormat="1" ht="15.75" spans="1:23">
      <c r="A88" s="12" t="s">
        <v>1348</v>
      </c>
      <c r="B88" s="12" t="s">
        <v>1349</v>
      </c>
      <c r="C88" s="9" t="s">
        <v>599</v>
      </c>
      <c r="D88" s="10" t="s">
        <v>1300</v>
      </c>
      <c r="E88" s="11" t="s">
        <v>531</v>
      </c>
      <c r="F88" s="13" t="s">
        <v>796</v>
      </c>
      <c r="G88" s="13" t="s">
        <v>558</v>
      </c>
      <c r="H88" s="11" t="s">
        <v>1350</v>
      </c>
      <c r="I88" s="18">
        <v>89.09</v>
      </c>
      <c r="J88" s="19" t="s">
        <v>1351</v>
      </c>
      <c r="K88" s="18">
        <v>17</v>
      </c>
      <c r="L88" s="18">
        <v>190.82</v>
      </c>
      <c r="M88" s="18">
        <v>17</v>
      </c>
      <c r="N88" s="18">
        <v>190.82</v>
      </c>
      <c r="O88" s="13" t="s">
        <v>1352</v>
      </c>
      <c r="P88" s="19" t="s">
        <v>1353</v>
      </c>
      <c r="Q88" s="13" t="s">
        <v>551</v>
      </c>
      <c r="R88" s="13" t="s">
        <v>1354</v>
      </c>
      <c r="S88" s="11" t="s">
        <v>1355</v>
      </c>
      <c r="T88" s="25">
        <v>0.159</v>
      </c>
      <c r="U88" s="26">
        <v>2</v>
      </c>
      <c r="V88" s="26">
        <v>1</v>
      </c>
      <c r="W88" s="26">
        <v>2</v>
      </c>
    </row>
    <row r="89" s="2" customFormat="1" ht="15.75" spans="1:23">
      <c r="A89" s="8" t="s">
        <v>1356</v>
      </c>
      <c r="B89" s="8" t="s">
        <v>1357</v>
      </c>
      <c r="C89" s="9" t="s">
        <v>609</v>
      </c>
      <c r="D89" s="10" t="s">
        <v>1300</v>
      </c>
      <c r="E89" s="11" t="s">
        <v>531</v>
      </c>
      <c r="F89" s="11" t="s">
        <v>796</v>
      </c>
      <c r="G89" s="11" t="s">
        <v>558</v>
      </c>
      <c r="H89" s="11" t="s">
        <v>1358</v>
      </c>
      <c r="I89" s="16">
        <v>145.16</v>
      </c>
      <c r="J89" s="17" t="s">
        <v>1359</v>
      </c>
      <c r="K89" s="16" t="s">
        <v>1029</v>
      </c>
      <c r="L89" s="16"/>
      <c r="M89" s="16"/>
      <c r="N89" s="16"/>
      <c r="O89" s="11" t="s">
        <v>1360</v>
      </c>
      <c r="P89" s="17" t="s">
        <v>1361</v>
      </c>
      <c r="Q89" s="11" t="s">
        <v>574</v>
      </c>
      <c r="R89" s="11" t="s">
        <v>1362</v>
      </c>
      <c r="S89" s="11" t="s">
        <v>1363</v>
      </c>
      <c r="T89" s="23">
        <v>1.774</v>
      </c>
      <c r="U89" s="24">
        <v>1</v>
      </c>
      <c r="V89" s="24">
        <v>1</v>
      </c>
      <c r="W89" s="24">
        <v>0</v>
      </c>
    </row>
    <row r="90" s="2" customFormat="1" ht="15.75" spans="1:23">
      <c r="A90" s="12" t="s">
        <v>1364</v>
      </c>
      <c r="B90" s="12" t="s">
        <v>1365</v>
      </c>
      <c r="C90" s="9" t="s">
        <v>620</v>
      </c>
      <c r="D90" s="10" t="s">
        <v>1300</v>
      </c>
      <c r="E90" s="11" t="s">
        <v>531</v>
      </c>
      <c r="F90" s="13" t="s">
        <v>1366</v>
      </c>
      <c r="G90" s="13" t="s">
        <v>1367</v>
      </c>
      <c r="H90" s="11" t="s">
        <v>1368</v>
      </c>
      <c r="I90" s="18">
        <v>356.05</v>
      </c>
      <c r="J90" s="19" t="s">
        <v>1369</v>
      </c>
      <c r="K90" s="18">
        <v>71</v>
      </c>
      <c r="L90" s="18">
        <v>199.41</v>
      </c>
      <c r="M90" s="18" t="s">
        <v>536</v>
      </c>
      <c r="N90" s="18"/>
      <c r="O90" s="13" t="s">
        <v>1370</v>
      </c>
      <c r="P90" s="19" t="s">
        <v>1371</v>
      </c>
      <c r="Q90" s="13" t="s">
        <v>551</v>
      </c>
      <c r="R90" s="13" t="s">
        <v>1372</v>
      </c>
      <c r="S90" s="11" t="s">
        <v>1373</v>
      </c>
      <c r="T90" s="25">
        <v>6.122</v>
      </c>
      <c r="U90" s="26">
        <v>0</v>
      </c>
      <c r="V90" s="26">
        <v>2</v>
      </c>
      <c r="W90" s="26">
        <v>2</v>
      </c>
    </row>
    <row r="91" s="2" customFormat="1" ht="15.75" spans="1:23">
      <c r="A91" s="12" t="s">
        <v>1374</v>
      </c>
      <c r="B91" s="12" t="s">
        <v>1375</v>
      </c>
      <c r="C91" s="9" t="s">
        <v>629</v>
      </c>
      <c r="D91" s="10" t="s">
        <v>1300</v>
      </c>
      <c r="E91" s="11" t="s">
        <v>531</v>
      </c>
      <c r="F91" s="13" t="s">
        <v>970</v>
      </c>
      <c r="G91" s="13" t="s">
        <v>558</v>
      </c>
      <c r="H91" s="11" t="s">
        <v>1376</v>
      </c>
      <c r="I91" s="18">
        <v>179.6</v>
      </c>
      <c r="J91" s="19" t="s">
        <v>1377</v>
      </c>
      <c r="K91" s="18">
        <v>35</v>
      </c>
      <c r="L91" s="18">
        <v>194.88</v>
      </c>
      <c r="M91" s="18" t="s">
        <v>536</v>
      </c>
      <c r="N91" s="18"/>
      <c r="O91" s="13" t="s">
        <v>1378</v>
      </c>
      <c r="P91" s="19" t="s">
        <v>1379</v>
      </c>
      <c r="Q91" s="13" t="s">
        <v>551</v>
      </c>
      <c r="R91" s="13" t="s">
        <v>1380</v>
      </c>
      <c r="S91" s="11" t="s">
        <v>1381</v>
      </c>
      <c r="T91" s="25">
        <v>2.438</v>
      </c>
      <c r="U91" s="26">
        <v>1</v>
      </c>
      <c r="V91" s="26">
        <v>1</v>
      </c>
      <c r="W91" s="26">
        <v>0</v>
      </c>
    </row>
    <row r="92" s="2" customFormat="1" ht="15.75" spans="1:23">
      <c r="A92" s="12" t="s">
        <v>1382</v>
      </c>
      <c r="B92" s="12" t="s">
        <v>1383</v>
      </c>
      <c r="C92" s="9" t="s">
        <v>637</v>
      </c>
      <c r="D92" s="10" t="s">
        <v>1300</v>
      </c>
      <c r="E92" s="11" t="s">
        <v>531</v>
      </c>
      <c r="F92" s="13" t="s">
        <v>647</v>
      </c>
      <c r="G92" s="13" t="s">
        <v>558</v>
      </c>
      <c r="H92" s="11" t="s">
        <v>1384</v>
      </c>
      <c r="I92" s="18">
        <v>391.42</v>
      </c>
      <c r="J92" s="19" t="s">
        <v>1385</v>
      </c>
      <c r="K92" s="18">
        <v>78</v>
      </c>
      <c r="L92" s="18">
        <v>199.27</v>
      </c>
      <c r="M92" s="18">
        <v>78</v>
      </c>
      <c r="N92" s="18">
        <v>199.27</v>
      </c>
      <c r="O92" s="13" t="s">
        <v>1386</v>
      </c>
      <c r="P92" s="19" t="s">
        <v>1387</v>
      </c>
      <c r="Q92" s="13" t="s">
        <v>1388</v>
      </c>
      <c r="R92" s="13" t="s">
        <v>540</v>
      </c>
      <c r="S92" s="11" t="s">
        <v>1389</v>
      </c>
      <c r="T92" s="25">
        <v>-3.918</v>
      </c>
      <c r="U92" s="26">
        <v>4</v>
      </c>
      <c r="V92" s="26">
        <v>0</v>
      </c>
      <c r="W92" s="26">
        <v>7</v>
      </c>
    </row>
    <row r="93" s="2" customFormat="1" ht="15.75" spans="1:23">
      <c r="A93" s="12" t="s">
        <v>1390</v>
      </c>
      <c r="B93" s="12" t="s">
        <v>1391</v>
      </c>
      <c r="C93" s="9" t="s">
        <v>646</v>
      </c>
      <c r="D93" s="10" t="s">
        <v>1300</v>
      </c>
      <c r="E93" s="11" t="s">
        <v>531</v>
      </c>
      <c r="F93" s="13" t="s">
        <v>796</v>
      </c>
      <c r="G93" s="13" t="s">
        <v>558</v>
      </c>
      <c r="H93" s="11" t="s">
        <v>1392</v>
      </c>
      <c r="I93" s="18">
        <v>396.95</v>
      </c>
      <c r="J93" s="19" t="s">
        <v>1393</v>
      </c>
      <c r="K93" s="18">
        <v>13</v>
      </c>
      <c r="L93" s="18">
        <v>32.75</v>
      </c>
      <c r="M93" s="18" t="s">
        <v>536</v>
      </c>
      <c r="N93" s="18"/>
      <c r="O93" s="13" t="s">
        <v>1394</v>
      </c>
      <c r="P93" s="19" t="s">
        <v>1395</v>
      </c>
      <c r="Q93" s="13" t="s">
        <v>551</v>
      </c>
      <c r="R93" s="13" t="s">
        <v>1396</v>
      </c>
      <c r="S93" s="11" t="s">
        <v>1397</v>
      </c>
      <c r="T93" s="25">
        <v>2.93</v>
      </c>
      <c r="U93" s="26">
        <v>1</v>
      </c>
      <c r="V93" s="26">
        <v>1</v>
      </c>
      <c r="W93" s="26">
        <v>0</v>
      </c>
    </row>
    <row r="94" s="2" customFormat="1" ht="15.75" spans="1:23">
      <c r="A94" s="12" t="s">
        <v>1398</v>
      </c>
      <c r="B94" s="12" t="s">
        <v>1399</v>
      </c>
      <c r="C94" s="9" t="s">
        <v>656</v>
      </c>
      <c r="D94" s="10" t="s">
        <v>1300</v>
      </c>
      <c r="E94" s="11" t="s">
        <v>531</v>
      </c>
      <c r="F94" s="13" t="s">
        <v>1400</v>
      </c>
      <c r="G94" s="13" t="s">
        <v>1198</v>
      </c>
      <c r="H94" s="11" t="s">
        <v>1401</v>
      </c>
      <c r="I94" s="18">
        <v>194.27</v>
      </c>
      <c r="J94" s="19" t="s">
        <v>1402</v>
      </c>
      <c r="K94" s="18">
        <v>38</v>
      </c>
      <c r="L94" s="18">
        <v>195.6</v>
      </c>
      <c r="M94" s="18" t="s">
        <v>536</v>
      </c>
      <c r="N94" s="18"/>
      <c r="O94" s="13" t="s">
        <v>1403</v>
      </c>
      <c r="P94" s="19" t="s">
        <v>1404</v>
      </c>
      <c r="Q94" s="13" t="s">
        <v>551</v>
      </c>
      <c r="R94" s="13" t="s">
        <v>1405</v>
      </c>
      <c r="S94" s="11" t="s">
        <v>1406</v>
      </c>
      <c r="T94" s="25">
        <v>4.113</v>
      </c>
      <c r="U94" s="26">
        <v>0</v>
      </c>
      <c r="V94" s="26">
        <v>2</v>
      </c>
      <c r="W94" s="26">
        <v>5</v>
      </c>
    </row>
    <row r="95" s="2" customFormat="1" ht="15.75" spans="1:23">
      <c r="A95" s="12" t="s">
        <v>1407</v>
      </c>
      <c r="B95" s="12" t="s">
        <v>1408</v>
      </c>
      <c r="C95" s="9" t="s">
        <v>666</v>
      </c>
      <c r="D95" s="10" t="s">
        <v>1300</v>
      </c>
      <c r="E95" s="11" t="s">
        <v>531</v>
      </c>
      <c r="F95" s="13" t="s">
        <v>1409</v>
      </c>
      <c r="G95" s="13" t="s">
        <v>1410</v>
      </c>
      <c r="H95" s="11" t="s">
        <v>1411</v>
      </c>
      <c r="I95" s="18">
        <v>464.81</v>
      </c>
      <c r="J95" s="19" t="s">
        <v>1412</v>
      </c>
      <c r="K95" s="18">
        <v>92</v>
      </c>
      <c r="L95" s="18">
        <v>197.93</v>
      </c>
      <c r="M95" s="18">
        <v>29</v>
      </c>
      <c r="N95" s="18">
        <v>62.39</v>
      </c>
      <c r="O95" s="13" t="s">
        <v>1413</v>
      </c>
      <c r="P95" s="19" t="s">
        <v>1414</v>
      </c>
      <c r="Q95" s="13" t="s">
        <v>1415</v>
      </c>
      <c r="R95" s="13" t="s">
        <v>540</v>
      </c>
      <c r="S95" s="11" t="s">
        <v>1416</v>
      </c>
      <c r="T95" s="25">
        <v>5.109</v>
      </c>
      <c r="U95" s="26">
        <v>1</v>
      </c>
      <c r="V95" s="26">
        <v>2</v>
      </c>
      <c r="W95" s="26">
        <v>6</v>
      </c>
    </row>
    <row r="96" s="2" customFormat="1" ht="15.75" spans="1:23">
      <c r="A96" s="12" t="s">
        <v>1417</v>
      </c>
      <c r="B96" s="12" t="s">
        <v>1418</v>
      </c>
      <c r="C96" s="9" t="s">
        <v>676</v>
      </c>
      <c r="D96" s="10" t="s">
        <v>1300</v>
      </c>
      <c r="E96" s="11" t="s">
        <v>531</v>
      </c>
      <c r="F96" s="13" t="s">
        <v>647</v>
      </c>
      <c r="G96" s="13" t="s">
        <v>558</v>
      </c>
      <c r="H96" s="11" t="s">
        <v>1419</v>
      </c>
      <c r="I96" s="18">
        <v>212.24</v>
      </c>
      <c r="J96" s="19" t="s">
        <v>1420</v>
      </c>
      <c r="K96" s="18" t="s">
        <v>1029</v>
      </c>
      <c r="L96" s="18"/>
      <c r="M96" s="18"/>
      <c r="N96" s="18"/>
      <c r="O96" s="13" t="s">
        <v>1421</v>
      </c>
      <c r="P96" s="19" t="s">
        <v>1422</v>
      </c>
      <c r="Q96" s="13" t="s">
        <v>551</v>
      </c>
      <c r="R96" s="13" t="s">
        <v>1423</v>
      </c>
      <c r="S96" s="11" t="s">
        <v>1424</v>
      </c>
      <c r="T96" s="25">
        <v>3.268</v>
      </c>
      <c r="U96" s="26">
        <v>2</v>
      </c>
      <c r="V96" s="26">
        <v>0</v>
      </c>
      <c r="W96" s="26">
        <v>4</v>
      </c>
    </row>
    <row r="97" s="2" customFormat="1" ht="15.75" spans="1:23">
      <c r="A97" s="12" t="s">
        <v>1425</v>
      </c>
      <c r="B97" s="12" t="s">
        <v>1426</v>
      </c>
      <c r="C97" s="9" t="s">
        <v>686</v>
      </c>
      <c r="D97" s="10" t="s">
        <v>1300</v>
      </c>
      <c r="E97" s="11" t="s">
        <v>531</v>
      </c>
      <c r="F97" s="13" t="s">
        <v>970</v>
      </c>
      <c r="G97" s="13" t="s">
        <v>558</v>
      </c>
      <c r="H97" s="11" t="s">
        <v>1427</v>
      </c>
      <c r="I97" s="18">
        <v>305.5</v>
      </c>
      <c r="J97" s="19" t="s">
        <v>1428</v>
      </c>
      <c r="K97" s="18">
        <v>61</v>
      </c>
      <c r="L97" s="18">
        <v>199.67</v>
      </c>
      <c r="M97" s="18" t="s">
        <v>536</v>
      </c>
      <c r="N97" s="18"/>
      <c r="O97" s="13" t="s">
        <v>1429</v>
      </c>
      <c r="P97" s="19" t="s">
        <v>1430</v>
      </c>
      <c r="Q97" s="13" t="s">
        <v>551</v>
      </c>
      <c r="R97" s="13" t="s">
        <v>1431</v>
      </c>
      <c r="S97" s="11" t="s">
        <v>1432</v>
      </c>
      <c r="T97" s="25">
        <v>3.016</v>
      </c>
      <c r="U97" s="26">
        <v>1</v>
      </c>
      <c r="V97" s="26">
        <v>1</v>
      </c>
      <c r="W97" s="26">
        <v>0</v>
      </c>
    </row>
    <row r="98" s="2" customFormat="1" ht="15.75" spans="1:23">
      <c r="A98" s="12" t="s">
        <v>1433</v>
      </c>
      <c r="B98" s="12" t="s">
        <v>1434</v>
      </c>
      <c r="C98" s="9" t="s">
        <v>695</v>
      </c>
      <c r="D98" s="10" t="s">
        <v>1300</v>
      </c>
      <c r="E98" s="11" t="s">
        <v>531</v>
      </c>
      <c r="F98" s="13" t="s">
        <v>647</v>
      </c>
      <c r="G98" s="13" t="s">
        <v>558</v>
      </c>
      <c r="H98" s="11" t="s">
        <v>1435</v>
      </c>
      <c r="I98" s="18">
        <v>295.29</v>
      </c>
      <c r="J98" s="19" t="s">
        <v>1436</v>
      </c>
      <c r="K98" s="18">
        <v>6</v>
      </c>
      <c r="L98" s="18">
        <v>20.32</v>
      </c>
      <c r="M98" s="18" t="s">
        <v>536</v>
      </c>
      <c r="N98" s="18"/>
      <c r="O98" s="13" t="s">
        <v>1437</v>
      </c>
      <c r="P98" s="19" t="s">
        <v>1438</v>
      </c>
      <c r="Q98" s="13" t="s">
        <v>551</v>
      </c>
      <c r="R98" s="13" t="s">
        <v>1439</v>
      </c>
      <c r="S98" s="11" t="s">
        <v>1440</v>
      </c>
      <c r="T98" s="25">
        <v>3.055</v>
      </c>
      <c r="U98" s="26">
        <v>4</v>
      </c>
      <c r="V98" s="26">
        <v>2</v>
      </c>
      <c r="W98" s="26">
        <v>4</v>
      </c>
    </row>
    <row r="99" s="2" customFormat="1" ht="15.75" spans="1:23">
      <c r="A99" s="12" t="s">
        <v>1441</v>
      </c>
      <c r="B99" s="12" t="s">
        <v>1442</v>
      </c>
      <c r="C99" s="9" t="s">
        <v>704</v>
      </c>
      <c r="D99" s="10" t="s">
        <v>1300</v>
      </c>
      <c r="E99" s="11" t="s">
        <v>531</v>
      </c>
      <c r="F99" s="13" t="s">
        <v>638</v>
      </c>
      <c r="G99" s="13" t="s">
        <v>558</v>
      </c>
      <c r="H99" s="11" t="s">
        <v>1443</v>
      </c>
      <c r="I99" s="18">
        <v>248.3</v>
      </c>
      <c r="J99" s="19" t="s">
        <v>1444</v>
      </c>
      <c r="K99" s="18">
        <v>49</v>
      </c>
      <c r="L99" s="18">
        <v>197.34</v>
      </c>
      <c r="M99" s="18" t="s">
        <v>536</v>
      </c>
      <c r="N99" s="18"/>
      <c r="O99" s="13" t="s">
        <v>1445</v>
      </c>
      <c r="P99" s="19" t="s">
        <v>1446</v>
      </c>
      <c r="Q99" s="13" t="s">
        <v>551</v>
      </c>
      <c r="R99" s="13" t="s">
        <v>1447</v>
      </c>
      <c r="S99" s="11" t="s">
        <v>1448</v>
      </c>
      <c r="T99" s="25">
        <v>1.439</v>
      </c>
      <c r="U99" s="26">
        <v>2</v>
      </c>
      <c r="V99" s="26">
        <v>2</v>
      </c>
      <c r="W99" s="26">
        <v>2</v>
      </c>
    </row>
    <row r="100" s="2" customFormat="1" ht="15.75" spans="1:23">
      <c r="A100" s="12" t="s">
        <v>1449</v>
      </c>
      <c r="B100" s="12" t="s">
        <v>1450</v>
      </c>
      <c r="C100" s="9" t="s">
        <v>713</v>
      </c>
      <c r="D100" s="10" t="s">
        <v>1300</v>
      </c>
      <c r="E100" s="11" t="s">
        <v>531</v>
      </c>
      <c r="F100" s="13" t="s">
        <v>960</v>
      </c>
      <c r="G100" s="13" t="s">
        <v>1367</v>
      </c>
      <c r="H100" s="11" t="s">
        <v>1451</v>
      </c>
      <c r="I100" s="18">
        <v>248.75</v>
      </c>
      <c r="J100" s="19" t="s">
        <v>1452</v>
      </c>
      <c r="K100" s="18">
        <v>12</v>
      </c>
      <c r="L100" s="18">
        <v>48.24</v>
      </c>
      <c r="M100" s="18">
        <v>21</v>
      </c>
      <c r="N100" s="18">
        <v>84.42</v>
      </c>
      <c r="O100" s="13" t="s">
        <v>1453</v>
      </c>
      <c r="P100" s="19" t="s">
        <v>1454</v>
      </c>
      <c r="Q100" s="13" t="s">
        <v>1455</v>
      </c>
      <c r="R100" s="13" t="s">
        <v>1456</v>
      </c>
      <c r="S100" s="11" t="s">
        <v>1457</v>
      </c>
      <c r="T100" s="25">
        <v>3.531</v>
      </c>
      <c r="U100" s="26">
        <v>1</v>
      </c>
      <c r="V100" s="26">
        <v>1</v>
      </c>
      <c r="W100" s="26">
        <v>2</v>
      </c>
    </row>
    <row r="101" s="2" customFormat="1" ht="15.75" spans="1:23">
      <c r="A101" s="12" t="s">
        <v>1458</v>
      </c>
      <c r="B101" s="12" t="s">
        <v>1459</v>
      </c>
      <c r="C101" s="9" t="s">
        <v>724</v>
      </c>
      <c r="D101" s="10" t="s">
        <v>1300</v>
      </c>
      <c r="E101" s="11" t="s">
        <v>531</v>
      </c>
      <c r="F101" s="13" t="s">
        <v>960</v>
      </c>
      <c r="G101" s="13" t="s">
        <v>1367</v>
      </c>
      <c r="H101" s="11" t="s">
        <v>1460</v>
      </c>
      <c r="I101" s="18">
        <v>212.29</v>
      </c>
      <c r="J101" s="19" t="s">
        <v>1461</v>
      </c>
      <c r="K101" s="18">
        <v>42</v>
      </c>
      <c r="L101" s="18">
        <v>197.84</v>
      </c>
      <c r="M101" s="18" t="s">
        <v>536</v>
      </c>
      <c r="N101" s="18"/>
      <c r="O101" s="13" t="s">
        <v>1462</v>
      </c>
      <c r="P101" s="19" t="s">
        <v>1463</v>
      </c>
      <c r="Q101" s="13" t="s">
        <v>574</v>
      </c>
      <c r="R101" s="13" t="s">
        <v>1464</v>
      </c>
      <c r="S101" s="11" t="s">
        <v>1465</v>
      </c>
      <c r="T101" s="25">
        <v>3.012</v>
      </c>
      <c r="U101" s="26">
        <v>1</v>
      </c>
      <c r="V101" s="26">
        <v>1</v>
      </c>
      <c r="W101" s="26">
        <v>2</v>
      </c>
    </row>
    <row r="102" s="2" customFormat="1" ht="15.75" spans="1:23">
      <c r="A102" s="12" t="s">
        <v>1466</v>
      </c>
      <c r="B102" s="12" t="s">
        <v>1467</v>
      </c>
      <c r="C102" s="9" t="s">
        <v>735</v>
      </c>
      <c r="D102" s="10" t="s">
        <v>1300</v>
      </c>
      <c r="E102" s="11" t="s">
        <v>531</v>
      </c>
      <c r="F102" s="13" t="s">
        <v>1283</v>
      </c>
      <c r="G102" s="13" t="s">
        <v>776</v>
      </c>
      <c r="H102" s="11" t="s">
        <v>1468</v>
      </c>
      <c r="I102" s="18">
        <v>164.2</v>
      </c>
      <c r="J102" s="19" t="s">
        <v>1469</v>
      </c>
      <c r="K102" s="18" t="s">
        <v>1029</v>
      </c>
      <c r="L102" s="18"/>
      <c r="M102" s="18"/>
      <c r="N102" s="18"/>
      <c r="O102" s="13" t="s">
        <v>1470</v>
      </c>
      <c r="P102" s="19" t="s">
        <v>1471</v>
      </c>
      <c r="Q102" s="13" t="s">
        <v>574</v>
      </c>
      <c r="R102" s="13" t="s">
        <v>1472</v>
      </c>
      <c r="S102" s="11" t="s">
        <v>1473</v>
      </c>
      <c r="T102" s="25">
        <v>2.579</v>
      </c>
      <c r="U102" s="26">
        <v>1</v>
      </c>
      <c r="V102" s="26">
        <v>1</v>
      </c>
      <c r="W102" s="26">
        <v>3</v>
      </c>
    </row>
    <row r="103" s="2" customFormat="1" ht="15.75" spans="1:23">
      <c r="A103" s="12" t="s">
        <v>1474</v>
      </c>
      <c r="B103" s="12" t="s">
        <v>1475</v>
      </c>
      <c r="C103" s="9" t="s">
        <v>744</v>
      </c>
      <c r="D103" s="10" t="s">
        <v>1300</v>
      </c>
      <c r="E103" s="11" t="s">
        <v>531</v>
      </c>
      <c r="F103" s="13" t="s">
        <v>638</v>
      </c>
      <c r="G103" s="13" t="s">
        <v>558</v>
      </c>
      <c r="H103" s="11" t="s">
        <v>1476</v>
      </c>
      <c r="I103" s="18">
        <v>149.21</v>
      </c>
      <c r="J103" s="19" t="s">
        <v>1477</v>
      </c>
      <c r="K103" s="18">
        <v>29</v>
      </c>
      <c r="L103" s="18">
        <v>194.36</v>
      </c>
      <c r="M103" s="18"/>
      <c r="N103" s="18"/>
      <c r="O103" s="13" t="s">
        <v>1478</v>
      </c>
      <c r="P103" s="19" t="s">
        <v>1479</v>
      </c>
      <c r="Q103" s="13" t="s">
        <v>551</v>
      </c>
      <c r="R103" s="13" t="s">
        <v>1480</v>
      </c>
      <c r="S103" s="11" t="s">
        <v>1481</v>
      </c>
      <c r="T103" s="25">
        <v>0</v>
      </c>
      <c r="U103" s="26">
        <v>0</v>
      </c>
      <c r="V103" s="26">
        <v>0</v>
      </c>
      <c r="W103" s="26">
        <v>0</v>
      </c>
    </row>
    <row r="104" s="2" customFormat="1" ht="15.75" spans="1:23">
      <c r="A104" s="12" t="s">
        <v>1482</v>
      </c>
      <c r="B104" s="12" t="s">
        <v>1483</v>
      </c>
      <c r="C104" s="9" t="s">
        <v>755</v>
      </c>
      <c r="D104" s="10" t="s">
        <v>1300</v>
      </c>
      <c r="E104" s="11" t="s">
        <v>531</v>
      </c>
      <c r="F104" s="13" t="s">
        <v>545</v>
      </c>
      <c r="G104" s="13" t="s">
        <v>546</v>
      </c>
      <c r="H104" s="11" t="s">
        <v>1484</v>
      </c>
      <c r="I104" s="18">
        <v>338.44</v>
      </c>
      <c r="J104" s="13" t="s">
        <v>1485</v>
      </c>
      <c r="K104" s="18">
        <v>67</v>
      </c>
      <c r="L104" s="18">
        <v>197.97</v>
      </c>
      <c r="M104" s="18"/>
      <c r="N104" s="18"/>
      <c r="O104" s="13" t="s">
        <v>1486</v>
      </c>
      <c r="P104" s="19" t="s">
        <v>1487</v>
      </c>
      <c r="Q104" s="13"/>
      <c r="R104" s="13" t="s">
        <v>1488</v>
      </c>
      <c r="S104" s="11" t="s">
        <v>1489</v>
      </c>
      <c r="T104" s="25">
        <v>3.867</v>
      </c>
      <c r="U104" s="26">
        <v>5</v>
      </c>
      <c r="V104" s="26">
        <v>0</v>
      </c>
      <c r="W104" s="26">
        <v>13</v>
      </c>
    </row>
    <row r="105" s="2" customFormat="1" ht="15.75" spans="1:23">
      <c r="A105" s="12" t="s">
        <v>1490</v>
      </c>
      <c r="B105" s="12" t="s">
        <v>1491</v>
      </c>
      <c r="C105" s="9" t="s">
        <v>765</v>
      </c>
      <c r="D105" s="10" t="s">
        <v>1300</v>
      </c>
      <c r="E105" s="11" t="s">
        <v>531</v>
      </c>
      <c r="F105" s="13" t="s">
        <v>647</v>
      </c>
      <c r="G105" s="13" t="s">
        <v>558</v>
      </c>
      <c r="H105" s="11" t="s">
        <v>1492</v>
      </c>
      <c r="I105" s="18">
        <v>426.38</v>
      </c>
      <c r="J105" s="19" t="s">
        <v>1493</v>
      </c>
      <c r="K105" s="18">
        <v>9</v>
      </c>
      <c r="L105" s="18">
        <v>21.11</v>
      </c>
      <c r="M105" s="18" t="s">
        <v>536</v>
      </c>
      <c r="N105" s="18"/>
      <c r="O105" s="13" t="s">
        <v>1494</v>
      </c>
      <c r="P105" s="19" t="s">
        <v>1495</v>
      </c>
      <c r="Q105" s="13" t="s">
        <v>819</v>
      </c>
      <c r="R105" s="13" t="s">
        <v>540</v>
      </c>
      <c r="S105" s="11" t="s">
        <v>1496</v>
      </c>
      <c r="T105" s="25">
        <v>3.207</v>
      </c>
      <c r="U105" s="26">
        <v>3</v>
      </c>
      <c r="V105" s="26">
        <v>3</v>
      </c>
      <c r="W105" s="26">
        <v>4</v>
      </c>
    </row>
    <row r="106" s="2" customFormat="1" ht="15.75" spans="1:23">
      <c r="A106" s="12" t="s">
        <v>1497</v>
      </c>
      <c r="B106" s="12" t="s">
        <v>1498</v>
      </c>
      <c r="C106" s="9" t="s">
        <v>774</v>
      </c>
      <c r="D106" s="10" t="s">
        <v>1300</v>
      </c>
      <c r="E106" s="11" t="s">
        <v>531</v>
      </c>
      <c r="F106" s="13" t="s">
        <v>647</v>
      </c>
      <c r="G106" s="13" t="s">
        <v>558</v>
      </c>
      <c r="H106" s="11" t="s">
        <v>1499</v>
      </c>
      <c r="I106" s="18">
        <v>370.66</v>
      </c>
      <c r="J106" s="19" t="s">
        <v>1500</v>
      </c>
      <c r="K106" s="18">
        <v>74</v>
      </c>
      <c r="L106" s="18">
        <v>199.64</v>
      </c>
      <c r="M106" s="18"/>
      <c r="N106" s="18"/>
      <c r="O106" s="13" t="s">
        <v>1501</v>
      </c>
      <c r="P106" s="19" t="s">
        <v>1502</v>
      </c>
      <c r="Q106" s="13" t="s">
        <v>1455</v>
      </c>
      <c r="R106" s="13" t="s">
        <v>1503</v>
      </c>
      <c r="S106" s="11" t="s">
        <v>1504</v>
      </c>
      <c r="T106" s="25">
        <v>4.425</v>
      </c>
      <c r="U106" s="26">
        <v>2</v>
      </c>
      <c r="V106" s="26">
        <v>2</v>
      </c>
      <c r="W106" s="26">
        <v>6</v>
      </c>
    </row>
    <row r="107" s="2" customFormat="1" ht="15.75" spans="1:23">
      <c r="A107" s="12" t="s">
        <v>1505</v>
      </c>
      <c r="B107" s="12" t="s">
        <v>1506</v>
      </c>
      <c r="C107" s="9" t="s">
        <v>785</v>
      </c>
      <c r="D107" s="10" t="s">
        <v>1300</v>
      </c>
      <c r="E107" s="11" t="s">
        <v>531</v>
      </c>
      <c r="F107" s="13" t="s">
        <v>647</v>
      </c>
      <c r="G107" s="13" t="s">
        <v>558</v>
      </c>
      <c r="H107" s="11" t="s">
        <v>1507</v>
      </c>
      <c r="I107" s="18">
        <v>308.13</v>
      </c>
      <c r="J107" s="19" t="s">
        <v>1508</v>
      </c>
      <c r="K107" s="18">
        <v>61</v>
      </c>
      <c r="L107" s="18">
        <v>197.97</v>
      </c>
      <c r="M107" s="18"/>
      <c r="N107" s="18"/>
      <c r="O107" s="13" t="s">
        <v>1509</v>
      </c>
      <c r="P107" s="19" t="s">
        <v>1510</v>
      </c>
      <c r="Q107" s="13" t="s">
        <v>551</v>
      </c>
      <c r="R107" s="13" t="s">
        <v>540</v>
      </c>
      <c r="S107" s="11" t="s">
        <v>1511</v>
      </c>
      <c r="T107" s="25">
        <v>2.879</v>
      </c>
      <c r="U107" s="26">
        <v>1</v>
      </c>
      <c r="V107" s="26">
        <v>3</v>
      </c>
      <c r="W107" s="26">
        <v>2</v>
      </c>
    </row>
    <row r="108" s="2" customFormat="1" ht="15.75" spans="1:23">
      <c r="A108" s="12" t="s">
        <v>1512</v>
      </c>
      <c r="B108" s="12" t="s">
        <v>1513</v>
      </c>
      <c r="C108" s="9" t="s">
        <v>795</v>
      </c>
      <c r="D108" s="10" t="s">
        <v>1300</v>
      </c>
      <c r="E108" s="11" t="s">
        <v>531</v>
      </c>
      <c r="F108" s="13" t="s">
        <v>647</v>
      </c>
      <c r="G108" s="13" t="s">
        <v>558</v>
      </c>
      <c r="H108" s="11" t="s">
        <v>1514</v>
      </c>
      <c r="I108" s="18">
        <v>284.72</v>
      </c>
      <c r="J108" s="19" t="s">
        <v>1515</v>
      </c>
      <c r="K108" s="18">
        <v>56</v>
      </c>
      <c r="L108" s="18">
        <v>196.68</v>
      </c>
      <c r="M108" s="18"/>
      <c r="N108" s="18"/>
      <c r="O108" s="13" t="s">
        <v>1516</v>
      </c>
      <c r="P108" s="19" t="s">
        <v>1517</v>
      </c>
      <c r="Q108" s="13" t="s">
        <v>551</v>
      </c>
      <c r="R108" s="13" t="s">
        <v>1518</v>
      </c>
      <c r="S108" s="11" t="s">
        <v>1519</v>
      </c>
      <c r="T108" s="25">
        <v>0.682</v>
      </c>
      <c r="U108" s="26">
        <v>4</v>
      </c>
      <c r="V108" s="26">
        <v>2</v>
      </c>
      <c r="W108" s="26">
        <v>3</v>
      </c>
    </row>
    <row r="109" s="2" customFormat="1" ht="15.75" spans="1:23">
      <c r="A109" s="12" t="s">
        <v>1520</v>
      </c>
      <c r="B109" s="12" t="s">
        <v>1521</v>
      </c>
      <c r="C109" s="9" t="s">
        <v>805</v>
      </c>
      <c r="D109" s="10" t="s">
        <v>1300</v>
      </c>
      <c r="E109" s="11" t="s">
        <v>531</v>
      </c>
      <c r="F109" s="13" t="s">
        <v>1522</v>
      </c>
      <c r="G109" s="13" t="s">
        <v>1523</v>
      </c>
      <c r="H109" s="11" t="s">
        <v>1524</v>
      </c>
      <c r="I109" s="18">
        <v>344.32</v>
      </c>
      <c r="J109" s="19" t="s">
        <v>1525</v>
      </c>
      <c r="K109" s="18">
        <v>4</v>
      </c>
      <c r="L109" s="18">
        <v>11.62</v>
      </c>
      <c r="M109" s="18"/>
      <c r="N109" s="18"/>
      <c r="O109" s="13" t="s">
        <v>1526</v>
      </c>
      <c r="P109" s="19" t="s">
        <v>1527</v>
      </c>
      <c r="Q109" s="13" t="s">
        <v>551</v>
      </c>
      <c r="R109" s="13" t="s">
        <v>1528</v>
      </c>
      <c r="S109" s="11" t="s">
        <v>1529</v>
      </c>
      <c r="T109" s="25">
        <v>1.084</v>
      </c>
      <c r="U109" s="26">
        <v>5</v>
      </c>
      <c r="V109" s="26">
        <v>2</v>
      </c>
      <c r="W109" s="26">
        <v>2</v>
      </c>
    </row>
    <row r="110" s="2" customFormat="1" ht="15.75" spans="1:23">
      <c r="A110" s="12" t="s">
        <v>1530</v>
      </c>
      <c r="B110" s="12" t="s">
        <v>1531</v>
      </c>
      <c r="C110" s="9" t="s">
        <v>814</v>
      </c>
      <c r="D110" s="10" t="s">
        <v>1300</v>
      </c>
      <c r="E110" s="11" t="s">
        <v>531</v>
      </c>
      <c r="F110" s="13" t="s">
        <v>835</v>
      </c>
      <c r="G110" s="13" t="s">
        <v>558</v>
      </c>
      <c r="H110" s="11" t="s">
        <v>1532</v>
      </c>
      <c r="I110" s="18">
        <v>326.43</v>
      </c>
      <c r="J110" s="19" t="s">
        <v>1533</v>
      </c>
      <c r="K110" s="18">
        <v>65</v>
      </c>
      <c r="L110" s="18">
        <v>199.12</v>
      </c>
      <c r="M110" s="18" t="s">
        <v>536</v>
      </c>
      <c r="N110" s="18"/>
      <c r="O110" s="13" t="s">
        <v>1534</v>
      </c>
      <c r="P110" s="19" t="s">
        <v>1535</v>
      </c>
      <c r="Q110" s="13" t="s">
        <v>551</v>
      </c>
      <c r="R110" s="13" t="s">
        <v>1536</v>
      </c>
      <c r="S110" s="11" t="s">
        <v>1537</v>
      </c>
      <c r="T110" s="25">
        <v>4.993</v>
      </c>
      <c r="U110" s="26">
        <v>2</v>
      </c>
      <c r="V110" s="26">
        <v>1</v>
      </c>
      <c r="W110" s="26">
        <v>3</v>
      </c>
    </row>
    <row r="111" s="2" customFormat="1" ht="15.75" spans="1:23">
      <c r="A111" s="12" t="s">
        <v>1538</v>
      </c>
      <c r="B111" s="12" t="s">
        <v>1539</v>
      </c>
      <c r="C111" s="9" t="s">
        <v>824</v>
      </c>
      <c r="D111" s="10" t="s">
        <v>1300</v>
      </c>
      <c r="E111" s="11" t="s">
        <v>531</v>
      </c>
      <c r="F111" s="13" t="s">
        <v>647</v>
      </c>
      <c r="G111" s="13" t="s">
        <v>558</v>
      </c>
      <c r="H111" s="11" t="s">
        <v>1540</v>
      </c>
      <c r="I111" s="18">
        <v>873.08</v>
      </c>
      <c r="J111" s="19" t="s">
        <v>1541</v>
      </c>
      <c r="K111" s="18">
        <v>100</v>
      </c>
      <c r="L111" s="18">
        <v>114.54</v>
      </c>
      <c r="M111" s="18"/>
      <c r="N111" s="18"/>
      <c r="O111" s="13" t="s">
        <v>1542</v>
      </c>
      <c r="P111" s="19" t="s">
        <v>1543</v>
      </c>
      <c r="Q111" s="13"/>
      <c r="R111" s="13" t="s">
        <v>1544</v>
      </c>
      <c r="S111" s="11" t="s">
        <v>1545</v>
      </c>
      <c r="T111" s="25">
        <v>4.692</v>
      </c>
      <c r="U111" s="26">
        <v>11</v>
      </c>
      <c r="V111" s="26">
        <v>2</v>
      </c>
      <c r="W111" s="26">
        <v>8</v>
      </c>
    </row>
    <row r="112" s="2" customFormat="1" ht="15.75" spans="1:23">
      <c r="A112" s="12" t="s">
        <v>1546</v>
      </c>
      <c r="B112" s="12" t="s">
        <v>1547</v>
      </c>
      <c r="C112" s="9" t="s">
        <v>834</v>
      </c>
      <c r="D112" s="10" t="s">
        <v>1300</v>
      </c>
      <c r="E112" s="11" t="s">
        <v>531</v>
      </c>
      <c r="F112" s="13" t="s">
        <v>647</v>
      </c>
      <c r="G112" s="13" t="s">
        <v>558</v>
      </c>
      <c r="H112" s="11" t="s">
        <v>1548</v>
      </c>
      <c r="I112" s="18">
        <v>401.46</v>
      </c>
      <c r="J112" s="19" t="s">
        <v>1549</v>
      </c>
      <c r="K112" s="18">
        <v>80</v>
      </c>
      <c r="L112" s="18">
        <v>199.27</v>
      </c>
      <c r="M112" s="18"/>
      <c r="N112" s="18"/>
      <c r="O112" s="13" t="s">
        <v>1550</v>
      </c>
      <c r="P112" s="19" t="s">
        <v>1551</v>
      </c>
      <c r="Q112" s="13" t="s">
        <v>551</v>
      </c>
      <c r="R112" s="13" t="s">
        <v>1552</v>
      </c>
      <c r="S112" s="11" t="s">
        <v>1553</v>
      </c>
      <c r="T112" s="25">
        <v>5.452</v>
      </c>
      <c r="U112" s="26">
        <v>1</v>
      </c>
      <c r="V112" s="26">
        <v>3</v>
      </c>
      <c r="W112" s="26">
        <v>2</v>
      </c>
    </row>
    <row r="113" s="2" customFormat="1" ht="15.75" spans="1:23">
      <c r="A113" s="12" t="s">
        <v>1554</v>
      </c>
      <c r="B113" s="12" t="s">
        <v>1555</v>
      </c>
      <c r="C113" s="9" t="s">
        <v>844</v>
      </c>
      <c r="D113" s="10" t="s">
        <v>1300</v>
      </c>
      <c r="E113" s="11" t="s">
        <v>531</v>
      </c>
      <c r="F113" s="13" t="s">
        <v>647</v>
      </c>
      <c r="G113" s="13" t="s">
        <v>558</v>
      </c>
      <c r="H113" s="11" t="s">
        <v>1556</v>
      </c>
      <c r="I113" s="11"/>
      <c r="J113" s="19" t="s">
        <v>1557</v>
      </c>
      <c r="K113" s="18">
        <v>100</v>
      </c>
      <c r="L113" s="18">
        <v>10</v>
      </c>
      <c r="M113" s="18" t="s">
        <v>536</v>
      </c>
      <c r="N113" s="18"/>
      <c r="O113" s="13" t="s">
        <v>1558</v>
      </c>
      <c r="P113" s="19" t="s">
        <v>1559</v>
      </c>
      <c r="Q113" s="19"/>
      <c r="R113" s="13" t="s">
        <v>540</v>
      </c>
      <c r="S113" s="11" t="s">
        <v>1560</v>
      </c>
      <c r="T113" s="25">
        <v>4.783</v>
      </c>
      <c r="U113" s="26">
        <v>6</v>
      </c>
      <c r="V113" s="26">
        <v>0</v>
      </c>
      <c r="W113" s="26">
        <v>0</v>
      </c>
    </row>
    <row r="114" s="2" customFormat="1" ht="15.75" spans="1:23">
      <c r="A114" s="12" t="s">
        <v>1561</v>
      </c>
      <c r="B114" s="12" t="s">
        <v>1562</v>
      </c>
      <c r="C114" s="9" t="s">
        <v>853</v>
      </c>
      <c r="D114" s="10" t="s">
        <v>1300</v>
      </c>
      <c r="E114" s="11" t="s">
        <v>531</v>
      </c>
      <c r="F114" s="13" t="s">
        <v>756</v>
      </c>
      <c r="G114" s="13" t="s">
        <v>756</v>
      </c>
      <c r="H114" s="11" t="s">
        <v>1563</v>
      </c>
      <c r="I114" s="18">
        <v>324.68</v>
      </c>
      <c r="J114" s="19" t="s">
        <v>1564</v>
      </c>
      <c r="K114" s="18">
        <v>64</v>
      </c>
      <c r="L114" s="18">
        <v>197.12</v>
      </c>
      <c r="M114" s="18"/>
      <c r="N114" s="18"/>
      <c r="O114" s="13" t="s">
        <v>1565</v>
      </c>
      <c r="P114" s="19" t="s">
        <v>1566</v>
      </c>
      <c r="Q114" s="13" t="s">
        <v>551</v>
      </c>
      <c r="R114" s="13" t="s">
        <v>540</v>
      </c>
      <c r="S114" s="11" t="s">
        <v>1567</v>
      </c>
      <c r="T114" s="25">
        <v>1.793</v>
      </c>
      <c r="U114" s="26">
        <v>5</v>
      </c>
      <c r="V114" s="26">
        <v>0</v>
      </c>
      <c r="W114" s="26">
        <v>5</v>
      </c>
    </row>
    <row r="115" s="2" customFormat="1" ht="15.75" spans="1:23">
      <c r="A115" s="12" t="s">
        <v>1568</v>
      </c>
      <c r="B115" s="12" t="s">
        <v>1569</v>
      </c>
      <c r="C115" s="9" t="s">
        <v>863</v>
      </c>
      <c r="D115" s="10" t="s">
        <v>1300</v>
      </c>
      <c r="E115" s="11" t="s">
        <v>531</v>
      </c>
      <c r="F115" s="13" t="s">
        <v>647</v>
      </c>
      <c r="G115" s="13" t="s">
        <v>558</v>
      </c>
      <c r="H115" s="11" t="s">
        <v>1570</v>
      </c>
      <c r="I115" s="18">
        <v>446.48</v>
      </c>
      <c r="J115" s="19" t="s">
        <v>1571</v>
      </c>
      <c r="K115" s="18">
        <v>89</v>
      </c>
      <c r="L115" s="18">
        <v>199.34</v>
      </c>
      <c r="M115" s="18"/>
      <c r="N115" s="18"/>
      <c r="O115" s="13" t="s">
        <v>1572</v>
      </c>
      <c r="P115" s="19" t="s">
        <v>1573</v>
      </c>
      <c r="Q115" s="13" t="s">
        <v>551</v>
      </c>
      <c r="R115" s="13" t="s">
        <v>1574</v>
      </c>
      <c r="S115" s="11" t="s">
        <v>1575</v>
      </c>
      <c r="T115" s="25">
        <v>3.036</v>
      </c>
      <c r="U115" s="26">
        <v>7</v>
      </c>
      <c r="V115" s="26">
        <v>3</v>
      </c>
      <c r="W115" s="26">
        <v>10</v>
      </c>
    </row>
    <row r="116" s="2" customFormat="1" ht="15.75" spans="1:23">
      <c r="A116" s="12" t="s">
        <v>1576</v>
      </c>
      <c r="B116" s="12" t="s">
        <v>1577</v>
      </c>
      <c r="C116" s="9" t="s">
        <v>873</v>
      </c>
      <c r="D116" s="10" t="s">
        <v>1300</v>
      </c>
      <c r="E116" s="11" t="s">
        <v>531</v>
      </c>
      <c r="F116" s="13" t="s">
        <v>647</v>
      </c>
      <c r="G116" s="13" t="s">
        <v>558</v>
      </c>
      <c r="H116" s="11" t="s">
        <v>1578</v>
      </c>
      <c r="I116" s="18">
        <v>626.01</v>
      </c>
      <c r="J116" s="19" t="s">
        <v>1579</v>
      </c>
      <c r="K116" s="18">
        <v>100</v>
      </c>
      <c r="L116" s="18">
        <v>159.74</v>
      </c>
      <c r="M116" s="18"/>
      <c r="N116" s="18"/>
      <c r="O116" s="13" t="s">
        <v>1580</v>
      </c>
      <c r="P116" s="19" t="s">
        <v>1581</v>
      </c>
      <c r="Q116" s="13" t="s">
        <v>551</v>
      </c>
      <c r="R116" s="13" t="s">
        <v>1582</v>
      </c>
      <c r="S116" s="11" t="s">
        <v>1583</v>
      </c>
      <c r="T116" s="25">
        <v>6.418</v>
      </c>
      <c r="U116" s="26">
        <v>2</v>
      </c>
      <c r="V116" s="26">
        <v>2</v>
      </c>
      <c r="W116" s="26">
        <v>4</v>
      </c>
    </row>
    <row r="117" s="2" customFormat="1" ht="15.75" spans="1:23">
      <c r="A117" s="12" t="s">
        <v>1584</v>
      </c>
      <c r="B117" s="12" t="s">
        <v>1585</v>
      </c>
      <c r="C117" s="9" t="s">
        <v>881</v>
      </c>
      <c r="D117" s="10" t="s">
        <v>1300</v>
      </c>
      <c r="E117" s="11" t="s">
        <v>531</v>
      </c>
      <c r="F117" s="13" t="s">
        <v>647</v>
      </c>
      <c r="G117" s="13" t="s">
        <v>558</v>
      </c>
      <c r="H117" s="11" t="s">
        <v>1586</v>
      </c>
      <c r="I117" s="18">
        <v>934.16</v>
      </c>
      <c r="J117" s="19" t="s">
        <v>1587</v>
      </c>
      <c r="K117" s="18">
        <v>100</v>
      </c>
      <c r="L117" s="18">
        <v>107.05</v>
      </c>
      <c r="M117" s="18"/>
      <c r="N117" s="18"/>
      <c r="O117" s="13" t="s">
        <v>1588</v>
      </c>
      <c r="P117" s="19" t="s">
        <v>1589</v>
      </c>
      <c r="Q117" s="19"/>
      <c r="R117" s="13" t="s">
        <v>540</v>
      </c>
      <c r="S117" s="11" t="s">
        <v>1590</v>
      </c>
      <c r="T117" s="25">
        <v>-1.159</v>
      </c>
      <c r="U117" s="26">
        <v>12</v>
      </c>
      <c r="V117" s="26">
        <v>1</v>
      </c>
      <c r="W117" s="26">
        <v>13</v>
      </c>
    </row>
    <row r="118" s="2" customFormat="1" ht="15.75" spans="1:23">
      <c r="A118" s="12" t="s">
        <v>1591</v>
      </c>
      <c r="B118" s="12" t="s">
        <v>1592</v>
      </c>
      <c r="C118" s="9" t="s">
        <v>891</v>
      </c>
      <c r="D118" s="10" t="s">
        <v>1300</v>
      </c>
      <c r="E118" s="11" t="s">
        <v>531</v>
      </c>
      <c r="F118" s="13" t="s">
        <v>756</v>
      </c>
      <c r="G118" s="13" t="s">
        <v>756</v>
      </c>
      <c r="H118" s="11" t="s">
        <v>1593</v>
      </c>
      <c r="I118" s="18">
        <v>899.11</v>
      </c>
      <c r="J118" s="19" t="s">
        <v>1594</v>
      </c>
      <c r="K118" s="18">
        <v>100</v>
      </c>
      <c r="L118" s="18">
        <v>111.22</v>
      </c>
      <c r="M118" s="18"/>
      <c r="N118" s="18"/>
      <c r="O118" s="13" t="s">
        <v>1595</v>
      </c>
      <c r="P118" s="19" t="s">
        <v>1596</v>
      </c>
      <c r="Q118" s="13" t="s">
        <v>551</v>
      </c>
      <c r="R118" s="13" t="s">
        <v>1597</v>
      </c>
      <c r="S118" s="11" t="s">
        <v>1598</v>
      </c>
      <c r="T118" s="25">
        <v>0</v>
      </c>
      <c r="U118" s="26">
        <v>0</v>
      </c>
      <c r="V118" s="26">
        <v>0</v>
      </c>
      <c r="W118" s="26">
        <v>0</v>
      </c>
    </row>
    <row r="119" s="2" customFormat="1" ht="15.75" spans="1:23">
      <c r="A119" s="12" t="s">
        <v>1599</v>
      </c>
      <c r="B119" s="12" t="s">
        <v>1600</v>
      </c>
      <c r="C119" s="9" t="s">
        <v>900</v>
      </c>
      <c r="D119" s="10" t="s">
        <v>1300</v>
      </c>
      <c r="E119" s="11" t="s">
        <v>531</v>
      </c>
      <c r="F119" s="13" t="s">
        <v>1601</v>
      </c>
      <c r="G119" s="13" t="s">
        <v>546</v>
      </c>
      <c r="H119" s="11" t="s">
        <v>1602</v>
      </c>
      <c r="I119" s="18">
        <v>296.53</v>
      </c>
      <c r="J119" s="19" t="s">
        <v>1603</v>
      </c>
      <c r="K119" s="18" t="s">
        <v>1029</v>
      </c>
      <c r="L119" s="18"/>
      <c r="M119" s="18"/>
      <c r="N119" s="18"/>
      <c r="O119" s="13" t="s">
        <v>1604</v>
      </c>
      <c r="P119" s="19" t="s">
        <v>1605</v>
      </c>
      <c r="Q119" s="13" t="s">
        <v>551</v>
      </c>
      <c r="R119" s="13" t="s">
        <v>1606</v>
      </c>
      <c r="S119" s="11" t="s">
        <v>1607</v>
      </c>
      <c r="T119" s="25">
        <v>0</v>
      </c>
      <c r="U119" s="26">
        <v>0</v>
      </c>
      <c r="V119" s="26">
        <v>0</v>
      </c>
      <c r="W119" s="26">
        <v>0</v>
      </c>
    </row>
    <row r="120" s="2" customFormat="1" ht="15.75" spans="1:23">
      <c r="A120" s="12" t="s">
        <v>1608</v>
      </c>
      <c r="B120" s="12" t="s">
        <v>1609</v>
      </c>
      <c r="C120" s="9" t="s">
        <v>912</v>
      </c>
      <c r="D120" s="10" t="s">
        <v>1300</v>
      </c>
      <c r="E120" s="11" t="s">
        <v>531</v>
      </c>
      <c r="F120" s="13" t="s">
        <v>1610</v>
      </c>
      <c r="G120" s="13" t="s">
        <v>558</v>
      </c>
      <c r="H120" s="11" t="s">
        <v>1611</v>
      </c>
      <c r="I120" s="18">
        <v>444.43</v>
      </c>
      <c r="J120" s="19" t="s">
        <v>1612</v>
      </c>
      <c r="K120" s="18">
        <v>88</v>
      </c>
      <c r="L120" s="18">
        <v>198.01</v>
      </c>
      <c r="M120" s="18"/>
      <c r="N120" s="18"/>
      <c r="O120" s="13" t="s">
        <v>1613</v>
      </c>
      <c r="P120" s="19" t="s">
        <v>1614</v>
      </c>
      <c r="Q120" s="13" t="s">
        <v>551</v>
      </c>
      <c r="R120" s="13" t="s">
        <v>1615</v>
      </c>
      <c r="S120" s="11" t="s">
        <v>1616</v>
      </c>
      <c r="T120" s="25">
        <v>0</v>
      </c>
      <c r="U120" s="26">
        <v>0</v>
      </c>
      <c r="V120" s="26">
        <v>0</v>
      </c>
      <c r="W120" s="26">
        <v>0</v>
      </c>
    </row>
    <row r="121" s="2" customFormat="1" ht="15.75" spans="1:23">
      <c r="A121" s="12" t="s">
        <v>1617</v>
      </c>
      <c r="B121" s="12" t="s">
        <v>1618</v>
      </c>
      <c r="C121" s="9" t="s">
        <v>920</v>
      </c>
      <c r="D121" s="10" t="s">
        <v>1300</v>
      </c>
      <c r="E121" s="11" t="s">
        <v>531</v>
      </c>
      <c r="F121" s="13" t="s">
        <v>756</v>
      </c>
      <c r="G121" s="13" t="s">
        <v>756</v>
      </c>
      <c r="H121" s="11" t="s">
        <v>1619</v>
      </c>
      <c r="I121" s="18">
        <v>150.17</v>
      </c>
      <c r="J121" s="19" t="s">
        <v>1620</v>
      </c>
      <c r="K121" s="18" t="s">
        <v>1029</v>
      </c>
      <c r="L121" s="18"/>
      <c r="M121" s="18"/>
      <c r="N121" s="18"/>
      <c r="O121" s="13" t="s">
        <v>1621</v>
      </c>
      <c r="P121" s="19" t="s">
        <v>1622</v>
      </c>
      <c r="Q121" s="13" t="s">
        <v>551</v>
      </c>
      <c r="R121" s="13" t="s">
        <v>540</v>
      </c>
      <c r="S121" s="11" t="s">
        <v>1623</v>
      </c>
      <c r="T121" s="25">
        <v>0</v>
      </c>
      <c r="U121" s="26">
        <v>0</v>
      </c>
      <c r="V121" s="26">
        <v>0</v>
      </c>
      <c r="W121" s="26">
        <v>0</v>
      </c>
    </row>
    <row r="122" s="2" customFormat="1" ht="15.75" spans="1:23">
      <c r="A122" s="12" t="s">
        <v>1624</v>
      </c>
      <c r="B122" s="12" t="s">
        <v>1625</v>
      </c>
      <c r="C122" s="9" t="s">
        <v>930</v>
      </c>
      <c r="D122" s="10" t="s">
        <v>1300</v>
      </c>
      <c r="E122" s="11" t="s">
        <v>531</v>
      </c>
      <c r="F122" s="13" t="s">
        <v>1626</v>
      </c>
      <c r="G122" s="13" t="s">
        <v>1198</v>
      </c>
      <c r="H122" s="11" t="s">
        <v>1627</v>
      </c>
      <c r="I122" s="18">
        <v>142.11</v>
      </c>
      <c r="J122" s="19" t="s">
        <v>1628</v>
      </c>
      <c r="K122" s="18">
        <v>28</v>
      </c>
      <c r="L122" s="18">
        <v>197.03</v>
      </c>
      <c r="M122" s="18"/>
      <c r="N122" s="18"/>
      <c r="O122" s="13" t="s">
        <v>1629</v>
      </c>
      <c r="P122" s="19" t="s">
        <v>1630</v>
      </c>
      <c r="Q122" s="13" t="s">
        <v>551</v>
      </c>
      <c r="R122" s="13" t="s">
        <v>540</v>
      </c>
      <c r="S122" s="11" t="s">
        <v>1631</v>
      </c>
      <c r="T122" s="25">
        <v>0</v>
      </c>
      <c r="U122" s="26">
        <v>0</v>
      </c>
      <c r="V122" s="26">
        <v>0</v>
      </c>
      <c r="W122" s="26">
        <v>0</v>
      </c>
    </row>
    <row r="123" s="2" customFormat="1" ht="15.75" spans="1:23">
      <c r="A123" s="12" t="s">
        <v>1632</v>
      </c>
      <c r="B123" s="12" t="s">
        <v>1633</v>
      </c>
      <c r="C123" s="9" t="s">
        <v>940</v>
      </c>
      <c r="D123" s="10" t="s">
        <v>1300</v>
      </c>
      <c r="E123" s="11" t="s">
        <v>531</v>
      </c>
      <c r="F123" s="13" t="s">
        <v>677</v>
      </c>
      <c r="G123" s="13" t="s">
        <v>546</v>
      </c>
      <c r="H123" s="11" t="s">
        <v>1634</v>
      </c>
      <c r="I123" s="18">
        <v>260.29</v>
      </c>
      <c r="J123" s="19" t="s">
        <v>1635</v>
      </c>
      <c r="K123" s="18">
        <v>25</v>
      </c>
      <c r="L123" s="18">
        <v>96.05</v>
      </c>
      <c r="M123" s="18"/>
      <c r="N123" s="18"/>
      <c r="O123" s="13" t="s">
        <v>1636</v>
      </c>
      <c r="P123" s="19" t="s">
        <v>1637</v>
      </c>
      <c r="Q123" s="13" t="s">
        <v>551</v>
      </c>
      <c r="R123" s="13" t="s">
        <v>1638</v>
      </c>
      <c r="S123" s="11" t="s">
        <v>1639</v>
      </c>
      <c r="T123" s="25">
        <v>1.559</v>
      </c>
      <c r="U123" s="26">
        <v>4</v>
      </c>
      <c r="V123" s="26">
        <v>2</v>
      </c>
      <c r="W123" s="26">
        <v>4</v>
      </c>
    </row>
    <row r="124" s="2" customFormat="1" ht="15.75" spans="1:23">
      <c r="A124" s="12" t="s">
        <v>1640</v>
      </c>
      <c r="B124" s="12" t="s">
        <v>1641</v>
      </c>
      <c r="C124" s="9" t="s">
        <v>949</v>
      </c>
      <c r="D124" s="10" t="s">
        <v>1300</v>
      </c>
      <c r="E124" s="11" t="s">
        <v>531</v>
      </c>
      <c r="F124" s="13" t="s">
        <v>835</v>
      </c>
      <c r="G124" s="13" t="s">
        <v>558</v>
      </c>
      <c r="H124" s="11" t="s">
        <v>1642</v>
      </c>
      <c r="I124" s="18">
        <v>496.56</v>
      </c>
      <c r="J124" s="19" t="s">
        <v>1643</v>
      </c>
      <c r="K124" s="18">
        <v>39</v>
      </c>
      <c r="L124" s="18">
        <v>78.54</v>
      </c>
      <c r="M124" s="18"/>
      <c r="N124" s="18"/>
      <c r="O124" s="13" t="s">
        <v>1644</v>
      </c>
      <c r="P124" s="19" t="s">
        <v>1645</v>
      </c>
      <c r="Q124" s="13" t="s">
        <v>1646</v>
      </c>
      <c r="R124" s="13" t="s">
        <v>540</v>
      </c>
      <c r="S124" s="11" t="s">
        <v>1647</v>
      </c>
      <c r="T124" s="25">
        <v>2.022</v>
      </c>
      <c r="U124" s="26">
        <v>5</v>
      </c>
      <c r="V124" s="26">
        <v>4</v>
      </c>
      <c r="W124" s="26">
        <v>6</v>
      </c>
    </row>
    <row r="125" s="2" customFormat="1" ht="15.75" spans="1:23">
      <c r="A125" s="12" t="s">
        <v>1648</v>
      </c>
      <c r="B125" s="12" t="s">
        <v>1649</v>
      </c>
      <c r="C125" s="9" t="s">
        <v>959</v>
      </c>
      <c r="D125" s="10" t="s">
        <v>1300</v>
      </c>
      <c r="E125" s="11" t="s">
        <v>531</v>
      </c>
      <c r="F125" s="13" t="s">
        <v>756</v>
      </c>
      <c r="G125" s="13" t="s">
        <v>756</v>
      </c>
      <c r="H125" s="11" t="s">
        <v>1650</v>
      </c>
      <c r="I125" s="18">
        <v>236.35</v>
      </c>
      <c r="J125" s="19" t="s">
        <v>1651</v>
      </c>
      <c r="K125" s="18">
        <v>47</v>
      </c>
      <c r="L125" s="18">
        <v>198.86</v>
      </c>
      <c r="M125" s="18" t="s">
        <v>536</v>
      </c>
      <c r="N125" s="18"/>
      <c r="O125" s="13" t="s">
        <v>1652</v>
      </c>
      <c r="P125" s="19" t="s">
        <v>1653</v>
      </c>
      <c r="Q125" s="13" t="s">
        <v>551</v>
      </c>
      <c r="R125" s="13" t="s">
        <v>540</v>
      </c>
      <c r="S125" s="11" t="s">
        <v>1654</v>
      </c>
      <c r="T125" s="25">
        <v>3.927</v>
      </c>
      <c r="U125" s="26">
        <v>1</v>
      </c>
      <c r="V125" s="26">
        <v>0</v>
      </c>
      <c r="W125" s="26">
        <v>2</v>
      </c>
    </row>
    <row r="126" s="2" customFormat="1" ht="15.75" spans="1:23">
      <c r="A126" s="12" t="s">
        <v>1655</v>
      </c>
      <c r="B126" s="12" t="s">
        <v>1656</v>
      </c>
      <c r="C126" s="9" t="s">
        <v>969</v>
      </c>
      <c r="D126" s="10" t="s">
        <v>1300</v>
      </c>
      <c r="E126" s="11" t="s">
        <v>531</v>
      </c>
      <c r="F126" s="13" t="s">
        <v>647</v>
      </c>
      <c r="G126" s="13" t="s">
        <v>558</v>
      </c>
      <c r="H126" s="11" t="s">
        <v>1657</v>
      </c>
      <c r="I126" s="18">
        <v>769.96</v>
      </c>
      <c r="J126" s="19" t="s">
        <v>1658</v>
      </c>
      <c r="K126" s="18">
        <v>100</v>
      </c>
      <c r="L126" s="18">
        <v>129.88</v>
      </c>
      <c r="M126" s="18"/>
      <c r="N126" s="18"/>
      <c r="O126" s="13" t="s">
        <v>1659</v>
      </c>
      <c r="P126" s="19" t="s">
        <v>1660</v>
      </c>
      <c r="Q126" s="13" t="s">
        <v>551</v>
      </c>
      <c r="R126" s="13" t="s">
        <v>1661</v>
      </c>
      <c r="S126" s="11" t="s">
        <v>1662</v>
      </c>
      <c r="T126" s="25">
        <v>5.315</v>
      </c>
      <c r="U126" s="26">
        <v>9</v>
      </c>
      <c r="V126" s="26">
        <v>1</v>
      </c>
      <c r="W126" s="26">
        <v>4</v>
      </c>
    </row>
    <row r="127" s="2" customFormat="1" ht="15.75" spans="1:23">
      <c r="A127" s="12" t="s">
        <v>1663</v>
      </c>
      <c r="B127" s="12" t="s">
        <v>1664</v>
      </c>
      <c r="C127" s="9" t="s">
        <v>979</v>
      </c>
      <c r="D127" s="10" t="s">
        <v>1300</v>
      </c>
      <c r="E127" s="11" t="s">
        <v>531</v>
      </c>
      <c r="F127" s="13" t="s">
        <v>756</v>
      </c>
      <c r="G127" s="13" t="s">
        <v>611</v>
      </c>
      <c r="H127" s="11" t="s">
        <v>1665</v>
      </c>
      <c r="I127" s="18">
        <v>247.68</v>
      </c>
      <c r="J127" s="19" t="s">
        <v>1666</v>
      </c>
      <c r="K127" s="18">
        <v>49</v>
      </c>
      <c r="L127" s="18">
        <v>197.84</v>
      </c>
      <c r="M127" s="18"/>
      <c r="N127" s="18"/>
      <c r="O127" s="13" t="s">
        <v>1667</v>
      </c>
      <c r="P127" s="19" t="s">
        <v>1668</v>
      </c>
      <c r="Q127" s="13" t="s">
        <v>551</v>
      </c>
      <c r="R127" s="13" t="s">
        <v>1669</v>
      </c>
      <c r="S127" s="11" t="s">
        <v>1670</v>
      </c>
      <c r="T127" s="25">
        <v>2.245</v>
      </c>
      <c r="U127" s="26">
        <v>2</v>
      </c>
      <c r="V127" s="26">
        <v>2</v>
      </c>
      <c r="W127" s="26">
        <v>2</v>
      </c>
    </row>
    <row r="128" s="2" customFormat="1" ht="15.75" spans="1:23">
      <c r="A128" s="12" t="s">
        <v>1671</v>
      </c>
      <c r="B128" s="12" t="s">
        <v>1672</v>
      </c>
      <c r="C128" s="9" t="s">
        <v>988</v>
      </c>
      <c r="D128" s="10" t="s">
        <v>1300</v>
      </c>
      <c r="E128" s="11" t="s">
        <v>531</v>
      </c>
      <c r="F128" s="13" t="s">
        <v>647</v>
      </c>
      <c r="G128" s="13" t="s">
        <v>558</v>
      </c>
      <c r="H128" s="11" t="s">
        <v>1673</v>
      </c>
      <c r="I128" s="18">
        <v>222.37</v>
      </c>
      <c r="J128" s="19" t="s">
        <v>1674</v>
      </c>
      <c r="K128" s="18" t="s">
        <v>1029</v>
      </c>
      <c r="L128" s="18"/>
      <c r="M128" s="18"/>
      <c r="N128" s="18"/>
      <c r="O128" s="13" t="s">
        <v>1675</v>
      </c>
      <c r="P128" s="19" t="s">
        <v>1676</v>
      </c>
      <c r="Q128" s="13" t="s">
        <v>551</v>
      </c>
      <c r="R128" s="13" t="s">
        <v>1677</v>
      </c>
      <c r="S128" s="11" t="s">
        <v>1678</v>
      </c>
      <c r="T128" s="25">
        <v>4.561</v>
      </c>
      <c r="U128" s="26">
        <v>0</v>
      </c>
      <c r="V128" s="26">
        <v>0</v>
      </c>
      <c r="W128" s="26">
        <v>7</v>
      </c>
    </row>
    <row r="129" s="2" customFormat="1" ht="15.75" spans="1:23">
      <c r="A129" s="12" t="s">
        <v>1679</v>
      </c>
      <c r="B129" s="12" t="s">
        <v>1680</v>
      </c>
      <c r="C129" s="9" t="s">
        <v>997</v>
      </c>
      <c r="D129" s="10" t="s">
        <v>1300</v>
      </c>
      <c r="E129" s="11" t="s">
        <v>531</v>
      </c>
      <c r="F129" s="13" t="s">
        <v>796</v>
      </c>
      <c r="G129" s="13" t="s">
        <v>558</v>
      </c>
      <c r="H129" s="11" t="s">
        <v>1681</v>
      </c>
      <c r="I129" s="18">
        <v>523.56</v>
      </c>
      <c r="J129" s="19" t="s">
        <v>1682</v>
      </c>
      <c r="K129" s="18">
        <v>100</v>
      </c>
      <c r="L129" s="18">
        <v>191</v>
      </c>
      <c r="M129" s="18">
        <v>-1</v>
      </c>
      <c r="N129" s="18">
        <v>-1.91</v>
      </c>
      <c r="O129" s="13" t="s">
        <v>1683</v>
      </c>
      <c r="P129" s="19" t="s">
        <v>1684</v>
      </c>
      <c r="Q129" s="13" t="s">
        <v>551</v>
      </c>
      <c r="R129" s="13" t="s">
        <v>540</v>
      </c>
      <c r="S129" s="11" t="s">
        <v>1685</v>
      </c>
      <c r="T129" s="25">
        <v>0.708</v>
      </c>
      <c r="U129" s="26">
        <v>8</v>
      </c>
      <c r="V129" s="26">
        <v>2</v>
      </c>
      <c r="W129" s="26">
        <v>9</v>
      </c>
    </row>
    <row r="130" s="2" customFormat="1" ht="15.75" spans="1:23">
      <c r="A130" s="12" t="s">
        <v>1686</v>
      </c>
      <c r="B130" s="12" t="s">
        <v>1687</v>
      </c>
      <c r="C130" s="9" t="s">
        <v>1006</v>
      </c>
      <c r="D130" s="10" t="s">
        <v>1300</v>
      </c>
      <c r="E130" s="11" t="s">
        <v>531</v>
      </c>
      <c r="F130" s="13" t="s">
        <v>835</v>
      </c>
      <c r="G130" s="13" t="s">
        <v>558</v>
      </c>
      <c r="H130" s="11" t="s">
        <v>1688</v>
      </c>
      <c r="I130" s="18">
        <v>437.15</v>
      </c>
      <c r="J130" s="19" t="s">
        <v>1689</v>
      </c>
      <c r="K130" s="18">
        <v>87</v>
      </c>
      <c r="L130" s="18">
        <v>199.02</v>
      </c>
      <c r="M130" s="18"/>
      <c r="N130" s="18"/>
      <c r="O130" s="13" t="s">
        <v>1690</v>
      </c>
      <c r="P130" s="19" t="s">
        <v>1691</v>
      </c>
      <c r="Q130" s="13" t="s">
        <v>551</v>
      </c>
      <c r="R130" s="13" t="s">
        <v>1692</v>
      </c>
      <c r="S130" s="11" t="s">
        <v>1693</v>
      </c>
      <c r="T130" s="25">
        <v>5.579</v>
      </c>
      <c r="U130" s="26">
        <v>2</v>
      </c>
      <c r="V130" s="26">
        <v>1</v>
      </c>
      <c r="W130" s="26">
        <v>4</v>
      </c>
    </row>
    <row r="131" s="2" customFormat="1" ht="15.75" spans="1:23">
      <c r="A131" s="12" t="s">
        <v>1694</v>
      </c>
      <c r="B131" s="12" t="s">
        <v>1695</v>
      </c>
      <c r="C131" s="9" t="s">
        <v>1015</v>
      </c>
      <c r="D131" s="10" t="s">
        <v>1300</v>
      </c>
      <c r="E131" s="11" t="s">
        <v>531</v>
      </c>
      <c r="F131" s="13" t="s">
        <v>835</v>
      </c>
      <c r="G131" s="13" t="s">
        <v>558</v>
      </c>
      <c r="H131" s="11" t="s">
        <v>1696</v>
      </c>
      <c r="I131" s="18">
        <v>180.2</v>
      </c>
      <c r="J131" s="19" t="s">
        <v>1697</v>
      </c>
      <c r="K131" s="18">
        <v>36</v>
      </c>
      <c r="L131" s="18">
        <v>199.78</v>
      </c>
      <c r="M131" s="18" t="s">
        <v>536</v>
      </c>
      <c r="N131" s="18"/>
      <c r="O131" s="13" t="s">
        <v>1698</v>
      </c>
      <c r="P131" s="19" t="s">
        <v>1699</v>
      </c>
      <c r="Q131" s="13"/>
      <c r="R131" s="13" t="s">
        <v>1700</v>
      </c>
      <c r="S131" s="11" t="s">
        <v>1701</v>
      </c>
      <c r="T131" s="25">
        <v>2.315</v>
      </c>
      <c r="U131" s="26">
        <v>2</v>
      </c>
      <c r="V131" s="26">
        <v>1</v>
      </c>
      <c r="W131" s="26">
        <v>4</v>
      </c>
    </row>
    <row r="132" s="2" customFormat="1" ht="15.75" spans="1:23">
      <c r="A132" s="12" t="s">
        <v>1702</v>
      </c>
      <c r="B132" s="12" t="s">
        <v>1703</v>
      </c>
      <c r="C132" s="9" t="s">
        <v>1026</v>
      </c>
      <c r="D132" s="10" t="s">
        <v>1300</v>
      </c>
      <c r="E132" s="11" t="s">
        <v>531</v>
      </c>
      <c r="F132" s="13" t="s">
        <v>901</v>
      </c>
      <c r="G132" s="13" t="s">
        <v>902</v>
      </c>
      <c r="H132" s="11" t="s">
        <v>1704</v>
      </c>
      <c r="I132" s="18">
        <v>201.22</v>
      </c>
      <c r="J132" s="19" t="s">
        <v>1705</v>
      </c>
      <c r="K132" s="18">
        <v>40</v>
      </c>
      <c r="L132" s="18">
        <v>198.79</v>
      </c>
      <c r="M132" s="18"/>
      <c r="N132" s="18"/>
      <c r="O132" s="13" t="s">
        <v>1706</v>
      </c>
      <c r="P132" s="19" t="s">
        <v>1707</v>
      </c>
      <c r="Q132" s="13" t="s">
        <v>551</v>
      </c>
      <c r="R132" s="13" t="s">
        <v>1708</v>
      </c>
      <c r="S132" s="11" t="s">
        <v>1709</v>
      </c>
      <c r="T132" s="25">
        <v>2.502</v>
      </c>
      <c r="U132" s="26">
        <v>2</v>
      </c>
      <c r="V132" s="26">
        <v>1</v>
      </c>
      <c r="W132" s="26">
        <v>2</v>
      </c>
    </row>
    <row r="133" s="2" customFormat="1" ht="15.75" spans="1:23">
      <c r="A133" s="12" t="s">
        <v>1710</v>
      </c>
      <c r="B133" s="12" t="s">
        <v>1711</v>
      </c>
      <c r="C133" s="9" t="s">
        <v>1036</v>
      </c>
      <c r="D133" s="10" t="s">
        <v>1300</v>
      </c>
      <c r="E133" s="11" t="s">
        <v>531</v>
      </c>
      <c r="F133" s="13" t="s">
        <v>756</v>
      </c>
      <c r="G133" s="13" t="s">
        <v>756</v>
      </c>
      <c r="H133" s="11" t="s">
        <v>1712</v>
      </c>
      <c r="I133" s="18">
        <v>508.91</v>
      </c>
      <c r="J133" s="19" t="s">
        <v>1713</v>
      </c>
      <c r="K133" s="18">
        <v>10</v>
      </c>
      <c r="L133" s="18">
        <v>19.65</v>
      </c>
      <c r="M133" s="18"/>
      <c r="N133" s="18"/>
      <c r="O133" s="13" t="s">
        <v>1714</v>
      </c>
      <c r="P133" s="19" t="s">
        <v>1715</v>
      </c>
      <c r="Q133" s="13" t="s">
        <v>1716</v>
      </c>
      <c r="R133" s="13" t="s">
        <v>1717</v>
      </c>
      <c r="S133" s="11" t="s">
        <v>1718</v>
      </c>
      <c r="T133" s="25">
        <v>6.015</v>
      </c>
      <c r="U133" s="26">
        <v>2</v>
      </c>
      <c r="V133" s="26">
        <v>1</v>
      </c>
      <c r="W133" s="26">
        <v>9</v>
      </c>
    </row>
    <row r="134" s="2" customFormat="1" ht="15.75" spans="1:23">
      <c r="A134" s="12" t="s">
        <v>1719</v>
      </c>
      <c r="B134" s="12" t="s">
        <v>1720</v>
      </c>
      <c r="C134" s="9" t="s">
        <v>1045</v>
      </c>
      <c r="D134" s="10" t="s">
        <v>1300</v>
      </c>
      <c r="E134" s="11" t="s">
        <v>531</v>
      </c>
      <c r="F134" s="13" t="s">
        <v>796</v>
      </c>
      <c r="G134" s="13" t="s">
        <v>558</v>
      </c>
      <c r="H134" s="11" t="s">
        <v>1721</v>
      </c>
      <c r="I134" s="18">
        <v>324.37</v>
      </c>
      <c r="J134" s="19" t="s">
        <v>1722</v>
      </c>
      <c r="K134" s="18">
        <v>64</v>
      </c>
      <c r="L134" s="18">
        <v>197.31</v>
      </c>
      <c r="M134" s="18" t="s">
        <v>536</v>
      </c>
      <c r="N134" s="18"/>
      <c r="O134" s="13" t="s">
        <v>1723</v>
      </c>
      <c r="P134" s="19" t="s">
        <v>1724</v>
      </c>
      <c r="Q134" s="13" t="s">
        <v>551</v>
      </c>
      <c r="R134" s="13" t="s">
        <v>1725</v>
      </c>
      <c r="S134" s="11" t="s">
        <v>1726</v>
      </c>
      <c r="T134" s="25">
        <v>4.832</v>
      </c>
      <c r="U134" s="26">
        <v>1</v>
      </c>
      <c r="V134" s="26">
        <v>3</v>
      </c>
      <c r="W134" s="26">
        <v>5</v>
      </c>
    </row>
    <row r="135" s="2" customFormat="1" ht="15.75" spans="1:23">
      <c r="A135" s="12" t="s">
        <v>1727</v>
      </c>
      <c r="B135" s="12" t="s">
        <v>1728</v>
      </c>
      <c r="C135" s="9" t="s">
        <v>1054</v>
      </c>
      <c r="D135" s="10" t="s">
        <v>1300</v>
      </c>
      <c r="E135" s="11" t="s">
        <v>531</v>
      </c>
      <c r="F135" s="13" t="s">
        <v>835</v>
      </c>
      <c r="G135" s="13" t="s">
        <v>558</v>
      </c>
      <c r="H135" s="11" t="s">
        <v>1729</v>
      </c>
      <c r="I135" s="18">
        <v>492.7</v>
      </c>
      <c r="J135" s="19" t="s">
        <v>1730</v>
      </c>
      <c r="K135" s="18">
        <v>99</v>
      </c>
      <c r="L135" s="18">
        <v>200.93</v>
      </c>
      <c r="M135" s="18">
        <v>-1</v>
      </c>
      <c r="N135" s="18">
        <v>-2.03</v>
      </c>
      <c r="O135" s="13" t="s">
        <v>1731</v>
      </c>
      <c r="P135" s="19" t="s">
        <v>1732</v>
      </c>
      <c r="Q135" s="13" t="s">
        <v>551</v>
      </c>
      <c r="R135" s="13" t="s">
        <v>1733</v>
      </c>
      <c r="S135" s="11" t="s">
        <v>1734</v>
      </c>
      <c r="T135" s="25">
        <v>6.799</v>
      </c>
      <c r="U135" s="26">
        <v>4</v>
      </c>
      <c r="V135" s="26">
        <v>2</v>
      </c>
      <c r="W135" s="26">
        <v>7</v>
      </c>
    </row>
    <row r="136" s="2" customFormat="1" ht="15.75" spans="1:23">
      <c r="A136" s="12" t="s">
        <v>1735</v>
      </c>
      <c r="B136" s="12" t="s">
        <v>1736</v>
      </c>
      <c r="C136" s="9" t="s">
        <v>1062</v>
      </c>
      <c r="D136" s="10" t="s">
        <v>1300</v>
      </c>
      <c r="E136" s="11" t="s">
        <v>531</v>
      </c>
      <c r="F136" s="13" t="s">
        <v>1283</v>
      </c>
      <c r="G136" s="13" t="s">
        <v>776</v>
      </c>
      <c r="H136" s="11" t="s">
        <v>1737</v>
      </c>
      <c r="I136" s="18">
        <v>428.78</v>
      </c>
      <c r="J136" s="19" t="s">
        <v>1738</v>
      </c>
      <c r="K136" s="18">
        <v>56</v>
      </c>
      <c r="L136" s="18">
        <v>130.6</v>
      </c>
      <c r="M136" s="18"/>
      <c r="N136" s="18"/>
      <c r="O136" s="13" t="s">
        <v>1739</v>
      </c>
      <c r="P136" s="19" t="s">
        <v>1740</v>
      </c>
      <c r="Q136" s="13" t="s">
        <v>1741</v>
      </c>
      <c r="R136" s="13" t="s">
        <v>540</v>
      </c>
      <c r="S136" s="11" t="s">
        <v>1742</v>
      </c>
      <c r="T136" s="25">
        <v>5.523</v>
      </c>
      <c r="U136" s="26">
        <v>1</v>
      </c>
      <c r="V136" s="26">
        <v>2</v>
      </c>
      <c r="W136" s="26">
        <v>6</v>
      </c>
    </row>
    <row r="137" s="2" customFormat="1" ht="15.75" spans="1:23">
      <c r="A137" s="12" t="s">
        <v>1743</v>
      </c>
      <c r="B137" s="12" t="s">
        <v>1744</v>
      </c>
      <c r="C137" s="9" t="s">
        <v>1071</v>
      </c>
      <c r="D137" s="10" t="s">
        <v>1300</v>
      </c>
      <c r="E137" s="11" t="s">
        <v>531</v>
      </c>
      <c r="F137" s="13" t="s">
        <v>756</v>
      </c>
      <c r="G137" s="13" t="s">
        <v>756</v>
      </c>
      <c r="H137" s="11" t="s">
        <v>1745</v>
      </c>
      <c r="I137" s="18">
        <v>154.25</v>
      </c>
      <c r="J137" s="19" t="s">
        <v>1746</v>
      </c>
      <c r="K137" s="18" t="s">
        <v>1029</v>
      </c>
      <c r="L137" s="18"/>
      <c r="M137" s="18"/>
      <c r="N137" s="18"/>
      <c r="O137" s="13" t="s">
        <v>1747</v>
      </c>
      <c r="P137" s="19" t="s">
        <v>1748</v>
      </c>
      <c r="Q137" s="13" t="s">
        <v>551</v>
      </c>
      <c r="R137" s="13" t="s">
        <v>540</v>
      </c>
      <c r="S137" s="11" t="s">
        <v>1749</v>
      </c>
      <c r="T137" s="25">
        <v>2.934</v>
      </c>
      <c r="U137" s="26">
        <v>0</v>
      </c>
      <c r="V137" s="26">
        <v>1</v>
      </c>
      <c r="W137" s="26">
        <v>4</v>
      </c>
    </row>
    <row r="138" s="2" customFormat="1" ht="15.75" spans="1:23">
      <c r="A138" s="12" t="s">
        <v>1750</v>
      </c>
      <c r="B138" s="12" t="s">
        <v>1751</v>
      </c>
      <c r="C138" s="9" t="s">
        <v>1079</v>
      </c>
      <c r="D138" s="10" t="s">
        <v>1300</v>
      </c>
      <c r="E138" s="11" t="s">
        <v>531</v>
      </c>
      <c r="F138" s="13" t="s">
        <v>1752</v>
      </c>
      <c r="G138" s="13" t="s">
        <v>558</v>
      </c>
      <c r="H138" s="11" t="s">
        <v>1753</v>
      </c>
      <c r="I138" s="18">
        <v>141.13</v>
      </c>
      <c r="J138" s="19" t="s">
        <v>1754</v>
      </c>
      <c r="K138" s="18">
        <v>28</v>
      </c>
      <c r="L138" s="18">
        <v>198.4</v>
      </c>
      <c r="M138" s="18"/>
      <c r="N138" s="18"/>
      <c r="O138" s="13" t="s">
        <v>1755</v>
      </c>
      <c r="P138" s="19" t="s">
        <v>1756</v>
      </c>
      <c r="Q138" s="13" t="s">
        <v>551</v>
      </c>
      <c r="R138" s="13" t="s">
        <v>540</v>
      </c>
      <c r="S138" s="11" t="s">
        <v>1757</v>
      </c>
      <c r="T138" s="25">
        <v>0.202</v>
      </c>
      <c r="U138" s="26">
        <v>1</v>
      </c>
      <c r="V138" s="26">
        <v>0</v>
      </c>
      <c r="W138" s="26">
        <v>1</v>
      </c>
    </row>
    <row r="139" s="2" customFormat="1" ht="15.75" spans="1:23">
      <c r="A139" s="12" t="s">
        <v>1758</v>
      </c>
      <c r="B139" s="12" t="s">
        <v>1759</v>
      </c>
      <c r="C139" s="9" t="s">
        <v>1088</v>
      </c>
      <c r="D139" s="10" t="s">
        <v>1300</v>
      </c>
      <c r="E139" s="11" t="s">
        <v>531</v>
      </c>
      <c r="F139" s="13" t="s">
        <v>647</v>
      </c>
      <c r="G139" s="13" t="s">
        <v>558</v>
      </c>
      <c r="H139" s="11" t="s">
        <v>1760</v>
      </c>
      <c r="I139" s="18">
        <v>200.58</v>
      </c>
      <c r="J139" s="19" t="s">
        <v>1761</v>
      </c>
      <c r="K139" s="18">
        <v>40</v>
      </c>
      <c r="L139" s="18">
        <v>199.42</v>
      </c>
      <c r="M139" s="18"/>
      <c r="N139" s="18"/>
      <c r="O139" s="13" t="s">
        <v>1762</v>
      </c>
      <c r="P139" s="19" t="s">
        <v>1763</v>
      </c>
      <c r="Q139" s="13" t="s">
        <v>551</v>
      </c>
      <c r="R139" s="13" t="s">
        <v>1764</v>
      </c>
      <c r="S139" s="11" t="s">
        <v>1765</v>
      </c>
      <c r="T139" s="25">
        <v>1.391</v>
      </c>
      <c r="U139" s="26">
        <v>1</v>
      </c>
      <c r="V139" s="26">
        <v>1</v>
      </c>
      <c r="W139" s="26">
        <v>2</v>
      </c>
    </row>
    <row r="140" s="2" customFormat="1" ht="15.75" spans="1:23">
      <c r="A140" s="12" t="s">
        <v>1766</v>
      </c>
      <c r="B140" s="12" t="s">
        <v>1767</v>
      </c>
      <c r="C140" s="9" t="s">
        <v>1096</v>
      </c>
      <c r="D140" s="10" t="s">
        <v>1300</v>
      </c>
      <c r="E140" s="11" t="s">
        <v>531</v>
      </c>
      <c r="F140" s="13" t="s">
        <v>638</v>
      </c>
      <c r="G140" s="13" t="s">
        <v>558</v>
      </c>
      <c r="H140" s="11" t="s">
        <v>1768</v>
      </c>
      <c r="I140" s="18">
        <v>967.13</v>
      </c>
      <c r="J140" s="19" t="s">
        <v>1769</v>
      </c>
      <c r="K140" s="18">
        <v>100</v>
      </c>
      <c r="L140" s="18">
        <v>103.4</v>
      </c>
      <c r="M140" s="18"/>
      <c r="N140" s="18"/>
      <c r="O140" s="13" t="s">
        <v>1770</v>
      </c>
      <c r="P140" s="19" t="s">
        <v>1771</v>
      </c>
      <c r="Q140" s="13" t="s">
        <v>1772</v>
      </c>
      <c r="R140" s="13" t="s">
        <v>540</v>
      </c>
      <c r="S140" s="11" t="s">
        <v>1773</v>
      </c>
      <c r="T140" s="25">
        <v>3.392</v>
      </c>
      <c r="U140" s="26">
        <v>9</v>
      </c>
      <c r="V140" s="26">
        <v>4</v>
      </c>
      <c r="W140" s="26">
        <v>12</v>
      </c>
    </row>
    <row r="141" s="2" customFormat="1" ht="15.75" spans="1:23">
      <c r="A141" s="12" t="s">
        <v>1774</v>
      </c>
      <c r="B141" s="12" t="s">
        <v>1775</v>
      </c>
      <c r="C141" s="9" t="s">
        <v>1106</v>
      </c>
      <c r="D141" s="10" t="s">
        <v>1300</v>
      </c>
      <c r="E141" s="11" t="s">
        <v>531</v>
      </c>
      <c r="F141" s="13" t="s">
        <v>756</v>
      </c>
      <c r="G141" s="13" t="s">
        <v>756</v>
      </c>
      <c r="H141" s="11" t="s">
        <v>1776</v>
      </c>
      <c r="I141" s="18">
        <v>135.12</v>
      </c>
      <c r="J141" s="19" t="s">
        <v>1777</v>
      </c>
      <c r="K141" s="18">
        <v>27</v>
      </c>
      <c r="L141" s="18">
        <v>199.82</v>
      </c>
      <c r="M141" s="18"/>
      <c r="N141" s="18"/>
      <c r="O141" s="13" t="s">
        <v>1778</v>
      </c>
      <c r="P141" s="19" t="s">
        <v>1779</v>
      </c>
      <c r="Q141" s="13" t="s">
        <v>551</v>
      </c>
      <c r="R141" s="13" t="s">
        <v>1780</v>
      </c>
      <c r="S141" s="11" t="s">
        <v>1781</v>
      </c>
      <c r="T141" s="25">
        <v>1.34</v>
      </c>
      <c r="U141" s="26">
        <v>2</v>
      </c>
      <c r="V141" s="26">
        <v>1</v>
      </c>
      <c r="W141" s="26">
        <v>0</v>
      </c>
    </row>
    <row r="142" s="2" customFormat="1" ht="15.75" spans="1:23">
      <c r="A142" s="12" t="s">
        <v>1782</v>
      </c>
      <c r="B142" s="12" t="s">
        <v>1783</v>
      </c>
      <c r="C142" s="9" t="s">
        <v>1114</v>
      </c>
      <c r="D142" s="10" t="s">
        <v>1300</v>
      </c>
      <c r="E142" s="11" t="s">
        <v>531</v>
      </c>
      <c r="F142" s="13" t="s">
        <v>1784</v>
      </c>
      <c r="G142" s="13" t="s">
        <v>902</v>
      </c>
      <c r="H142" s="11" t="s">
        <v>1785</v>
      </c>
      <c r="I142" s="18">
        <v>136.23</v>
      </c>
      <c r="J142" s="19" t="s">
        <v>1786</v>
      </c>
      <c r="K142" s="18" t="s">
        <v>1029</v>
      </c>
      <c r="L142" s="18"/>
      <c r="M142" s="18"/>
      <c r="N142" s="18"/>
      <c r="O142" s="13" t="s">
        <v>1787</v>
      </c>
      <c r="P142" s="19" t="s">
        <v>1788</v>
      </c>
      <c r="Q142" s="13" t="s">
        <v>551</v>
      </c>
      <c r="R142" s="13" t="s">
        <v>540</v>
      </c>
      <c r="S142" s="11" t="s">
        <v>1789</v>
      </c>
      <c r="T142" s="25">
        <v>2.872</v>
      </c>
      <c r="U142" s="26">
        <v>0</v>
      </c>
      <c r="V142" s="26">
        <v>0</v>
      </c>
      <c r="W142" s="26">
        <v>0</v>
      </c>
    </row>
    <row r="143" s="2" customFormat="1" ht="15.75" spans="1:23">
      <c r="A143" s="8" t="s">
        <v>1790</v>
      </c>
      <c r="B143" s="8" t="s">
        <v>1791</v>
      </c>
      <c r="C143" s="9" t="s">
        <v>1122</v>
      </c>
      <c r="D143" s="10" t="s">
        <v>1300</v>
      </c>
      <c r="E143" s="11" t="s">
        <v>531</v>
      </c>
      <c r="F143" s="11" t="s">
        <v>1792</v>
      </c>
      <c r="G143" s="11" t="s">
        <v>558</v>
      </c>
      <c r="H143" s="11" t="s">
        <v>1793</v>
      </c>
      <c r="I143" s="16">
        <v>242.27</v>
      </c>
      <c r="J143" s="17" t="s">
        <v>1794</v>
      </c>
      <c r="K143" s="16">
        <v>48</v>
      </c>
      <c r="L143" s="16">
        <v>198.13</v>
      </c>
      <c r="M143" s="16">
        <v>-1</v>
      </c>
      <c r="N143" s="16"/>
      <c r="O143" s="11" t="s">
        <v>1795</v>
      </c>
      <c r="P143" s="17" t="s">
        <v>1796</v>
      </c>
      <c r="Q143" s="11" t="s">
        <v>574</v>
      </c>
      <c r="R143" s="11" t="s">
        <v>1797</v>
      </c>
      <c r="S143" s="11" t="s">
        <v>1798</v>
      </c>
      <c r="T143" s="23">
        <v>3.036</v>
      </c>
      <c r="U143" s="24">
        <v>2</v>
      </c>
      <c r="V143" s="24">
        <v>1</v>
      </c>
      <c r="W143" s="24">
        <v>2</v>
      </c>
    </row>
    <row r="144" s="2" customFormat="1" ht="15.75" spans="1:23">
      <c r="A144" s="8" t="s">
        <v>1799</v>
      </c>
      <c r="B144" s="8" t="s">
        <v>1800</v>
      </c>
      <c r="C144" s="9" t="s">
        <v>1131</v>
      </c>
      <c r="D144" s="10" t="s">
        <v>1300</v>
      </c>
      <c r="E144" s="11" t="s">
        <v>531</v>
      </c>
      <c r="F144" s="11" t="s">
        <v>1283</v>
      </c>
      <c r="G144" s="11" t="s">
        <v>776</v>
      </c>
      <c r="H144" s="11" t="s">
        <v>1801</v>
      </c>
      <c r="I144" s="16">
        <v>248.24</v>
      </c>
      <c r="J144" s="17" t="s">
        <v>1802</v>
      </c>
      <c r="K144" s="16">
        <v>8</v>
      </c>
      <c r="L144" s="16">
        <v>32.23</v>
      </c>
      <c r="M144" s="16">
        <v>-1</v>
      </c>
      <c r="N144" s="16"/>
      <c r="O144" s="11" t="s">
        <v>1803</v>
      </c>
      <c r="P144" s="17" t="s">
        <v>1804</v>
      </c>
      <c r="Q144" s="11" t="s">
        <v>574</v>
      </c>
      <c r="R144" s="11" t="s">
        <v>540</v>
      </c>
      <c r="S144" s="11" t="s">
        <v>1805</v>
      </c>
      <c r="T144" s="23">
        <v>2.331</v>
      </c>
      <c r="U144" s="24">
        <v>3</v>
      </c>
      <c r="V144" s="24">
        <v>0</v>
      </c>
      <c r="W144" s="24">
        <v>0</v>
      </c>
    </row>
    <row r="145" s="2" customFormat="1" ht="15.75" spans="1:23">
      <c r="A145" s="12" t="s">
        <v>1806</v>
      </c>
      <c r="B145" s="12" t="s">
        <v>1807</v>
      </c>
      <c r="C145" s="9" t="s">
        <v>1140</v>
      </c>
      <c r="D145" s="10" t="s">
        <v>1300</v>
      </c>
      <c r="E145" s="11" t="s">
        <v>531</v>
      </c>
      <c r="F145" s="13" t="s">
        <v>1808</v>
      </c>
      <c r="G145" s="13" t="s">
        <v>776</v>
      </c>
      <c r="H145" s="11" t="s">
        <v>1809</v>
      </c>
      <c r="I145" s="18">
        <v>397.37</v>
      </c>
      <c r="J145" s="19" t="s">
        <v>1810</v>
      </c>
      <c r="K145" s="18">
        <v>80</v>
      </c>
      <c r="L145" s="18">
        <v>201.32</v>
      </c>
      <c r="M145" s="18" t="s">
        <v>536</v>
      </c>
      <c r="N145" s="18"/>
      <c r="O145" s="13" t="s">
        <v>1811</v>
      </c>
      <c r="P145" s="19" t="s">
        <v>1812</v>
      </c>
      <c r="Q145" s="13" t="s">
        <v>551</v>
      </c>
      <c r="R145" s="13" t="s">
        <v>1813</v>
      </c>
      <c r="S145" s="11" t="s">
        <v>1814</v>
      </c>
      <c r="T145" s="25">
        <v>3.642</v>
      </c>
      <c r="U145" s="26">
        <v>4</v>
      </c>
      <c r="V145" s="26">
        <v>1</v>
      </c>
      <c r="W145" s="26">
        <v>5</v>
      </c>
    </row>
    <row r="146" s="2" customFormat="1" ht="15.75" spans="1:23">
      <c r="A146" s="8" t="s">
        <v>1815</v>
      </c>
      <c r="B146" s="8" t="s">
        <v>1816</v>
      </c>
      <c r="C146" s="9" t="s">
        <v>1151</v>
      </c>
      <c r="D146" s="10" t="s">
        <v>1300</v>
      </c>
      <c r="E146" s="11" t="s">
        <v>531</v>
      </c>
      <c r="F146" s="11" t="s">
        <v>647</v>
      </c>
      <c r="G146" s="11" t="s">
        <v>558</v>
      </c>
      <c r="H146" s="11" t="s">
        <v>1817</v>
      </c>
      <c r="I146" s="16">
        <v>604.65</v>
      </c>
      <c r="J146" s="17" t="s">
        <v>1818</v>
      </c>
      <c r="K146" s="16">
        <v>100</v>
      </c>
      <c r="L146" s="16">
        <v>165.38</v>
      </c>
      <c r="M146" s="16">
        <v>-1</v>
      </c>
      <c r="N146" s="16"/>
      <c r="O146" s="11" t="s">
        <v>1819</v>
      </c>
      <c r="P146" s="17" t="s">
        <v>1820</v>
      </c>
      <c r="Q146" s="11" t="s">
        <v>1821</v>
      </c>
      <c r="R146" s="11" t="s">
        <v>540</v>
      </c>
      <c r="S146" s="11" t="s">
        <v>1822</v>
      </c>
      <c r="T146" s="23">
        <v>6.008</v>
      </c>
      <c r="U146" s="24">
        <v>3</v>
      </c>
      <c r="V146" s="24">
        <v>3</v>
      </c>
      <c r="W146" s="24">
        <v>6</v>
      </c>
    </row>
    <row r="147" s="2" customFormat="1" ht="15.75" spans="1:23">
      <c r="A147" s="12" t="s">
        <v>1823</v>
      </c>
      <c r="B147" s="12" t="s">
        <v>1824</v>
      </c>
      <c r="C147" s="9" t="s">
        <v>1160</v>
      </c>
      <c r="D147" s="10" t="s">
        <v>1300</v>
      </c>
      <c r="E147" s="11" t="s">
        <v>531</v>
      </c>
      <c r="F147" s="13" t="s">
        <v>970</v>
      </c>
      <c r="G147" s="13" t="s">
        <v>558</v>
      </c>
      <c r="H147" s="11" t="s">
        <v>1825</v>
      </c>
      <c r="I147" s="18">
        <v>269.12</v>
      </c>
      <c r="J147" s="19" t="s">
        <v>1826</v>
      </c>
      <c r="K147" s="18">
        <v>54</v>
      </c>
      <c r="L147" s="18">
        <v>200.65</v>
      </c>
      <c r="M147" s="18">
        <v>-1</v>
      </c>
      <c r="N147" s="18">
        <v>-3.72</v>
      </c>
      <c r="O147" s="13" t="s">
        <v>1827</v>
      </c>
      <c r="P147" s="19" t="s">
        <v>1828</v>
      </c>
      <c r="Q147" s="13" t="s">
        <v>551</v>
      </c>
      <c r="R147" s="13" t="s">
        <v>1829</v>
      </c>
      <c r="S147" s="11" t="s">
        <v>1830</v>
      </c>
      <c r="T147" s="25">
        <v>4.649</v>
      </c>
      <c r="U147" s="26">
        <v>0</v>
      </c>
      <c r="V147" s="26">
        <v>2</v>
      </c>
      <c r="W147" s="26">
        <v>2</v>
      </c>
    </row>
    <row r="148" s="2" customFormat="1" ht="15.75" spans="1:23">
      <c r="A148" s="8" t="s">
        <v>1831</v>
      </c>
      <c r="B148" s="8" t="s">
        <v>1832</v>
      </c>
      <c r="C148" s="9" t="s">
        <v>1169</v>
      </c>
      <c r="D148" s="10" t="s">
        <v>1300</v>
      </c>
      <c r="E148" s="11" t="s">
        <v>531</v>
      </c>
      <c r="F148" s="11" t="s">
        <v>638</v>
      </c>
      <c r="G148" s="11" t="s">
        <v>558</v>
      </c>
      <c r="H148" s="11" t="s">
        <v>1833</v>
      </c>
      <c r="I148" s="16">
        <v>843.05</v>
      </c>
      <c r="J148" s="17" t="s">
        <v>1834</v>
      </c>
      <c r="K148" s="16">
        <v>100</v>
      </c>
      <c r="L148" s="16">
        <v>118.62</v>
      </c>
      <c r="M148" s="16">
        <v>-1</v>
      </c>
      <c r="N148" s="16"/>
      <c r="O148" s="11" t="s">
        <v>1835</v>
      </c>
      <c r="P148" s="17" t="s">
        <v>1135</v>
      </c>
      <c r="Q148" s="11" t="s">
        <v>574</v>
      </c>
      <c r="R148" s="11" t="s">
        <v>1836</v>
      </c>
      <c r="S148" s="11" t="s">
        <v>1137</v>
      </c>
      <c r="T148" s="23">
        <v>2.049</v>
      </c>
      <c r="U148" s="24">
        <v>10</v>
      </c>
      <c r="V148" s="24">
        <v>3</v>
      </c>
      <c r="W148" s="24">
        <v>11</v>
      </c>
    </row>
    <row r="149" s="2" customFormat="1" ht="15.75" spans="1:23">
      <c r="A149" s="8" t="s">
        <v>1837</v>
      </c>
      <c r="B149" s="8" t="s">
        <v>1838</v>
      </c>
      <c r="C149" s="9" t="s">
        <v>1178</v>
      </c>
      <c r="D149" s="10" t="s">
        <v>1300</v>
      </c>
      <c r="E149" s="11" t="s">
        <v>531</v>
      </c>
      <c r="F149" s="11" t="s">
        <v>901</v>
      </c>
      <c r="G149" s="11" t="s">
        <v>902</v>
      </c>
      <c r="H149" s="11" t="s">
        <v>1839</v>
      </c>
      <c r="I149" s="16">
        <v>370.42</v>
      </c>
      <c r="J149" s="17" t="s">
        <v>1840</v>
      </c>
      <c r="K149" s="16">
        <v>74</v>
      </c>
      <c r="L149" s="16">
        <v>199.77</v>
      </c>
      <c r="M149" s="16">
        <v>-1</v>
      </c>
      <c r="N149" s="16"/>
      <c r="O149" s="11" t="s">
        <v>1841</v>
      </c>
      <c r="P149" s="17" t="s">
        <v>1842</v>
      </c>
      <c r="Q149" s="11" t="s">
        <v>1843</v>
      </c>
      <c r="R149" s="11" t="s">
        <v>1844</v>
      </c>
      <c r="S149" s="11" t="s">
        <v>1845</v>
      </c>
      <c r="T149" s="23">
        <v>0.629</v>
      </c>
      <c r="U149" s="24">
        <v>3</v>
      </c>
      <c r="V149" s="24">
        <v>2</v>
      </c>
      <c r="W149" s="24">
        <v>5</v>
      </c>
    </row>
    <row r="150" s="2" customFormat="1" ht="15.75" spans="1:23">
      <c r="A150" s="8" t="s">
        <v>1846</v>
      </c>
      <c r="B150" s="8" t="s">
        <v>1847</v>
      </c>
      <c r="C150" s="9" t="s">
        <v>1187</v>
      </c>
      <c r="D150" s="10" t="s">
        <v>1300</v>
      </c>
      <c r="E150" s="11" t="s">
        <v>531</v>
      </c>
      <c r="F150" s="11" t="s">
        <v>1848</v>
      </c>
      <c r="G150" s="11" t="s">
        <v>1198</v>
      </c>
      <c r="H150" s="11" t="s">
        <v>1849</v>
      </c>
      <c r="I150" s="16">
        <v>184.24</v>
      </c>
      <c r="J150" s="17" t="s">
        <v>1850</v>
      </c>
      <c r="K150" s="16">
        <v>37</v>
      </c>
      <c r="L150" s="16">
        <v>200.83</v>
      </c>
      <c r="M150" s="16">
        <v>-1</v>
      </c>
      <c r="N150" s="16"/>
      <c r="O150" s="11" t="s">
        <v>1851</v>
      </c>
      <c r="P150" s="17" t="s">
        <v>1852</v>
      </c>
      <c r="Q150" s="11" t="s">
        <v>574</v>
      </c>
      <c r="R150" s="11" t="s">
        <v>1853</v>
      </c>
      <c r="S150" s="11" t="s">
        <v>1854</v>
      </c>
      <c r="T150" s="23">
        <v>2.876</v>
      </c>
      <c r="U150" s="24">
        <v>2</v>
      </c>
      <c r="V150" s="24">
        <v>0</v>
      </c>
      <c r="W150" s="24">
        <v>1</v>
      </c>
    </row>
    <row r="151" s="2" customFormat="1" ht="15.75" spans="1:23">
      <c r="A151" s="8" t="s">
        <v>1855</v>
      </c>
      <c r="B151" s="8" t="s">
        <v>1856</v>
      </c>
      <c r="C151" s="9" t="s">
        <v>1196</v>
      </c>
      <c r="D151" s="10" t="s">
        <v>1300</v>
      </c>
      <c r="E151" s="11" t="s">
        <v>531</v>
      </c>
      <c r="F151" s="11" t="s">
        <v>647</v>
      </c>
      <c r="G151" s="11" t="s">
        <v>558</v>
      </c>
      <c r="H151" s="11" t="s">
        <v>1857</v>
      </c>
      <c r="I151" s="16">
        <v>1151.39</v>
      </c>
      <c r="J151" s="17" t="s">
        <v>1858</v>
      </c>
      <c r="K151" s="16">
        <v>22</v>
      </c>
      <c r="L151" s="16">
        <v>19.11</v>
      </c>
      <c r="M151" s="16" t="s">
        <v>536</v>
      </c>
      <c r="N151" s="16"/>
      <c r="O151" s="11" t="s">
        <v>1859</v>
      </c>
      <c r="P151" s="17" t="s">
        <v>1860</v>
      </c>
      <c r="Q151" s="11" t="s">
        <v>574</v>
      </c>
      <c r="R151" s="11" t="s">
        <v>540</v>
      </c>
      <c r="S151" s="11" t="s">
        <v>1861</v>
      </c>
      <c r="T151" s="23">
        <v>13.931</v>
      </c>
      <c r="U151" s="24">
        <v>0</v>
      </c>
      <c r="V151" s="24">
        <v>2</v>
      </c>
      <c r="W151" s="24">
        <v>12</v>
      </c>
    </row>
    <row r="152" s="2" customFormat="1" ht="15.75" spans="1:23">
      <c r="A152" s="8" t="s">
        <v>1862</v>
      </c>
      <c r="B152" s="8" t="s">
        <v>1863</v>
      </c>
      <c r="C152" s="9" t="s">
        <v>1208</v>
      </c>
      <c r="D152" s="10" t="s">
        <v>1300</v>
      </c>
      <c r="E152" s="11" t="s">
        <v>531</v>
      </c>
      <c r="F152" s="11" t="s">
        <v>970</v>
      </c>
      <c r="G152" s="11" t="s">
        <v>558</v>
      </c>
      <c r="H152" s="11" t="s">
        <v>1864</v>
      </c>
      <c r="I152" s="16">
        <v>208.26</v>
      </c>
      <c r="J152" s="17" t="s">
        <v>1865</v>
      </c>
      <c r="K152" s="16">
        <v>42</v>
      </c>
      <c r="L152" s="16">
        <v>201.67</v>
      </c>
      <c r="M152" s="16">
        <v>1</v>
      </c>
      <c r="N152" s="16">
        <v>4.8</v>
      </c>
      <c r="O152" s="11" t="s">
        <v>1866</v>
      </c>
      <c r="P152" s="17" t="s">
        <v>1867</v>
      </c>
      <c r="Q152" s="11" t="s">
        <v>574</v>
      </c>
      <c r="R152" s="11" t="s">
        <v>1868</v>
      </c>
      <c r="S152" s="11" t="s">
        <v>1869</v>
      </c>
      <c r="T152" s="23">
        <v>3.701</v>
      </c>
      <c r="U152" s="24">
        <v>1</v>
      </c>
      <c r="V152" s="24">
        <v>0</v>
      </c>
      <c r="W152" s="24">
        <v>3</v>
      </c>
    </row>
    <row r="153" s="2" customFormat="1" ht="15.75" spans="1:23">
      <c r="A153" s="8" t="s">
        <v>1870</v>
      </c>
      <c r="B153" s="8" t="s">
        <v>1871</v>
      </c>
      <c r="C153" s="9" t="s">
        <v>1217</v>
      </c>
      <c r="D153" s="10" t="s">
        <v>1300</v>
      </c>
      <c r="E153" s="11" t="s">
        <v>531</v>
      </c>
      <c r="F153" s="11" t="s">
        <v>796</v>
      </c>
      <c r="G153" s="11" t="s">
        <v>558</v>
      </c>
      <c r="H153" s="11" t="s">
        <v>1872</v>
      </c>
      <c r="I153" s="16">
        <v>275.26</v>
      </c>
      <c r="J153" s="17" t="s">
        <v>1873</v>
      </c>
      <c r="K153" s="16">
        <v>55</v>
      </c>
      <c r="L153" s="16">
        <v>199.81</v>
      </c>
      <c r="M153" s="16">
        <v>1</v>
      </c>
      <c r="N153" s="16">
        <v>3.63</v>
      </c>
      <c r="O153" s="11" t="s">
        <v>1874</v>
      </c>
      <c r="P153" s="17" t="s">
        <v>1875</v>
      </c>
      <c r="Q153" s="11" t="s">
        <v>1876</v>
      </c>
      <c r="R153" s="11" t="s">
        <v>1877</v>
      </c>
      <c r="S153" s="11" t="s">
        <v>1878</v>
      </c>
      <c r="T153" s="23">
        <v>1.706</v>
      </c>
      <c r="U153" s="24">
        <v>3</v>
      </c>
      <c r="V153" s="24">
        <v>0</v>
      </c>
      <c r="W153" s="24">
        <v>6</v>
      </c>
    </row>
    <row r="154" s="2" customFormat="1" ht="15.75" spans="1:23">
      <c r="A154" s="8" t="s">
        <v>1879</v>
      </c>
      <c r="B154" s="8" t="s">
        <v>1880</v>
      </c>
      <c r="C154" s="9" t="s">
        <v>1226</v>
      </c>
      <c r="D154" s="10" t="s">
        <v>1300</v>
      </c>
      <c r="E154" s="11" t="s">
        <v>531</v>
      </c>
      <c r="F154" s="11" t="s">
        <v>1881</v>
      </c>
      <c r="G154" s="11" t="s">
        <v>558</v>
      </c>
      <c r="H154" s="11" t="s">
        <v>1882</v>
      </c>
      <c r="I154" s="16">
        <v>253.73</v>
      </c>
      <c r="J154" s="17" t="s">
        <v>1883</v>
      </c>
      <c r="K154" s="16">
        <v>51</v>
      </c>
      <c r="L154" s="16">
        <v>201</v>
      </c>
      <c r="M154" s="16">
        <v>1</v>
      </c>
      <c r="N154" s="16">
        <v>3.94</v>
      </c>
      <c r="O154" s="11" t="s">
        <v>1884</v>
      </c>
      <c r="P154" s="17" t="s">
        <v>1885</v>
      </c>
      <c r="Q154" s="11" t="s">
        <v>574</v>
      </c>
      <c r="R154" s="11" t="s">
        <v>1886</v>
      </c>
      <c r="S154" s="11" t="s">
        <v>1887</v>
      </c>
      <c r="T154" s="23">
        <v>2.226</v>
      </c>
      <c r="U154" s="24">
        <v>0</v>
      </c>
      <c r="V154" s="24">
        <v>3</v>
      </c>
      <c r="W154" s="24">
        <v>6</v>
      </c>
    </row>
    <row r="155" s="2" customFormat="1" ht="15.75" spans="1:23">
      <c r="A155" s="8" t="s">
        <v>1888</v>
      </c>
      <c r="B155" s="8" t="s">
        <v>1889</v>
      </c>
      <c r="C155" s="9" t="s">
        <v>1235</v>
      </c>
      <c r="D155" s="10" t="s">
        <v>1300</v>
      </c>
      <c r="E155" s="11" t="s">
        <v>531</v>
      </c>
      <c r="F155" s="8" t="s">
        <v>1890</v>
      </c>
      <c r="G155" s="8" t="s">
        <v>558</v>
      </c>
      <c r="H155" s="11" t="s">
        <v>1891</v>
      </c>
      <c r="I155" s="16">
        <v>355.86</v>
      </c>
      <c r="J155" s="17" t="s">
        <v>1892</v>
      </c>
      <c r="K155" s="16">
        <v>71</v>
      </c>
      <c r="L155" s="16">
        <v>199.52</v>
      </c>
      <c r="M155" s="16" t="s">
        <v>536</v>
      </c>
      <c r="N155" s="16"/>
      <c r="O155" s="8" t="s">
        <v>1893</v>
      </c>
      <c r="P155" s="20" t="s">
        <v>1894</v>
      </c>
      <c r="Q155" s="8" t="s">
        <v>574</v>
      </c>
      <c r="R155" s="8" t="s">
        <v>540</v>
      </c>
      <c r="S155" s="8" t="s">
        <v>1895</v>
      </c>
      <c r="T155" s="25">
        <v>4.76</v>
      </c>
      <c r="U155" s="26">
        <v>1</v>
      </c>
      <c r="V155" s="26">
        <v>2</v>
      </c>
      <c r="W155" s="26">
        <v>6</v>
      </c>
    </row>
    <row r="156" s="2" customFormat="1" ht="15.75" spans="1:23">
      <c r="A156" s="8" t="s">
        <v>1896</v>
      </c>
      <c r="B156" s="8" t="s">
        <v>1897</v>
      </c>
      <c r="C156" s="9" t="s">
        <v>1243</v>
      </c>
      <c r="D156" s="10" t="s">
        <v>1300</v>
      </c>
      <c r="E156" s="11" t="s">
        <v>531</v>
      </c>
      <c r="F156" s="8" t="s">
        <v>638</v>
      </c>
      <c r="G156" s="8" t="s">
        <v>558</v>
      </c>
      <c r="H156" s="11" t="s">
        <v>1898</v>
      </c>
      <c r="I156" s="16">
        <v>462.45</v>
      </c>
      <c r="J156" s="17" t="s">
        <v>1899</v>
      </c>
      <c r="K156" s="16">
        <v>47</v>
      </c>
      <c r="L156" s="16">
        <v>101.63</v>
      </c>
      <c r="M156" s="16"/>
      <c r="N156" s="16"/>
      <c r="O156" s="8" t="s">
        <v>1900</v>
      </c>
      <c r="P156" s="20" t="s">
        <v>1901</v>
      </c>
      <c r="Q156" s="8" t="s">
        <v>1902</v>
      </c>
      <c r="R156" s="8" t="s">
        <v>540</v>
      </c>
      <c r="S156" s="8" t="s">
        <v>1903</v>
      </c>
      <c r="T156" s="23">
        <v>-0.959</v>
      </c>
      <c r="U156" s="24">
        <v>3</v>
      </c>
      <c r="V156" s="24">
        <v>5</v>
      </c>
      <c r="W156" s="24">
        <v>2</v>
      </c>
    </row>
    <row r="157" s="2" customFormat="1" ht="15.75" spans="1:23">
      <c r="A157" s="8" t="s">
        <v>1904</v>
      </c>
      <c r="B157" s="8" t="s">
        <v>1905</v>
      </c>
      <c r="C157" s="9" t="s">
        <v>1252</v>
      </c>
      <c r="D157" s="10" t="s">
        <v>1300</v>
      </c>
      <c r="E157" s="11" t="s">
        <v>531</v>
      </c>
      <c r="F157" s="8" t="s">
        <v>796</v>
      </c>
      <c r="G157" s="8" t="s">
        <v>558</v>
      </c>
      <c r="H157" s="11" t="s">
        <v>1906</v>
      </c>
      <c r="I157" s="16">
        <v>226.23</v>
      </c>
      <c r="J157" s="17" t="s">
        <v>1907</v>
      </c>
      <c r="K157" s="16">
        <v>45</v>
      </c>
      <c r="L157" s="16">
        <v>198.91</v>
      </c>
      <c r="M157" s="16">
        <v>-1</v>
      </c>
      <c r="N157" s="16"/>
      <c r="O157" s="8" t="s">
        <v>1908</v>
      </c>
      <c r="P157" s="20" t="s">
        <v>1909</v>
      </c>
      <c r="Q157" s="8" t="s">
        <v>574</v>
      </c>
      <c r="R157" s="8" t="s">
        <v>540</v>
      </c>
      <c r="S157" s="8" t="s">
        <v>1910</v>
      </c>
      <c r="T157" s="25">
        <v>-0.232</v>
      </c>
      <c r="U157" s="26">
        <v>2</v>
      </c>
      <c r="V157" s="26">
        <v>0</v>
      </c>
      <c r="W157" s="26">
        <v>4</v>
      </c>
    </row>
    <row r="158" s="2" customFormat="1" ht="15.75" spans="1:23">
      <c r="A158" s="8" t="s">
        <v>1911</v>
      </c>
      <c r="B158" s="8" t="s">
        <v>1912</v>
      </c>
      <c r="C158" s="9" t="s">
        <v>1261</v>
      </c>
      <c r="D158" s="10" t="s">
        <v>1300</v>
      </c>
      <c r="E158" s="11" t="s">
        <v>531</v>
      </c>
      <c r="F158" s="8" t="s">
        <v>835</v>
      </c>
      <c r="G158" s="8" t="s">
        <v>558</v>
      </c>
      <c r="H158" s="11" t="s">
        <v>1913</v>
      </c>
      <c r="I158" s="16">
        <v>287.29</v>
      </c>
      <c r="J158" s="17" t="s">
        <v>1914</v>
      </c>
      <c r="K158" s="16">
        <v>57</v>
      </c>
      <c r="L158" s="16">
        <v>198.41</v>
      </c>
      <c r="M158" s="16" t="s">
        <v>536</v>
      </c>
      <c r="N158" s="16"/>
      <c r="O158" s="8" t="s">
        <v>1915</v>
      </c>
      <c r="P158" s="20" t="s">
        <v>1916</v>
      </c>
      <c r="Q158" s="8" t="s">
        <v>574</v>
      </c>
      <c r="R158" s="8" t="s">
        <v>1917</v>
      </c>
      <c r="S158" s="8" t="s">
        <v>1918</v>
      </c>
      <c r="T158" s="25">
        <v>0.772</v>
      </c>
      <c r="U158" s="26">
        <v>4</v>
      </c>
      <c r="V158" s="26">
        <v>0</v>
      </c>
      <c r="W158" s="26">
        <v>3</v>
      </c>
    </row>
    <row r="159" s="2" customFormat="1" ht="15.75" spans="1:23">
      <c r="A159" s="8" t="s">
        <v>1919</v>
      </c>
      <c r="B159" s="8" t="s">
        <v>1920</v>
      </c>
      <c r="C159" s="9" t="s">
        <v>1271</v>
      </c>
      <c r="D159" s="10" t="s">
        <v>1300</v>
      </c>
      <c r="E159" s="11" t="s">
        <v>531</v>
      </c>
      <c r="F159" s="8" t="s">
        <v>835</v>
      </c>
      <c r="G159" s="8" t="s">
        <v>558</v>
      </c>
      <c r="H159" s="11" t="s">
        <v>1921</v>
      </c>
      <c r="I159" s="16">
        <v>391.29</v>
      </c>
      <c r="J159" s="17" t="s">
        <v>1922</v>
      </c>
      <c r="K159" s="16">
        <v>78</v>
      </c>
      <c r="L159" s="16">
        <v>199.34</v>
      </c>
      <c r="M159" s="16" t="s">
        <v>536</v>
      </c>
      <c r="N159" s="16"/>
      <c r="O159" s="8" t="s">
        <v>1923</v>
      </c>
      <c r="P159" s="20" t="s">
        <v>1924</v>
      </c>
      <c r="Q159" s="8" t="s">
        <v>574</v>
      </c>
      <c r="R159" s="8" t="s">
        <v>1925</v>
      </c>
      <c r="S159" s="8" t="s">
        <v>1926</v>
      </c>
      <c r="T159" s="25">
        <v>5.438</v>
      </c>
      <c r="U159" s="26">
        <v>3</v>
      </c>
      <c r="V159" s="26">
        <v>0</v>
      </c>
      <c r="W159" s="26">
        <v>7</v>
      </c>
    </row>
    <row r="160" s="2" customFormat="1" ht="15.75" spans="1:23">
      <c r="A160" s="8" t="s">
        <v>1927</v>
      </c>
      <c r="B160" s="8" t="s">
        <v>1928</v>
      </c>
      <c r="C160" s="9" t="s">
        <v>1282</v>
      </c>
      <c r="D160" s="10" t="s">
        <v>1300</v>
      </c>
      <c r="E160" s="11" t="s">
        <v>531</v>
      </c>
      <c r="F160" s="8" t="s">
        <v>1929</v>
      </c>
      <c r="G160" s="8" t="s">
        <v>902</v>
      </c>
      <c r="H160" s="11" t="s">
        <v>1930</v>
      </c>
      <c r="I160" s="16">
        <v>556.29</v>
      </c>
      <c r="J160" s="17" t="s">
        <v>1931</v>
      </c>
      <c r="K160" s="16">
        <v>100</v>
      </c>
      <c r="L160" s="16">
        <v>179.76</v>
      </c>
      <c r="M160" s="16" t="s">
        <v>536</v>
      </c>
      <c r="N160" s="16"/>
      <c r="O160" s="8" t="s">
        <v>1932</v>
      </c>
      <c r="P160" s="20" t="s">
        <v>1933</v>
      </c>
      <c r="Q160" s="8" t="s">
        <v>574</v>
      </c>
      <c r="R160" s="8" t="s">
        <v>1934</v>
      </c>
      <c r="S160" s="8" t="s">
        <v>1935</v>
      </c>
      <c r="T160" s="25">
        <v>5.176</v>
      </c>
      <c r="U160" s="26">
        <v>4</v>
      </c>
      <c r="V160" s="26">
        <v>2</v>
      </c>
      <c r="W160" s="26">
        <v>8</v>
      </c>
    </row>
    <row r="161" s="2" customFormat="1" ht="15.75" spans="1:23">
      <c r="A161" s="8" t="s">
        <v>1936</v>
      </c>
      <c r="B161" s="8" t="s">
        <v>1937</v>
      </c>
      <c r="C161" s="9" t="s">
        <v>1291</v>
      </c>
      <c r="D161" s="10" t="s">
        <v>1300</v>
      </c>
      <c r="E161" s="11" t="s">
        <v>531</v>
      </c>
      <c r="F161" s="8" t="s">
        <v>1938</v>
      </c>
      <c r="G161" s="8" t="s">
        <v>1938</v>
      </c>
      <c r="H161" s="11" t="s">
        <v>1939</v>
      </c>
      <c r="I161" s="16">
        <v>340.48</v>
      </c>
      <c r="J161" s="17" t="s">
        <v>1940</v>
      </c>
      <c r="K161" s="16">
        <v>33</v>
      </c>
      <c r="L161" s="16">
        <v>96.92</v>
      </c>
      <c r="M161" s="16" t="s">
        <v>536</v>
      </c>
      <c r="N161" s="16"/>
      <c r="O161" s="8" t="s">
        <v>1941</v>
      </c>
      <c r="P161" s="20" t="s">
        <v>1942</v>
      </c>
      <c r="Q161" s="8" t="s">
        <v>574</v>
      </c>
      <c r="R161" s="8" t="s">
        <v>540</v>
      </c>
      <c r="S161" s="8" t="s">
        <v>1943</v>
      </c>
      <c r="T161" s="25">
        <v>4.653</v>
      </c>
      <c r="U161" s="26">
        <v>1</v>
      </c>
      <c r="V161" s="26">
        <v>1</v>
      </c>
      <c r="W161" s="26">
        <v>6</v>
      </c>
    </row>
    <row r="162" s="2" customFormat="1" ht="15.75" spans="1:23">
      <c r="A162" s="8" t="s">
        <v>1944</v>
      </c>
      <c r="B162" s="8" t="s">
        <v>1945</v>
      </c>
      <c r="C162" s="9" t="s">
        <v>529</v>
      </c>
      <c r="D162" s="10" t="s">
        <v>1946</v>
      </c>
      <c r="E162" s="11" t="s">
        <v>531</v>
      </c>
      <c r="F162" s="8" t="s">
        <v>1947</v>
      </c>
      <c r="G162" s="8" t="s">
        <v>1523</v>
      </c>
      <c r="H162" s="11" t="s">
        <v>1948</v>
      </c>
      <c r="I162" s="16">
        <v>419.86</v>
      </c>
      <c r="J162" s="17" t="s">
        <v>1949</v>
      </c>
      <c r="K162" s="16">
        <v>84</v>
      </c>
      <c r="L162" s="16">
        <v>200.07</v>
      </c>
      <c r="M162" s="16" t="s">
        <v>536</v>
      </c>
      <c r="N162" s="16"/>
      <c r="O162" s="8" t="s">
        <v>1950</v>
      </c>
      <c r="P162" s="20" t="s">
        <v>1951</v>
      </c>
      <c r="Q162" s="8" t="s">
        <v>551</v>
      </c>
      <c r="R162" s="8" t="s">
        <v>540</v>
      </c>
      <c r="S162" s="29" t="s">
        <v>1952</v>
      </c>
      <c r="T162" s="25">
        <v>2.658</v>
      </c>
      <c r="U162" s="26">
        <v>4</v>
      </c>
      <c r="V162" s="26">
        <v>1</v>
      </c>
      <c r="W162" s="26">
        <v>4</v>
      </c>
    </row>
    <row r="163" s="2" customFormat="1" ht="15.75" spans="1:23">
      <c r="A163" s="12" t="s">
        <v>1953</v>
      </c>
      <c r="B163" s="12" t="s">
        <v>1954</v>
      </c>
      <c r="C163" s="9" t="s">
        <v>544</v>
      </c>
      <c r="D163" s="10" t="s">
        <v>1946</v>
      </c>
      <c r="E163" s="11" t="s">
        <v>531</v>
      </c>
      <c r="F163" s="13" t="s">
        <v>1955</v>
      </c>
      <c r="G163" s="13" t="s">
        <v>1198</v>
      </c>
      <c r="H163" s="11" t="s">
        <v>1956</v>
      </c>
      <c r="I163" s="18">
        <v>357.41</v>
      </c>
      <c r="J163" s="19" t="s">
        <v>1957</v>
      </c>
      <c r="K163" s="18">
        <v>71</v>
      </c>
      <c r="L163" s="18">
        <v>198.65</v>
      </c>
      <c r="M163" s="18">
        <v>11</v>
      </c>
      <c r="N163" s="18">
        <v>30.78</v>
      </c>
      <c r="O163" s="13" t="s">
        <v>1958</v>
      </c>
      <c r="P163" s="19" t="s">
        <v>1959</v>
      </c>
      <c r="Q163" s="13" t="s">
        <v>551</v>
      </c>
      <c r="R163" s="13" t="s">
        <v>540</v>
      </c>
      <c r="S163" s="11" t="s">
        <v>1960</v>
      </c>
      <c r="T163" s="25">
        <v>-0.864</v>
      </c>
      <c r="U163" s="26">
        <v>4</v>
      </c>
      <c r="V163" s="26">
        <v>4</v>
      </c>
      <c r="W163" s="26">
        <v>12</v>
      </c>
    </row>
    <row r="164" s="2" customFormat="1" ht="15.75" spans="1:23">
      <c r="A164" s="12" t="s">
        <v>1961</v>
      </c>
      <c r="B164" s="12" t="s">
        <v>1962</v>
      </c>
      <c r="C164" s="9" t="s">
        <v>556</v>
      </c>
      <c r="D164" s="10" t="s">
        <v>1946</v>
      </c>
      <c r="E164" s="11" t="s">
        <v>531</v>
      </c>
      <c r="F164" s="13" t="s">
        <v>1963</v>
      </c>
      <c r="G164" s="13" t="s">
        <v>726</v>
      </c>
      <c r="H164" s="11" t="s">
        <v>1964</v>
      </c>
      <c r="I164" s="18">
        <v>265.3</v>
      </c>
      <c r="J164" s="19" t="s">
        <v>1965</v>
      </c>
      <c r="K164" s="18">
        <v>41</v>
      </c>
      <c r="L164" s="18">
        <v>154.54</v>
      </c>
      <c r="M164" s="18" t="s">
        <v>536</v>
      </c>
      <c r="N164" s="18"/>
      <c r="O164" s="13" t="s">
        <v>1966</v>
      </c>
      <c r="P164" s="19" t="s">
        <v>1967</v>
      </c>
      <c r="Q164" s="13" t="s">
        <v>551</v>
      </c>
      <c r="R164" s="13" t="s">
        <v>1968</v>
      </c>
      <c r="S164" s="11" t="s">
        <v>1969</v>
      </c>
      <c r="T164" s="25">
        <v>0.877</v>
      </c>
      <c r="U164" s="26">
        <v>3</v>
      </c>
      <c r="V164" s="26">
        <v>2</v>
      </c>
      <c r="W164" s="26">
        <v>5</v>
      </c>
    </row>
    <row r="165" s="2" customFormat="1" ht="15.75" spans="1:23">
      <c r="A165" s="12" t="s">
        <v>1970</v>
      </c>
      <c r="B165" s="12" t="s">
        <v>1971</v>
      </c>
      <c r="C165" s="9" t="s">
        <v>567</v>
      </c>
      <c r="D165" s="10" t="s">
        <v>1946</v>
      </c>
      <c r="E165" s="11" t="s">
        <v>531</v>
      </c>
      <c r="F165" s="13" t="s">
        <v>1972</v>
      </c>
      <c r="G165" s="13" t="s">
        <v>558</v>
      </c>
      <c r="H165" s="11" t="s">
        <v>1973</v>
      </c>
      <c r="I165" s="18">
        <v>544.43</v>
      </c>
      <c r="J165" s="19" t="s">
        <v>1974</v>
      </c>
      <c r="K165" s="18">
        <v>100</v>
      </c>
      <c r="L165" s="18">
        <v>183.68</v>
      </c>
      <c r="M165" s="18">
        <v>100</v>
      </c>
      <c r="N165" s="18">
        <v>183.68</v>
      </c>
      <c r="O165" s="13" t="s">
        <v>1975</v>
      </c>
      <c r="P165" s="19" t="s">
        <v>1976</v>
      </c>
      <c r="Q165" s="13" t="s">
        <v>1277</v>
      </c>
      <c r="R165" s="13" t="s">
        <v>540</v>
      </c>
      <c r="S165" s="11" t="s">
        <v>1977</v>
      </c>
      <c r="T165" s="25">
        <v>0.586</v>
      </c>
      <c r="U165" s="26">
        <v>6</v>
      </c>
      <c r="V165" s="26">
        <v>4</v>
      </c>
      <c r="W165" s="26">
        <v>8</v>
      </c>
    </row>
    <row r="166" s="2" customFormat="1" ht="15.75" spans="1:23">
      <c r="A166" s="12" t="s">
        <v>1978</v>
      </c>
      <c r="B166" s="12" t="s">
        <v>1979</v>
      </c>
      <c r="C166" s="9" t="s">
        <v>579</v>
      </c>
      <c r="D166" s="10" t="s">
        <v>1946</v>
      </c>
      <c r="E166" s="11" t="s">
        <v>531</v>
      </c>
      <c r="F166" s="13" t="s">
        <v>1980</v>
      </c>
      <c r="G166" s="13" t="s">
        <v>558</v>
      </c>
      <c r="H166" s="11" t="s">
        <v>1981</v>
      </c>
      <c r="I166" s="18">
        <v>458.54</v>
      </c>
      <c r="J166" s="19" t="s">
        <v>1982</v>
      </c>
      <c r="K166" s="18">
        <v>92</v>
      </c>
      <c r="L166" s="18">
        <v>200.64</v>
      </c>
      <c r="M166" s="18" t="s">
        <v>536</v>
      </c>
      <c r="N166" s="18"/>
      <c r="O166" s="13" t="s">
        <v>1983</v>
      </c>
      <c r="P166" s="19" t="s">
        <v>1984</v>
      </c>
      <c r="Q166" s="13" t="s">
        <v>551</v>
      </c>
      <c r="R166" s="13" t="s">
        <v>1985</v>
      </c>
      <c r="S166" s="11" t="s">
        <v>1986</v>
      </c>
      <c r="T166" s="25">
        <v>3.421</v>
      </c>
      <c r="U166" s="26">
        <v>6</v>
      </c>
      <c r="V166" s="26">
        <v>0</v>
      </c>
      <c r="W166" s="26">
        <v>11</v>
      </c>
    </row>
    <row r="167" s="2" customFormat="1" ht="15.75" spans="1:23">
      <c r="A167" s="12" t="s">
        <v>1987</v>
      </c>
      <c r="B167" s="12" t="s">
        <v>1988</v>
      </c>
      <c r="C167" s="9" t="s">
        <v>589</v>
      </c>
      <c r="D167" s="10" t="s">
        <v>1946</v>
      </c>
      <c r="E167" s="11" t="s">
        <v>531</v>
      </c>
      <c r="F167" s="13" t="s">
        <v>1989</v>
      </c>
      <c r="G167" s="13" t="s">
        <v>746</v>
      </c>
      <c r="H167" s="11" t="s">
        <v>1990</v>
      </c>
      <c r="I167" s="18">
        <v>338.4</v>
      </c>
      <c r="J167" s="19" t="s">
        <v>1991</v>
      </c>
      <c r="K167" s="18">
        <v>67</v>
      </c>
      <c r="L167" s="18">
        <v>197.99</v>
      </c>
      <c r="M167" s="18" t="s">
        <v>536</v>
      </c>
      <c r="N167" s="18"/>
      <c r="O167" s="13" t="s">
        <v>1992</v>
      </c>
      <c r="P167" s="19" t="s">
        <v>1993</v>
      </c>
      <c r="Q167" s="13" t="s">
        <v>551</v>
      </c>
      <c r="R167" s="13" t="s">
        <v>540</v>
      </c>
      <c r="S167" s="11" t="s">
        <v>1994</v>
      </c>
      <c r="T167" s="25">
        <v>4.667</v>
      </c>
      <c r="U167" s="26">
        <v>2</v>
      </c>
      <c r="V167" s="26">
        <v>2</v>
      </c>
      <c r="W167" s="26">
        <v>6</v>
      </c>
    </row>
    <row r="168" s="2" customFormat="1" ht="15.75" spans="1:23">
      <c r="A168" s="12" t="s">
        <v>1995</v>
      </c>
      <c r="B168" s="12" t="s">
        <v>1996</v>
      </c>
      <c r="C168" s="9" t="s">
        <v>599</v>
      </c>
      <c r="D168" s="10" t="s">
        <v>1946</v>
      </c>
      <c r="E168" s="11" t="s">
        <v>531</v>
      </c>
      <c r="F168" s="13" t="s">
        <v>1997</v>
      </c>
      <c r="G168" s="13" t="s">
        <v>776</v>
      </c>
      <c r="H168" s="11" t="s">
        <v>1998</v>
      </c>
      <c r="I168" s="18">
        <v>226.34</v>
      </c>
      <c r="J168" s="19" t="s">
        <v>1999</v>
      </c>
      <c r="K168" s="18">
        <v>39</v>
      </c>
      <c r="L168" s="18">
        <v>172.31</v>
      </c>
      <c r="M168" s="18" t="s">
        <v>536</v>
      </c>
      <c r="N168" s="18"/>
      <c r="O168" s="13" t="s">
        <v>2000</v>
      </c>
      <c r="P168" s="19" t="s">
        <v>2001</v>
      </c>
      <c r="Q168" s="13" t="s">
        <v>551</v>
      </c>
      <c r="R168" s="13" t="s">
        <v>540</v>
      </c>
      <c r="S168" s="11" t="s">
        <v>2002</v>
      </c>
      <c r="T168" s="25">
        <v>2.225</v>
      </c>
      <c r="U168" s="26">
        <v>2</v>
      </c>
      <c r="V168" s="26">
        <v>0</v>
      </c>
      <c r="W168" s="26">
        <v>1</v>
      </c>
    </row>
    <row r="169" s="2" customFormat="1" ht="15.75" spans="1:23">
      <c r="A169" s="12" t="s">
        <v>2003</v>
      </c>
      <c r="B169" s="12" t="s">
        <v>2004</v>
      </c>
      <c r="C169" s="9" t="s">
        <v>609</v>
      </c>
      <c r="D169" s="10" t="s">
        <v>1946</v>
      </c>
      <c r="E169" s="11" t="s">
        <v>531</v>
      </c>
      <c r="F169" s="13" t="s">
        <v>2005</v>
      </c>
      <c r="G169" s="13" t="s">
        <v>668</v>
      </c>
      <c r="H169" s="11" t="s">
        <v>2006</v>
      </c>
      <c r="I169" s="18">
        <v>414.68</v>
      </c>
      <c r="J169" s="19" t="s">
        <v>2007</v>
      </c>
      <c r="K169" s="18">
        <v>20</v>
      </c>
      <c r="L169" s="18">
        <v>48.23</v>
      </c>
      <c r="M169" s="18" t="s">
        <v>536</v>
      </c>
      <c r="N169" s="18"/>
      <c r="O169" s="13" t="s">
        <v>2008</v>
      </c>
      <c r="P169" s="19" t="s">
        <v>2009</v>
      </c>
      <c r="Q169" s="13" t="s">
        <v>551</v>
      </c>
      <c r="R169" s="13" t="s">
        <v>2010</v>
      </c>
      <c r="S169" s="11" t="s">
        <v>2011</v>
      </c>
      <c r="T169" s="25">
        <v>1.648</v>
      </c>
      <c r="U169" s="26">
        <v>3</v>
      </c>
      <c r="V169" s="26">
        <v>2</v>
      </c>
      <c r="W169" s="26">
        <v>4</v>
      </c>
    </row>
    <row r="170" s="2" customFormat="1" ht="15.75" spans="1:23">
      <c r="A170" s="12" t="s">
        <v>2012</v>
      </c>
      <c r="B170" s="12" t="s">
        <v>2013</v>
      </c>
      <c r="C170" s="9" t="s">
        <v>620</v>
      </c>
      <c r="D170" s="10" t="s">
        <v>1946</v>
      </c>
      <c r="E170" s="11" t="s">
        <v>531</v>
      </c>
      <c r="F170" s="13" t="s">
        <v>2014</v>
      </c>
      <c r="G170" s="13" t="s">
        <v>546</v>
      </c>
      <c r="H170" s="11" t="s">
        <v>2015</v>
      </c>
      <c r="I170" s="18">
        <v>268.02</v>
      </c>
      <c r="J170" s="19" t="s">
        <v>2016</v>
      </c>
      <c r="K170" s="18">
        <v>53</v>
      </c>
      <c r="L170" s="18">
        <v>197.75</v>
      </c>
      <c r="M170" s="18" t="s">
        <v>536</v>
      </c>
      <c r="N170" s="18"/>
      <c r="O170" s="13" t="s">
        <v>2017</v>
      </c>
      <c r="P170" s="19" t="s">
        <v>2018</v>
      </c>
      <c r="Q170" s="13" t="s">
        <v>551</v>
      </c>
      <c r="R170" s="13" t="s">
        <v>540</v>
      </c>
      <c r="S170" s="11" t="s">
        <v>2019</v>
      </c>
      <c r="T170" s="25">
        <v>0.473</v>
      </c>
      <c r="U170" s="26">
        <v>1</v>
      </c>
      <c r="V170" s="26">
        <v>0</v>
      </c>
      <c r="W170" s="26">
        <v>3</v>
      </c>
    </row>
    <row r="171" s="2" customFormat="1" ht="15.75" spans="1:23">
      <c r="A171" s="8" t="s">
        <v>2020</v>
      </c>
      <c r="B171" s="8" t="s">
        <v>2021</v>
      </c>
      <c r="C171" s="9" t="s">
        <v>629</v>
      </c>
      <c r="D171" s="10" t="s">
        <v>1946</v>
      </c>
      <c r="E171" s="11" t="s">
        <v>531</v>
      </c>
      <c r="F171" s="11" t="s">
        <v>1792</v>
      </c>
      <c r="G171" s="11" t="s">
        <v>558</v>
      </c>
      <c r="H171" s="11" t="s">
        <v>2022</v>
      </c>
      <c r="I171" s="16">
        <v>394.51</v>
      </c>
      <c r="J171" s="17" t="s">
        <v>2023</v>
      </c>
      <c r="K171" s="16">
        <v>79</v>
      </c>
      <c r="L171" s="16">
        <v>200.25</v>
      </c>
      <c r="M171" s="16" t="s">
        <v>536</v>
      </c>
      <c r="N171" s="16"/>
      <c r="O171" s="11" t="s">
        <v>2024</v>
      </c>
      <c r="P171" s="17" t="s">
        <v>2025</v>
      </c>
      <c r="Q171" s="11" t="s">
        <v>574</v>
      </c>
      <c r="R171" s="11" t="s">
        <v>540</v>
      </c>
      <c r="S171" s="11" t="s">
        <v>2026</v>
      </c>
      <c r="T171" s="23">
        <v>1.497</v>
      </c>
      <c r="U171" s="24">
        <v>4</v>
      </c>
      <c r="V171" s="24">
        <v>1</v>
      </c>
      <c r="W171" s="24">
        <v>5</v>
      </c>
    </row>
    <row r="172" s="2" customFormat="1" ht="15.75" spans="1:23">
      <c r="A172" s="12" t="s">
        <v>2027</v>
      </c>
      <c r="B172" s="12" t="s">
        <v>2028</v>
      </c>
      <c r="C172" s="9" t="s">
        <v>637</v>
      </c>
      <c r="D172" s="10" t="s">
        <v>1946</v>
      </c>
      <c r="E172" s="11" t="s">
        <v>531</v>
      </c>
      <c r="F172" s="13" t="s">
        <v>696</v>
      </c>
      <c r="G172" s="13" t="s">
        <v>696</v>
      </c>
      <c r="H172" s="11" t="s">
        <v>2029</v>
      </c>
      <c r="I172" s="18">
        <v>472.7</v>
      </c>
      <c r="J172" s="19" t="s">
        <v>2030</v>
      </c>
      <c r="K172" s="18">
        <v>10</v>
      </c>
      <c r="L172" s="18">
        <v>21.16</v>
      </c>
      <c r="M172" s="18"/>
      <c r="N172" s="18"/>
      <c r="O172" s="13" t="s">
        <v>2031</v>
      </c>
      <c r="P172" s="19" t="s">
        <v>2032</v>
      </c>
      <c r="Q172" s="13" t="s">
        <v>551</v>
      </c>
      <c r="R172" s="13" t="s">
        <v>2033</v>
      </c>
      <c r="S172" s="11" t="s">
        <v>2034</v>
      </c>
      <c r="T172" s="25">
        <v>5.48</v>
      </c>
      <c r="U172" s="26">
        <v>1</v>
      </c>
      <c r="V172" s="26">
        <v>2</v>
      </c>
      <c r="W172" s="26">
        <v>1</v>
      </c>
    </row>
    <row r="173" s="2" customFormat="1" ht="15.75" spans="1:23">
      <c r="A173" s="12" t="s">
        <v>2035</v>
      </c>
      <c r="B173" s="12" t="s">
        <v>2036</v>
      </c>
      <c r="C173" s="9" t="s">
        <v>646</v>
      </c>
      <c r="D173" s="10" t="s">
        <v>1946</v>
      </c>
      <c r="E173" s="11" t="s">
        <v>531</v>
      </c>
      <c r="F173" s="13" t="s">
        <v>1283</v>
      </c>
      <c r="G173" s="13" t="s">
        <v>776</v>
      </c>
      <c r="H173" s="11" t="s">
        <v>2037</v>
      </c>
      <c r="I173" s="18">
        <v>218.33</v>
      </c>
      <c r="J173" s="19" t="s">
        <v>2038</v>
      </c>
      <c r="K173" s="18"/>
      <c r="L173" s="18" t="s">
        <v>1029</v>
      </c>
      <c r="M173" s="18"/>
      <c r="N173" s="18"/>
      <c r="O173" s="13" t="s">
        <v>2039</v>
      </c>
      <c r="P173" s="19" t="s">
        <v>2040</v>
      </c>
      <c r="Q173" s="13" t="s">
        <v>551</v>
      </c>
      <c r="R173" s="13"/>
      <c r="S173" s="11" t="s">
        <v>2041</v>
      </c>
      <c r="T173" s="25">
        <v>3.751</v>
      </c>
      <c r="U173" s="26">
        <v>1</v>
      </c>
      <c r="V173" s="26">
        <v>0</v>
      </c>
      <c r="W173" s="26">
        <v>1</v>
      </c>
    </row>
    <row r="174" s="2" customFormat="1" ht="15.75" spans="1:23">
      <c r="A174" s="12" t="s">
        <v>2042</v>
      </c>
      <c r="B174" s="12" t="s">
        <v>2043</v>
      </c>
      <c r="C174" s="9" t="s">
        <v>656</v>
      </c>
      <c r="D174" s="10" t="s">
        <v>1946</v>
      </c>
      <c r="E174" s="11" t="s">
        <v>531</v>
      </c>
      <c r="F174" s="13" t="s">
        <v>1283</v>
      </c>
      <c r="G174" s="13" t="s">
        <v>776</v>
      </c>
      <c r="H174" s="11" t="s">
        <v>2044</v>
      </c>
      <c r="I174" s="18">
        <v>232.27</v>
      </c>
      <c r="J174" s="19" t="s">
        <v>2045</v>
      </c>
      <c r="K174" s="18">
        <v>46</v>
      </c>
      <c r="L174" s="18">
        <v>198.04</v>
      </c>
      <c r="M174" s="18"/>
      <c r="N174" s="18"/>
      <c r="O174" s="13" t="s">
        <v>2046</v>
      </c>
      <c r="P174" s="19" t="s">
        <v>2047</v>
      </c>
      <c r="Q174" s="13" t="s">
        <v>551</v>
      </c>
      <c r="R174" s="13"/>
      <c r="S174" s="11" t="s">
        <v>2048</v>
      </c>
      <c r="T174" s="25">
        <v>2.995</v>
      </c>
      <c r="U174" s="26">
        <v>3</v>
      </c>
      <c r="V174" s="26">
        <v>0</v>
      </c>
      <c r="W174" s="26">
        <v>1</v>
      </c>
    </row>
    <row r="175" s="2" customFormat="1" ht="15.75" spans="1:23">
      <c r="A175" s="12" t="s">
        <v>2049</v>
      </c>
      <c r="B175" s="12" t="s">
        <v>2050</v>
      </c>
      <c r="C175" s="9" t="s">
        <v>666</v>
      </c>
      <c r="D175" s="10" t="s">
        <v>1946</v>
      </c>
      <c r="E175" s="11" t="s">
        <v>531</v>
      </c>
      <c r="F175" s="13" t="s">
        <v>756</v>
      </c>
      <c r="G175" s="13" t="s">
        <v>756</v>
      </c>
      <c r="H175" s="11" t="s">
        <v>2051</v>
      </c>
      <c r="I175" s="18">
        <v>348.35</v>
      </c>
      <c r="J175" s="19" t="s">
        <v>2052</v>
      </c>
      <c r="K175" s="18">
        <v>69</v>
      </c>
      <c r="L175" s="18">
        <v>198.08</v>
      </c>
      <c r="M175" s="18"/>
      <c r="N175" s="18"/>
      <c r="O175" s="13" t="s">
        <v>2053</v>
      </c>
      <c r="P175" s="19" t="s">
        <v>2054</v>
      </c>
      <c r="Q175" s="13" t="s">
        <v>551</v>
      </c>
      <c r="R175" s="13" t="s">
        <v>2055</v>
      </c>
      <c r="S175" s="11" t="s">
        <v>2056</v>
      </c>
      <c r="T175" s="25">
        <v>-2.886</v>
      </c>
      <c r="U175" s="26">
        <v>3</v>
      </c>
      <c r="V175" s="26">
        <v>5</v>
      </c>
      <c r="W175" s="26">
        <v>3</v>
      </c>
    </row>
    <row r="176" s="2" customFormat="1" ht="15.75" spans="1:23">
      <c r="A176" s="12" t="s">
        <v>2057</v>
      </c>
      <c r="B176" s="12" t="s">
        <v>2058</v>
      </c>
      <c r="C176" s="9" t="s">
        <v>676</v>
      </c>
      <c r="D176" s="10" t="s">
        <v>1946</v>
      </c>
      <c r="E176" s="11" t="s">
        <v>531</v>
      </c>
      <c r="F176" s="13" t="s">
        <v>1283</v>
      </c>
      <c r="G176" s="13" t="s">
        <v>776</v>
      </c>
      <c r="H176" s="11" t="s">
        <v>2059</v>
      </c>
      <c r="I176" s="18">
        <v>364.35</v>
      </c>
      <c r="J176" s="13" t="s">
        <v>2060</v>
      </c>
      <c r="K176" s="18">
        <v>72</v>
      </c>
      <c r="L176" s="18">
        <v>197.61</v>
      </c>
      <c r="M176" s="18"/>
      <c r="N176" s="18"/>
      <c r="O176" s="13" t="s">
        <v>2061</v>
      </c>
      <c r="P176" s="19" t="s">
        <v>2062</v>
      </c>
      <c r="Q176" s="13" t="s">
        <v>551</v>
      </c>
      <c r="R176" s="13"/>
      <c r="S176" s="11" t="s">
        <v>2063</v>
      </c>
      <c r="T176" s="25">
        <v>-3.902</v>
      </c>
      <c r="U176" s="26">
        <v>3</v>
      </c>
      <c r="V176" s="26">
        <v>5</v>
      </c>
      <c r="W176" s="26">
        <v>3</v>
      </c>
    </row>
    <row r="177" s="2" customFormat="1" ht="15.75" spans="1:23">
      <c r="A177" s="12" t="s">
        <v>2064</v>
      </c>
      <c r="B177" s="12" t="s">
        <v>2065</v>
      </c>
      <c r="C177" s="9" t="s">
        <v>686</v>
      </c>
      <c r="D177" s="10" t="s">
        <v>1946</v>
      </c>
      <c r="E177" s="11" t="s">
        <v>531</v>
      </c>
      <c r="F177" s="13" t="s">
        <v>796</v>
      </c>
      <c r="G177" s="13" t="s">
        <v>558</v>
      </c>
      <c r="H177" s="11" t="s">
        <v>2066</v>
      </c>
      <c r="I177" s="18">
        <v>234.33</v>
      </c>
      <c r="J177" s="19" t="s">
        <v>2067</v>
      </c>
      <c r="K177" s="18">
        <v>46</v>
      </c>
      <c r="L177" s="18">
        <v>196.3</v>
      </c>
      <c r="M177" s="18"/>
      <c r="N177" s="18"/>
      <c r="O177" s="13" t="s">
        <v>2068</v>
      </c>
      <c r="P177" s="19" t="s">
        <v>2069</v>
      </c>
      <c r="Q177" s="13" t="s">
        <v>551</v>
      </c>
      <c r="R177" s="13" t="s">
        <v>2070</v>
      </c>
      <c r="S177" s="11" t="s">
        <v>2071</v>
      </c>
      <c r="T177" s="25">
        <v>3.942</v>
      </c>
      <c r="U177" s="26">
        <v>1</v>
      </c>
      <c r="V177" s="26">
        <v>0</v>
      </c>
      <c r="W177" s="26">
        <v>2</v>
      </c>
    </row>
    <row r="178" s="2" customFormat="1" ht="15.75" spans="1:23">
      <c r="A178" s="12" t="s">
        <v>2072</v>
      </c>
      <c r="B178" s="12" t="s">
        <v>2073</v>
      </c>
      <c r="C178" s="9" t="s">
        <v>695</v>
      </c>
      <c r="D178" s="10" t="s">
        <v>1946</v>
      </c>
      <c r="E178" s="11" t="s">
        <v>531</v>
      </c>
      <c r="F178" s="13" t="s">
        <v>1283</v>
      </c>
      <c r="G178" s="13" t="s">
        <v>776</v>
      </c>
      <c r="H178" s="11" t="s">
        <v>2074</v>
      </c>
      <c r="I178" s="18">
        <v>358.39</v>
      </c>
      <c r="J178" s="19" t="s">
        <v>2075</v>
      </c>
      <c r="K178" s="18">
        <v>71</v>
      </c>
      <c r="L178" s="18">
        <v>198.11</v>
      </c>
      <c r="M178" s="18"/>
      <c r="N178" s="18"/>
      <c r="O178" s="13" t="s">
        <v>2076</v>
      </c>
      <c r="P178" s="19" t="s">
        <v>2077</v>
      </c>
      <c r="Q178" s="13" t="s">
        <v>551</v>
      </c>
      <c r="R178" s="13"/>
      <c r="S178" s="11" t="s">
        <v>2078</v>
      </c>
      <c r="T178" s="25">
        <v>1.849</v>
      </c>
      <c r="U178" s="26">
        <v>5</v>
      </c>
      <c r="V178" s="26">
        <v>0</v>
      </c>
      <c r="W178" s="26">
        <v>1</v>
      </c>
    </row>
    <row r="179" s="2" customFormat="1" ht="15.75" spans="1:23">
      <c r="A179" s="12" t="s">
        <v>2079</v>
      </c>
      <c r="B179" s="12" t="s">
        <v>2080</v>
      </c>
      <c r="C179" s="9" t="s">
        <v>704</v>
      </c>
      <c r="D179" s="10" t="s">
        <v>1946</v>
      </c>
      <c r="E179" s="11" t="s">
        <v>531</v>
      </c>
      <c r="F179" s="13" t="s">
        <v>835</v>
      </c>
      <c r="G179" s="13" t="s">
        <v>558</v>
      </c>
      <c r="H179" s="11" t="s">
        <v>2081</v>
      </c>
      <c r="I179" s="18">
        <v>383.82</v>
      </c>
      <c r="J179" s="19" t="s">
        <v>2082</v>
      </c>
      <c r="K179" s="18">
        <v>11</v>
      </c>
      <c r="L179" s="18">
        <v>28.66</v>
      </c>
      <c r="M179" s="18"/>
      <c r="N179" s="18"/>
      <c r="O179" s="13" t="s">
        <v>2083</v>
      </c>
      <c r="P179" s="19" t="s">
        <v>2084</v>
      </c>
      <c r="Q179" s="13" t="s">
        <v>551</v>
      </c>
      <c r="R179" s="13"/>
      <c r="S179" s="11" t="s">
        <v>2085</v>
      </c>
      <c r="T179" s="25">
        <v>1.512</v>
      </c>
      <c r="U179" s="26">
        <v>4</v>
      </c>
      <c r="V179" s="26">
        <v>0</v>
      </c>
      <c r="W179" s="26">
        <v>2</v>
      </c>
    </row>
    <row r="180" s="2" customFormat="1" ht="15.75" spans="1:23">
      <c r="A180" s="12" t="s">
        <v>2086</v>
      </c>
      <c r="B180" s="12" t="s">
        <v>2087</v>
      </c>
      <c r="C180" s="9" t="s">
        <v>713</v>
      </c>
      <c r="D180" s="10" t="s">
        <v>1946</v>
      </c>
      <c r="E180" s="11" t="s">
        <v>531</v>
      </c>
      <c r="F180" s="13" t="s">
        <v>756</v>
      </c>
      <c r="G180" s="13" t="s">
        <v>546</v>
      </c>
      <c r="H180" s="11" t="s">
        <v>2088</v>
      </c>
      <c r="I180" s="18">
        <v>246.22</v>
      </c>
      <c r="J180" s="19" t="s">
        <v>2089</v>
      </c>
      <c r="K180" s="18">
        <v>49</v>
      </c>
      <c r="L180" s="18">
        <v>199.01</v>
      </c>
      <c r="M180" s="18"/>
      <c r="N180" s="18"/>
      <c r="O180" s="13" t="s">
        <v>2090</v>
      </c>
      <c r="P180" s="19" t="s">
        <v>2091</v>
      </c>
      <c r="Q180" s="13" t="s">
        <v>551</v>
      </c>
      <c r="R180" s="13" t="s">
        <v>2092</v>
      </c>
      <c r="S180" s="11" t="s">
        <v>2093</v>
      </c>
      <c r="T180" s="25">
        <v>2.17</v>
      </c>
      <c r="U180" s="26">
        <v>5</v>
      </c>
      <c r="V180" s="26">
        <v>0</v>
      </c>
      <c r="W180" s="26">
        <v>2</v>
      </c>
    </row>
    <row r="181" s="2" customFormat="1" ht="15.75" spans="1:23">
      <c r="A181" s="12" t="s">
        <v>2094</v>
      </c>
      <c r="B181" s="12" t="s">
        <v>2095</v>
      </c>
      <c r="C181" s="9" t="s">
        <v>724</v>
      </c>
      <c r="D181" s="10" t="s">
        <v>1946</v>
      </c>
      <c r="E181" s="11" t="s">
        <v>531</v>
      </c>
      <c r="F181" s="13" t="s">
        <v>2096</v>
      </c>
      <c r="G181" s="13" t="s">
        <v>2097</v>
      </c>
      <c r="H181" s="11" t="s">
        <v>2098</v>
      </c>
      <c r="I181" s="18">
        <v>320.47</v>
      </c>
      <c r="J181" s="19" t="s">
        <v>2099</v>
      </c>
      <c r="K181" s="18">
        <v>64</v>
      </c>
      <c r="L181" s="18">
        <v>199.71</v>
      </c>
      <c r="M181" s="18"/>
      <c r="N181" s="18"/>
      <c r="O181" s="13" t="s">
        <v>2100</v>
      </c>
      <c r="P181" s="19" t="s">
        <v>2101</v>
      </c>
      <c r="Q181" s="13" t="s">
        <v>551</v>
      </c>
      <c r="R181" s="13"/>
      <c r="S181" s="11" t="s">
        <v>2102</v>
      </c>
      <c r="T181" s="25">
        <v>7.178</v>
      </c>
      <c r="U181" s="26">
        <v>1</v>
      </c>
      <c r="V181" s="26">
        <v>1</v>
      </c>
      <c r="W181" s="26">
        <v>13</v>
      </c>
    </row>
    <row r="182" s="2" customFormat="1" ht="15.75" spans="1:23">
      <c r="A182" s="8" t="s">
        <v>2103</v>
      </c>
      <c r="B182" s="8" t="s">
        <v>2104</v>
      </c>
      <c r="C182" s="9" t="s">
        <v>735</v>
      </c>
      <c r="D182" s="10" t="s">
        <v>1946</v>
      </c>
      <c r="E182" s="11" t="s">
        <v>531</v>
      </c>
      <c r="F182" s="8" t="s">
        <v>657</v>
      </c>
      <c r="G182" s="8" t="s">
        <v>611</v>
      </c>
      <c r="H182" s="8" t="s">
        <v>2105</v>
      </c>
      <c r="I182" s="16">
        <v>247.29</v>
      </c>
      <c r="J182" s="17" t="s">
        <v>2106</v>
      </c>
      <c r="K182" s="16">
        <v>3</v>
      </c>
      <c r="L182" s="16">
        <v>12.13</v>
      </c>
      <c r="M182" s="16" t="s">
        <v>536</v>
      </c>
      <c r="N182" s="16"/>
      <c r="O182" s="8" t="s">
        <v>2107</v>
      </c>
      <c r="P182" s="20" t="s">
        <v>2108</v>
      </c>
      <c r="Q182" s="8" t="s">
        <v>574</v>
      </c>
      <c r="R182" s="8" t="s">
        <v>2109</v>
      </c>
      <c r="S182" s="12" t="s">
        <v>2110</v>
      </c>
      <c r="T182" s="25">
        <v>3.505</v>
      </c>
      <c r="U182" s="26">
        <v>3</v>
      </c>
      <c r="V182" s="26">
        <v>2</v>
      </c>
      <c r="W182" s="26">
        <v>5</v>
      </c>
    </row>
    <row r="183" s="2" customFormat="1" ht="15.75" spans="1:23">
      <c r="A183" s="8" t="s">
        <v>2111</v>
      </c>
      <c r="B183" s="8" t="s">
        <v>2112</v>
      </c>
      <c r="C183" s="9" t="s">
        <v>744</v>
      </c>
      <c r="D183" s="10" t="s">
        <v>1946</v>
      </c>
      <c r="E183" s="11" t="s">
        <v>531</v>
      </c>
      <c r="F183" s="8" t="s">
        <v>2113</v>
      </c>
      <c r="G183" s="8" t="s">
        <v>668</v>
      </c>
      <c r="H183" s="8" t="s">
        <v>2114</v>
      </c>
      <c r="I183" s="16">
        <v>279.31</v>
      </c>
      <c r="J183" s="17" t="s">
        <v>2115</v>
      </c>
      <c r="K183" s="16">
        <v>56</v>
      </c>
      <c r="L183" s="16">
        <v>200.49</v>
      </c>
      <c r="M183" s="16" t="s">
        <v>536</v>
      </c>
      <c r="N183" s="16"/>
      <c r="O183" s="8" t="s">
        <v>2116</v>
      </c>
      <c r="P183" s="20" t="s">
        <v>2117</v>
      </c>
      <c r="Q183" s="8" t="s">
        <v>574</v>
      </c>
      <c r="R183" s="8" t="s">
        <v>2118</v>
      </c>
      <c r="S183" s="12" t="s">
        <v>2119</v>
      </c>
      <c r="T183" s="25">
        <v>2.244</v>
      </c>
      <c r="U183" s="26">
        <v>2</v>
      </c>
      <c r="V183" s="26">
        <v>0</v>
      </c>
      <c r="W183" s="26">
        <v>5</v>
      </c>
    </row>
    <row r="184" s="2" customFormat="1" ht="15.75" spans="1:23">
      <c r="A184" s="8" t="s">
        <v>2120</v>
      </c>
      <c r="B184" s="8" t="s">
        <v>2121</v>
      </c>
      <c r="C184" s="9" t="s">
        <v>755</v>
      </c>
      <c r="D184" s="10" t="s">
        <v>1946</v>
      </c>
      <c r="E184" s="11" t="s">
        <v>531</v>
      </c>
      <c r="F184" s="8" t="s">
        <v>2122</v>
      </c>
      <c r="G184" s="8" t="s">
        <v>581</v>
      </c>
      <c r="H184" s="8" t="s">
        <v>2123</v>
      </c>
      <c r="I184" s="16">
        <v>432.9</v>
      </c>
      <c r="J184" s="17" t="s">
        <v>2124</v>
      </c>
      <c r="K184" s="16">
        <v>86</v>
      </c>
      <c r="L184" s="16">
        <v>198.66</v>
      </c>
      <c r="M184" s="16" t="s">
        <v>2125</v>
      </c>
      <c r="N184" s="16"/>
      <c r="O184" s="8" t="s">
        <v>2126</v>
      </c>
      <c r="P184" s="20" t="s">
        <v>2127</v>
      </c>
      <c r="Q184" s="8" t="s">
        <v>574</v>
      </c>
      <c r="R184" s="8" t="s">
        <v>2128</v>
      </c>
      <c r="S184" s="8" t="s">
        <v>2129</v>
      </c>
      <c r="T184" s="25">
        <v>4.092</v>
      </c>
      <c r="U184" s="26">
        <v>4</v>
      </c>
      <c r="V184" s="26">
        <v>3</v>
      </c>
      <c r="W184" s="26">
        <v>8</v>
      </c>
    </row>
    <row r="185" s="2" customFormat="1" ht="15.75" spans="1:23">
      <c r="A185" s="8" t="s">
        <v>2130</v>
      </c>
      <c r="B185" s="8" t="s">
        <v>2131</v>
      </c>
      <c r="C185" s="9" t="s">
        <v>765</v>
      </c>
      <c r="D185" s="10" t="s">
        <v>1946</v>
      </c>
      <c r="E185" s="11" t="s">
        <v>531</v>
      </c>
      <c r="F185" s="8" t="s">
        <v>825</v>
      </c>
      <c r="G185" s="8" t="s">
        <v>569</v>
      </c>
      <c r="H185" s="8" t="s">
        <v>2132</v>
      </c>
      <c r="I185" s="16">
        <v>428.78</v>
      </c>
      <c r="J185" s="17" t="s">
        <v>2133</v>
      </c>
      <c r="K185" s="16">
        <v>86</v>
      </c>
      <c r="L185" s="16">
        <v>200.57</v>
      </c>
      <c r="M185" s="16">
        <v>40</v>
      </c>
      <c r="N185" s="16">
        <v>93.29</v>
      </c>
      <c r="O185" s="8" t="s">
        <v>2134</v>
      </c>
      <c r="P185" s="20" t="s">
        <v>2135</v>
      </c>
      <c r="Q185" s="8" t="s">
        <v>1277</v>
      </c>
      <c r="R185" s="8" t="s">
        <v>2136</v>
      </c>
      <c r="S185" s="8" t="s">
        <v>2137</v>
      </c>
      <c r="T185" s="23">
        <v>5.221</v>
      </c>
      <c r="U185" s="24">
        <v>1</v>
      </c>
      <c r="V185" s="24">
        <v>3</v>
      </c>
      <c r="W185" s="24">
        <v>5</v>
      </c>
    </row>
    <row r="186" s="2" customFormat="1" ht="15.75" spans="1:23">
      <c r="A186" s="8" t="s">
        <v>2138</v>
      </c>
      <c r="B186" s="8" t="s">
        <v>2139</v>
      </c>
      <c r="C186" s="9" t="s">
        <v>774</v>
      </c>
      <c r="D186" s="10" t="s">
        <v>1946</v>
      </c>
      <c r="E186" s="11" t="s">
        <v>531</v>
      </c>
      <c r="F186" s="8" t="s">
        <v>2140</v>
      </c>
      <c r="G186" s="8" t="s">
        <v>1367</v>
      </c>
      <c r="H186" s="8" t="s">
        <v>2141</v>
      </c>
      <c r="I186" s="16">
        <v>335.42</v>
      </c>
      <c r="J186" s="17" t="s">
        <v>2142</v>
      </c>
      <c r="K186" s="16">
        <v>12</v>
      </c>
      <c r="L186" s="16">
        <v>35.78</v>
      </c>
      <c r="M186" s="16" t="s">
        <v>536</v>
      </c>
      <c r="N186" s="16"/>
      <c r="O186" s="8" t="s">
        <v>2143</v>
      </c>
      <c r="P186" s="20" t="s">
        <v>2144</v>
      </c>
      <c r="Q186" s="8" t="s">
        <v>551</v>
      </c>
      <c r="R186" s="8" t="s">
        <v>540</v>
      </c>
      <c r="S186" s="8" t="s">
        <v>2145</v>
      </c>
      <c r="T186" s="23">
        <v>4.078</v>
      </c>
      <c r="U186" s="24">
        <v>1</v>
      </c>
      <c r="V186" s="24">
        <v>1</v>
      </c>
      <c r="W186" s="24">
        <v>3</v>
      </c>
    </row>
    <row r="187" s="2" customFormat="1" ht="15.75" spans="1:23">
      <c r="A187" s="8" t="s">
        <v>2146</v>
      </c>
      <c r="B187" s="8" t="s">
        <v>2147</v>
      </c>
      <c r="C187" s="9" t="s">
        <v>785</v>
      </c>
      <c r="D187" s="10" t="s">
        <v>1946</v>
      </c>
      <c r="E187" s="11" t="s">
        <v>531</v>
      </c>
      <c r="F187" s="8" t="s">
        <v>835</v>
      </c>
      <c r="G187" s="8" t="s">
        <v>776</v>
      </c>
      <c r="H187" s="8" t="s">
        <v>2148</v>
      </c>
      <c r="I187" s="16">
        <v>421.08</v>
      </c>
      <c r="J187" s="17" t="s">
        <v>2149</v>
      </c>
      <c r="K187" s="16">
        <v>30</v>
      </c>
      <c r="L187" s="16">
        <v>71.25</v>
      </c>
      <c r="M187" s="16" t="s">
        <v>536</v>
      </c>
      <c r="N187" s="16"/>
      <c r="O187" s="8" t="s">
        <v>2150</v>
      </c>
      <c r="P187" s="20" t="s">
        <v>2151</v>
      </c>
      <c r="Q187" s="8" t="s">
        <v>574</v>
      </c>
      <c r="R187" s="8" t="s">
        <v>2152</v>
      </c>
      <c r="S187" s="8" t="s">
        <v>2153</v>
      </c>
      <c r="T187" s="25">
        <v>5.227</v>
      </c>
      <c r="U187" s="26">
        <v>3</v>
      </c>
      <c r="V187" s="26">
        <v>0</v>
      </c>
      <c r="W187" s="26">
        <v>3</v>
      </c>
    </row>
    <row r="188" s="2" customFormat="1" ht="15.75" spans="1:23">
      <c r="A188" s="8" t="s">
        <v>2154</v>
      </c>
      <c r="B188" s="8" t="s">
        <v>2155</v>
      </c>
      <c r="C188" s="9" t="s">
        <v>795</v>
      </c>
      <c r="D188" s="10" t="s">
        <v>1946</v>
      </c>
      <c r="E188" s="11" t="s">
        <v>531</v>
      </c>
      <c r="F188" s="8" t="s">
        <v>2156</v>
      </c>
      <c r="G188" s="8" t="s">
        <v>776</v>
      </c>
      <c r="H188" s="8" t="s">
        <v>2157</v>
      </c>
      <c r="I188" s="16">
        <v>1119.39</v>
      </c>
      <c r="J188" s="17" t="s">
        <v>2158</v>
      </c>
      <c r="K188" s="16">
        <v>100</v>
      </c>
      <c r="L188" s="16">
        <v>89.33</v>
      </c>
      <c r="M188" s="16" t="s">
        <v>536</v>
      </c>
      <c r="N188" s="16"/>
      <c r="O188" s="8" t="s">
        <v>2159</v>
      </c>
      <c r="P188" s="20" t="s">
        <v>2160</v>
      </c>
      <c r="Q188" s="8" t="s">
        <v>574</v>
      </c>
      <c r="R188" s="8" t="s">
        <v>2161</v>
      </c>
      <c r="S188" s="8" t="s">
        <v>2162</v>
      </c>
      <c r="T188" s="25">
        <v>7.503</v>
      </c>
      <c r="U188" s="26">
        <v>14</v>
      </c>
      <c r="V188" s="26">
        <v>0</v>
      </c>
      <c r="W188" s="26">
        <v>14</v>
      </c>
    </row>
    <row r="189" s="2" customFormat="1" ht="15.75" spans="1:23">
      <c r="A189" s="8" t="s">
        <v>2163</v>
      </c>
      <c r="B189" s="8" t="s">
        <v>2164</v>
      </c>
      <c r="C189" s="9" t="s">
        <v>805</v>
      </c>
      <c r="D189" s="10" t="s">
        <v>1946</v>
      </c>
      <c r="E189" s="11" t="s">
        <v>531</v>
      </c>
      <c r="F189" s="8" t="s">
        <v>2113</v>
      </c>
      <c r="G189" s="8" t="s">
        <v>668</v>
      </c>
      <c r="H189" s="8" t="s">
        <v>2165</v>
      </c>
      <c r="I189" s="16">
        <v>154.25</v>
      </c>
      <c r="J189" s="17" t="s">
        <v>2166</v>
      </c>
      <c r="K189" s="16" t="s">
        <v>1029</v>
      </c>
      <c r="L189" s="16"/>
      <c r="M189" s="16"/>
      <c r="N189" s="16"/>
      <c r="O189" s="8" t="s">
        <v>2167</v>
      </c>
      <c r="P189" s="20" t="s">
        <v>1748</v>
      </c>
      <c r="Q189" s="8" t="s">
        <v>574</v>
      </c>
      <c r="R189" s="8" t="s">
        <v>540</v>
      </c>
      <c r="S189" s="8" t="s">
        <v>2168</v>
      </c>
      <c r="T189" s="25">
        <v>2.736</v>
      </c>
      <c r="U189" s="26">
        <v>1</v>
      </c>
      <c r="V189" s="26">
        <v>0</v>
      </c>
      <c r="W189" s="26">
        <v>1</v>
      </c>
    </row>
    <row r="190" s="2" customFormat="1" ht="15.75" spans="1:23">
      <c r="A190" s="8" t="s">
        <v>2169</v>
      </c>
      <c r="B190" s="8" t="s">
        <v>2170</v>
      </c>
      <c r="C190" s="9" t="s">
        <v>814</v>
      </c>
      <c r="D190" s="10" t="s">
        <v>1946</v>
      </c>
      <c r="E190" s="11" t="s">
        <v>531</v>
      </c>
      <c r="F190" s="8" t="s">
        <v>756</v>
      </c>
      <c r="G190" s="8" t="s">
        <v>756</v>
      </c>
      <c r="H190" s="8" t="s">
        <v>2171</v>
      </c>
      <c r="I190" s="16">
        <v>321.37</v>
      </c>
      <c r="J190" s="17" t="s">
        <v>2172</v>
      </c>
      <c r="K190" s="16">
        <v>64</v>
      </c>
      <c r="L190" s="16">
        <v>199.15</v>
      </c>
      <c r="M190" s="16" t="s">
        <v>536</v>
      </c>
      <c r="N190" s="16"/>
      <c r="O190" s="8" t="s">
        <v>2173</v>
      </c>
      <c r="P190" s="20" t="s">
        <v>2174</v>
      </c>
      <c r="Q190" s="8" t="s">
        <v>574</v>
      </c>
      <c r="R190" s="8" t="s">
        <v>2175</v>
      </c>
      <c r="S190" s="8" t="s">
        <v>2176</v>
      </c>
      <c r="T190" s="25">
        <v>4.771</v>
      </c>
      <c r="U190" s="26">
        <v>4</v>
      </c>
      <c r="V190" s="26">
        <v>0</v>
      </c>
      <c r="W190" s="26">
        <v>7</v>
      </c>
    </row>
    <row r="191" s="2" customFormat="1" ht="15.75" spans="1:23">
      <c r="A191" s="11" t="s">
        <v>2177</v>
      </c>
      <c r="B191" s="11" t="s">
        <v>2178</v>
      </c>
      <c r="C191" s="9" t="s">
        <v>824</v>
      </c>
      <c r="D191" s="10" t="s">
        <v>1946</v>
      </c>
      <c r="E191" s="11" t="s">
        <v>531</v>
      </c>
      <c r="F191" s="8" t="s">
        <v>756</v>
      </c>
      <c r="G191" s="8" t="s">
        <v>865</v>
      </c>
      <c r="H191" s="8" t="s">
        <v>2179</v>
      </c>
      <c r="I191" s="16">
        <v>203.28</v>
      </c>
      <c r="J191" s="17" t="s">
        <v>2180</v>
      </c>
      <c r="K191" s="16" t="s">
        <v>1029</v>
      </c>
      <c r="L191" s="16"/>
      <c r="M191" s="16"/>
      <c r="N191" s="16"/>
      <c r="O191" s="8" t="s">
        <v>2181</v>
      </c>
      <c r="P191" s="20" t="s">
        <v>2182</v>
      </c>
      <c r="Q191" s="8" t="s">
        <v>574</v>
      </c>
      <c r="R191" s="8" t="s">
        <v>540</v>
      </c>
      <c r="S191" s="8" t="s">
        <v>2183</v>
      </c>
      <c r="T191" s="23">
        <v>3.091</v>
      </c>
      <c r="U191" s="24">
        <v>1</v>
      </c>
      <c r="V191" s="24">
        <v>0</v>
      </c>
      <c r="W191" s="24">
        <v>3</v>
      </c>
    </row>
    <row r="192" s="2" customFormat="1" ht="15.75" spans="1:23">
      <c r="A192" s="28" t="s">
        <v>2184</v>
      </c>
      <c r="B192" s="8" t="s">
        <v>2185</v>
      </c>
      <c r="C192" s="9" t="s">
        <v>834</v>
      </c>
      <c r="D192" s="10" t="s">
        <v>1946</v>
      </c>
      <c r="E192" s="11" t="s">
        <v>531</v>
      </c>
      <c r="F192" s="8" t="s">
        <v>2186</v>
      </c>
      <c r="G192" s="8" t="s">
        <v>558</v>
      </c>
      <c r="H192" s="8" t="s">
        <v>2187</v>
      </c>
      <c r="I192" s="16">
        <v>444.43</v>
      </c>
      <c r="J192" s="17" t="s">
        <v>2188</v>
      </c>
      <c r="K192" s="16">
        <v>89</v>
      </c>
      <c r="L192" s="16">
        <v>200.26</v>
      </c>
      <c r="M192" s="16" t="s">
        <v>536</v>
      </c>
      <c r="N192" s="16"/>
      <c r="O192" s="8" t="s">
        <v>2189</v>
      </c>
      <c r="P192" s="20" t="s">
        <v>1614</v>
      </c>
      <c r="Q192" s="8" t="s">
        <v>574</v>
      </c>
      <c r="R192" s="8" t="s">
        <v>2190</v>
      </c>
      <c r="S192" s="8" t="s">
        <v>2191</v>
      </c>
      <c r="T192" s="23">
        <v>-1.011</v>
      </c>
      <c r="U192" s="24">
        <v>3</v>
      </c>
      <c r="V192" s="24">
        <v>4</v>
      </c>
      <c r="W192" s="24">
        <v>2</v>
      </c>
    </row>
    <row r="193" s="2" customFormat="1" ht="15.75" spans="1:23">
      <c r="A193" s="28" t="s">
        <v>2192</v>
      </c>
      <c r="B193" s="8" t="s">
        <v>2193</v>
      </c>
      <c r="C193" s="9" t="s">
        <v>844</v>
      </c>
      <c r="D193" s="10" t="s">
        <v>1946</v>
      </c>
      <c r="E193" s="11" t="s">
        <v>531</v>
      </c>
      <c r="F193" s="8" t="s">
        <v>825</v>
      </c>
      <c r="G193" s="8" t="s">
        <v>569</v>
      </c>
      <c r="H193" s="8" t="s">
        <v>2194</v>
      </c>
      <c r="I193" s="16">
        <v>324.42</v>
      </c>
      <c r="J193" s="17" t="s">
        <v>2195</v>
      </c>
      <c r="K193" s="16">
        <v>65</v>
      </c>
      <c r="L193" s="16">
        <v>200.36</v>
      </c>
      <c r="M193" s="16" t="s">
        <v>536</v>
      </c>
      <c r="N193" s="16"/>
      <c r="O193" s="8" t="s">
        <v>2196</v>
      </c>
      <c r="P193" s="20" t="s">
        <v>2197</v>
      </c>
      <c r="Q193" s="8" t="s">
        <v>574</v>
      </c>
      <c r="R193" s="8" t="s">
        <v>540</v>
      </c>
      <c r="S193" s="8" t="s">
        <v>2198</v>
      </c>
      <c r="T193" s="23">
        <v>2.733</v>
      </c>
      <c r="U193" s="24">
        <v>2</v>
      </c>
      <c r="V193" s="24">
        <v>1</v>
      </c>
      <c r="W193" s="24">
        <v>4</v>
      </c>
    </row>
    <row r="194" s="2" customFormat="1" ht="15.75" spans="1:23">
      <c r="A194" s="28" t="s">
        <v>2199</v>
      </c>
      <c r="B194" s="8" t="s">
        <v>2200</v>
      </c>
      <c r="C194" s="9" t="s">
        <v>853</v>
      </c>
      <c r="D194" s="10" t="s">
        <v>1946</v>
      </c>
      <c r="E194" s="11" t="s">
        <v>531</v>
      </c>
      <c r="F194" s="8" t="s">
        <v>825</v>
      </c>
      <c r="G194" s="8" t="s">
        <v>569</v>
      </c>
      <c r="H194" s="8" t="s">
        <v>2201</v>
      </c>
      <c r="I194" s="16">
        <v>378.89</v>
      </c>
      <c r="J194" s="17" t="s">
        <v>2202</v>
      </c>
      <c r="K194" s="16">
        <v>76</v>
      </c>
      <c r="L194" s="16">
        <v>200.59</v>
      </c>
      <c r="M194" s="16">
        <v>10</v>
      </c>
      <c r="N194" s="16">
        <v>26.39</v>
      </c>
      <c r="O194" s="8" t="s">
        <v>2203</v>
      </c>
      <c r="P194" s="20" t="s">
        <v>2204</v>
      </c>
      <c r="Q194" s="8" t="s">
        <v>2205</v>
      </c>
      <c r="R194" s="8" t="s">
        <v>540</v>
      </c>
      <c r="S194" s="8" t="s">
        <v>2206</v>
      </c>
      <c r="T194" s="23">
        <v>2.908</v>
      </c>
      <c r="U194" s="24">
        <v>2</v>
      </c>
      <c r="V194" s="24">
        <v>1</v>
      </c>
      <c r="W194" s="24">
        <v>4</v>
      </c>
    </row>
    <row r="195" s="2" customFormat="1" ht="15.75" spans="1:23">
      <c r="A195" s="8" t="s">
        <v>2207</v>
      </c>
      <c r="B195" s="8" t="s">
        <v>2208</v>
      </c>
      <c r="C195" s="9" t="s">
        <v>863</v>
      </c>
      <c r="D195" s="10" t="s">
        <v>1946</v>
      </c>
      <c r="E195" s="11" t="s">
        <v>531</v>
      </c>
      <c r="F195" s="8" t="s">
        <v>1292</v>
      </c>
      <c r="G195" s="8" t="s">
        <v>902</v>
      </c>
      <c r="H195" s="8" t="s">
        <v>2209</v>
      </c>
      <c r="I195" s="16">
        <v>284.42</v>
      </c>
      <c r="J195" s="17" t="s">
        <v>2210</v>
      </c>
      <c r="K195" s="16">
        <v>29</v>
      </c>
      <c r="L195" s="16">
        <v>101.96</v>
      </c>
      <c r="M195" s="16" t="s">
        <v>536</v>
      </c>
      <c r="N195" s="16"/>
      <c r="O195" s="8" t="s">
        <v>2211</v>
      </c>
      <c r="P195" s="20" t="s">
        <v>2212</v>
      </c>
      <c r="Q195" s="8" t="s">
        <v>574</v>
      </c>
      <c r="R195" s="8" t="s">
        <v>540</v>
      </c>
      <c r="S195" s="8" t="s">
        <v>2213</v>
      </c>
      <c r="T195" s="23">
        <v>4.39</v>
      </c>
      <c r="U195" s="24">
        <v>0</v>
      </c>
      <c r="V195" s="24">
        <v>0</v>
      </c>
      <c r="W195" s="24">
        <v>3</v>
      </c>
    </row>
    <row r="196" s="2" customFormat="1" ht="15.75" spans="1:23">
      <c r="A196" s="28" t="s">
        <v>2214</v>
      </c>
      <c r="B196" s="8" t="s">
        <v>2215</v>
      </c>
      <c r="C196" s="9" t="s">
        <v>873</v>
      </c>
      <c r="D196" s="10" t="s">
        <v>1946</v>
      </c>
      <c r="E196" s="11" t="s">
        <v>531</v>
      </c>
      <c r="F196" s="8" t="s">
        <v>796</v>
      </c>
      <c r="G196" s="8" t="s">
        <v>558</v>
      </c>
      <c r="H196" s="8" t="s">
        <v>2216</v>
      </c>
      <c r="I196" s="16">
        <v>545.54</v>
      </c>
      <c r="J196" s="17" t="s">
        <v>2217</v>
      </c>
      <c r="K196" s="16">
        <v>100</v>
      </c>
      <c r="L196" s="16">
        <v>183.3</v>
      </c>
      <c r="M196" s="16">
        <v>100</v>
      </c>
      <c r="N196" s="16">
        <v>183.3</v>
      </c>
      <c r="O196" s="8" t="s">
        <v>2218</v>
      </c>
      <c r="P196" s="20" t="s">
        <v>2219</v>
      </c>
      <c r="Q196" s="8" t="s">
        <v>2220</v>
      </c>
      <c r="R196" s="8" t="s">
        <v>540</v>
      </c>
      <c r="S196" s="8" t="s">
        <v>2221</v>
      </c>
      <c r="T196" s="23">
        <v>-0.766</v>
      </c>
      <c r="U196" s="24">
        <v>7</v>
      </c>
      <c r="V196" s="24">
        <v>2</v>
      </c>
      <c r="W196" s="24">
        <v>9</v>
      </c>
    </row>
    <row r="197" s="2" customFormat="1" ht="15.75" spans="1:23">
      <c r="A197" s="28" t="s">
        <v>2222</v>
      </c>
      <c r="B197" s="8" t="s">
        <v>2223</v>
      </c>
      <c r="C197" s="9" t="s">
        <v>881</v>
      </c>
      <c r="D197" s="10" t="s">
        <v>1946</v>
      </c>
      <c r="E197" s="11" t="s">
        <v>531</v>
      </c>
      <c r="F197" s="8" t="s">
        <v>2224</v>
      </c>
      <c r="G197" s="8" t="s">
        <v>1938</v>
      </c>
      <c r="H197" s="8" t="s">
        <v>2225</v>
      </c>
      <c r="I197" s="16">
        <v>319.87</v>
      </c>
      <c r="J197" s="11" t="s">
        <v>2226</v>
      </c>
      <c r="K197" s="16">
        <v>64</v>
      </c>
      <c r="L197" s="16">
        <v>200.08</v>
      </c>
      <c r="M197" s="16" t="s">
        <v>536</v>
      </c>
      <c r="N197" s="16"/>
      <c r="O197" s="8" t="s">
        <v>2227</v>
      </c>
      <c r="P197" s="20" t="s">
        <v>2228</v>
      </c>
      <c r="Q197" s="8" t="s">
        <v>574</v>
      </c>
      <c r="R197" s="8" t="s">
        <v>2229</v>
      </c>
      <c r="S197" s="8" t="s">
        <v>2230</v>
      </c>
      <c r="T197" s="23">
        <v>4.345</v>
      </c>
      <c r="U197" s="24">
        <v>1</v>
      </c>
      <c r="V197" s="24">
        <v>1</v>
      </c>
      <c r="W197" s="24">
        <v>8</v>
      </c>
    </row>
    <row r="198" s="2" customFormat="1" ht="15.75" spans="1:23">
      <c r="A198" s="8" t="s">
        <v>2231</v>
      </c>
      <c r="B198" s="8" t="s">
        <v>2232</v>
      </c>
      <c r="C198" s="9" t="s">
        <v>891</v>
      </c>
      <c r="D198" s="10" t="s">
        <v>1946</v>
      </c>
      <c r="E198" s="11" t="s">
        <v>531</v>
      </c>
      <c r="F198" s="8" t="s">
        <v>647</v>
      </c>
      <c r="G198" s="8" t="s">
        <v>558</v>
      </c>
      <c r="H198" s="8" t="s">
        <v>2233</v>
      </c>
      <c r="I198" s="16">
        <v>462.56</v>
      </c>
      <c r="J198" s="20" t="s">
        <v>2234</v>
      </c>
      <c r="K198" s="16">
        <v>93</v>
      </c>
      <c r="L198" s="16">
        <v>201.05</v>
      </c>
      <c r="M198" s="16">
        <v>93</v>
      </c>
      <c r="N198" s="16">
        <v>201.05</v>
      </c>
      <c r="O198" s="8" t="s">
        <v>2235</v>
      </c>
      <c r="P198" s="20" t="s">
        <v>2236</v>
      </c>
      <c r="Q198" s="8" t="s">
        <v>574</v>
      </c>
      <c r="R198" s="8" t="s">
        <v>2237</v>
      </c>
      <c r="S198" s="8" t="s">
        <v>2238</v>
      </c>
      <c r="T198" s="23">
        <v>3.737</v>
      </c>
      <c r="U198" s="24">
        <v>3</v>
      </c>
      <c r="V198" s="24">
        <v>1</v>
      </c>
      <c r="W198" s="24">
        <v>7</v>
      </c>
    </row>
    <row r="199" s="2" customFormat="1" ht="15.75" spans="1:23">
      <c r="A199" s="8" t="s">
        <v>2239</v>
      </c>
      <c r="B199" s="8" t="s">
        <v>2240</v>
      </c>
      <c r="C199" s="9" t="s">
        <v>900</v>
      </c>
      <c r="D199" s="10" t="s">
        <v>1946</v>
      </c>
      <c r="E199" s="11" t="s">
        <v>531</v>
      </c>
      <c r="F199" s="8" t="s">
        <v>756</v>
      </c>
      <c r="G199" s="8" t="s">
        <v>756</v>
      </c>
      <c r="H199" s="8" t="s">
        <v>2241</v>
      </c>
      <c r="I199" s="16">
        <v>347.99</v>
      </c>
      <c r="J199" s="20" t="s">
        <v>2242</v>
      </c>
      <c r="K199" s="16">
        <v>70</v>
      </c>
      <c r="L199" s="16">
        <v>201.16</v>
      </c>
      <c r="M199" s="16" t="s">
        <v>536</v>
      </c>
      <c r="N199" s="16">
        <v>0</v>
      </c>
      <c r="O199" s="8" t="s">
        <v>2243</v>
      </c>
      <c r="P199" s="20" t="s">
        <v>2244</v>
      </c>
      <c r="Q199" s="8" t="s">
        <v>574</v>
      </c>
      <c r="R199" s="8" t="s">
        <v>540</v>
      </c>
      <c r="S199" s="8" t="s">
        <v>2245</v>
      </c>
      <c r="T199" s="23">
        <v>1.525</v>
      </c>
      <c r="U199" s="24">
        <v>0</v>
      </c>
      <c r="V199" s="24">
        <v>0</v>
      </c>
      <c r="W199" s="24">
        <v>2</v>
      </c>
    </row>
    <row r="200" s="2" customFormat="1" ht="15.75" spans="1:23">
      <c r="A200" s="8" t="s">
        <v>2246</v>
      </c>
      <c r="B200" s="8" t="s">
        <v>2247</v>
      </c>
      <c r="C200" s="9" t="s">
        <v>912</v>
      </c>
      <c r="D200" s="10" t="s">
        <v>1946</v>
      </c>
      <c r="E200" s="11" t="s">
        <v>531</v>
      </c>
      <c r="F200" s="8" t="s">
        <v>2248</v>
      </c>
      <c r="G200" s="8" t="s">
        <v>2249</v>
      </c>
      <c r="H200" s="8" t="s">
        <v>2250</v>
      </c>
      <c r="I200" s="16">
        <v>546.52</v>
      </c>
      <c r="J200" s="20" t="s">
        <v>2251</v>
      </c>
      <c r="K200" s="16">
        <v>25</v>
      </c>
      <c r="L200" s="16">
        <v>45.74</v>
      </c>
      <c r="M200" s="16" t="s">
        <v>536</v>
      </c>
      <c r="N200" s="16">
        <v>0</v>
      </c>
      <c r="O200" s="8" t="s">
        <v>2252</v>
      </c>
      <c r="P200" s="20" t="s">
        <v>2253</v>
      </c>
      <c r="Q200" s="8" t="s">
        <v>574</v>
      </c>
      <c r="R200" s="8" t="s">
        <v>540</v>
      </c>
      <c r="S200" s="8" t="s">
        <v>2254</v>
      </c>
      <c r="T200" s="23">
        <v>1.955</v>
      </c>
      <c r="U200" s="24">
        <v>7</v>
      </c>
      <c r="V200" s="24">
        <v>2</v>
      </c>
      <c r="W200" s="24">
        <v>5</v>
      </c>
    </row>
    <row r="201" s="2" customFormat="1" ht="15.75" spans="1:23">
      <c r="A201" s="8" t="s">
        <v>2255</v>
      </c>
      <c r="B201" s="8" t="s">
        <v>2256</v>
      </c>
      <c r="C201" s="9" t="s">
        <v>920</v>
      </c>
      <c r="D201" s="10" t="s">
        <v>1946</v>
      </c>
      <c r="E201" s="11" t="s">
        <v>531</v>
      </c>
      <c r="F201" s="8" t="s">
        <v>2257</v>
      </c>
      <c r="G201" s="8" t="s">
        <v>776</v>
      </c>
      <c r="H201" s="8" t="s">
        <v>2258</v>
      </c>
      <c r="I201" s="16">
        <v>424.7</v>
      </c>
      <c r="J201" s="20" t="s">
        <v>2259</v>
      </c>
      <c r="K201" s="16">
        <v>5</v>
      </c>
      <c r="L201" s="16">
        <v>11.77</v>
      </c>
      <c r="M201" s="16" t="s">
        <v>536</v>
      </c>
      <c r="N201" s="16">
        <v>0</v>
      </c>
      <c r="O201" s="8" t="s">
        <v>2260</v>
      </c>
      <c r="P201" s="20" t="s">
        <v>2261</v>
      </c>
      <c r="Q201" s="8" t="s">
        <v>574</v>
      </c>
      <c r="R201" s="8" t="s">
        <v>2262</v>
      </c>
      <c r="S201" s="8" t="s">
        <v>2263</v>
      </c>
      <c r="T201" s="23">
        <v>7.503</v>
      </c>
      <c r="U201" s="24">
        <v>1</v>
      </c>
      <c r="V201" s="24">
        <v>0</v>
      </c>
      <c r="W201" s="24">
        <v>1</v>
      </c>
    </row>
    <row r="202" s="2" customFormat="1" ht="15.75" spans="1:23">
      <c r="A202" s="8" t="s">
        <v>2264</v>
      </c>
      <c r="B202" s="8" t="s">
        <v>2265</v>
      </c>
      <c r="C202" s="9" t="s">
        <v>930</v>
      </c>
      <c r="D202" s="10" t="s">
        <v>1946</v>
      </c>
      <c r="E202" s="11" t="s">
        <v>531</v>
      </c>
      <c r="F202" s="8" t="s">
        <v>835</v>
      </c>
      <c r="G202" s="8" t="s">
        <v>558</v>
      </c>
      <c r="H202" s="8" t="s">
        <v>2266</v>
      </c>
      <c r="I202" s="16">
        <v>288.18</v>
      </c>
      <c r="J202" s="8" t="s">
        <v>2267</v>
      </c>
      <c r="K202" s="16">
        <v>58</v>
      </c>
      <c r="L202" s="16">
        <v>201.26</v>
      </c>
      <c r="M202" s="16">
        <v>15</v>
      </c>
      <c r="N202" s="16">
        <v>52.05</v>
      </c>
      <c r="O202" s="8" t="s">
        <v>2268</v>
      </c>
      <c r="P202" s="20" t="s">
        <v>2269</v>
      </c>
      <c r="Q202" s="13" t="s">
        <v>1455</v>
      </c>
      <c r="R202" s="13"/>
      <c r="S202" s="8" t="s">
        <v>2270</v>
      </c>
      <c r="T202" s="23">
        <v>2.005</v>
      </c>
      <c r="U202" s="24">
        <v>2</v>
      </c>
      <c r="V202" s="24">
        <v>2</v>
      </c>
      <c r="W202" s="24">
        <v>1</v>
      </c>
    </row>
    <row r="203" ht="15.75" spans="1:23">
      <c r="A203" s="8" t="s">
        <v>2271</v>
      </c>
      <c r="B203" s="8" t="s">
        <v>2272</v>
      </c>
      <c r="C203" s="9" t="s">
        <v>940</v>
      </c>
      <c r="D203" s="10" t="s">
        <v>1946</v>
      </c>
      <c r="E203" s="11" t="s">
        <v>531</v>
      </c>
      <c r="F203" s="8" t="s">
        <v>835</v>
      </c>
      <c r="G203" s="8" t="s">
        <v>558</v>
      </c>
      <c r="H203" s="8" t="s">
        <v>2273</v>
      </c>
      <c r="I203" s="16">
        <v>396.48</v>
      </c>
      <c r="J203" s="8" t="s">
        <v>2274</v>
      </c>
      <c r="K203" s="16">
        <v>79</v>
      </c>
      <c r="L203" s="16">
        <v>199.25</v>
      </c>
      <c r="M203" s="16" t="s">
        <v>536</v>
      </c>
      <c r="N203" s="16"/>
      <c r="O203" s="8" t="s">
        <v>2275</v>
      </c>
      <c r="P203" s="20" t="s">
        <v>2276</v>
      </c>
      <c r="Q203" s="8" t="s">
        <v>551</v>
      </c>
      <c r="R203" s="8" t="s">
        <v>540</v>
      </c>
      <c r="S203" s="8" t="s">
        <v>2277</v>
      </c>
      <c r="T203" s="23">
        <v>4.104</v>
      </c>
      <c r="U203" s="24">
        <v>5</v>
      </c>
      <c r="V203" s="24">
        <v>0</v>
      </c>
      <c r="W203" s="24">
        <v>8</v>
      </c>
    </row>
    <row r="204" ht="15.75" spans="1:23">
      <c r="A204" s="8" t="s">
        <v>2278</v>
      </c>
      <c r="B204" s="8" t="s">
        <v>2279</v>
      </c>
      <c r="C204" s="9" t="s">
        <v>949</v>
      </c>
      <c r="D204" s="10" t="s">
        <v>1946</v>
      </c>
      <c r="E204" s="11" t="s">
        <v>531</v>
      </c>
      <c r="F204" s="8" t="s">
        <v>835</v>
      </c>
      <c r="G204" s="8" t="s">
        <v>558</v>
      </c>
      <c r="H204" s="8" t="s">
        <v>2280</v>
      </c>
      <c r="I204" s="16">
        <v>242.41</v>
      </c>
      <c r="J204" s="8" t="s">
        <v>2281</v>
      </c>
      <c r="K204" s="16">
        <v>48</v>
      </c>
      <c r="L204" s="16">
        <v>198.01</v>
      </c>
      <c r="M204" s="16" t="s">
        <v>536</v>
      </c>
      <c r="N204" s="16"/>
      <c r="O204" s="8" t="s">
        <v>2282</v>
      </c>
      <c r="P204" s="20" t="s">
        <v>2283</v>
      </c>
      <c r="Q204" s="8" t="s">
        <v>551</v>
      </c>
      <c r="R204" s="8" t="s">
        <v>540</v>
      </c>
      <c r="S204" s="8" t="s">
        <v>2284</v>
      </c>
      <c r="T204" s="23">
        <v>4.736</v>
      </c>
      <c r="U204" s="24">
        <v>2</v>
      </c>
      <c r="V204" s="24">
        <v>0</v>
      </c>
      <c r="W204" s="24">
        <v>7</v>
      </c>
    </row>
    <row r="205" ht="15.75" spans="1:23">
      <c r="A205" s="8" t="s">
        <v>2285</v>
      </c>
      <c r="B205" s="8" t="s">
        <v>2286</v>
      </c>
      <c r="C205" s="9" t="s">
        <v>959</v>
      </c>
      <c r="D205" s="10" t="s">
        <v>1946</v>
      </c>
      <c r="E205" s="11" t="s">
        <v>531</v>
      </c>
      <c r="F205" s="8" t="s">
        <v>647</v>
      </c>
      <c r="G205" s="8" t="s">
        <v>558</v>
      </c>
      <c r="H205" s="8" t="s">
        <v>2287</v>
      </c>
      <c r="I205" s="16">
        <v>330.55</v>
      </c>
      <c r="J205" s="8" t="s">
        <v>2288</v>
      </c>
      <c r="K205" s="48" t="s">
        <v>2289</v>
      </c>
      <c r="L205" s="48" t="s">
        <v>2289</v>
      </c>
      <c r="M205" s="48"/>
      <c r="N205" s="48"/>
      <c r="O205" s="8" t="s">
        <v>2290</v>
      </c>
      <c r="P205" s="20" t="s">
        <v>2291</v>
      </c>
      <c r="Q205" s="8" t="s">
        <v>551</v>
      </c>
      <c r="R205" s="8"/>
      <c r="S205" s="8" t="s">
        <v>2292</v>
      </c>
      <c r="T205" s="23">
        <v>4.936</v>
      </c>
      <c r="U205" s="24">
        <v>0</v>
      </c>
      <c r="V205" s="24">
        <v>2</v>
      </c>
      <c r="W205" s="24">
        <v>9</v>
      </c>
    </row>
    <row r="206" ht="15.75" spans="1:23">
      <c r="A206" s="8" t="s">
        <v>2293</v>
      </c>
      <c r="B206" s="8" t="s">
        <v>2294</v>
      </c>
      <c r="C206" s="9" t="s">
        <v>969</v>
      </c>
      <c r="D206" s="10" t="s">
        <v>1946</v>
      </c>
      <c r="E206" s="11" t="s">
        <v>531</v>
      </c>
      <c r="F206" s="8" t="s">
        <v>835</v>
      </c>
      <c r="G206" s="8" t="s">
        <v>558</v>
      </c>
      <c r="H206" s="8" t="s">
        <v>2295</v>
      </c>
      <c r="I206" s="16">
        <v>140.09</v>
      </c>
      <c r="J206" s="8" t="s">
        <v>2296</v>
      </c>
      <c r="K206" s="16">
        <v>28</v>
      </c>
      <c r="L206" s="16">
        <v>199.87</v>
      </c>
      <c r="M206" s="16">
        <v>2</v>
      </c>
      <c r="N206" s="16">
        <v>14.28</v>
      </c>
      <c r="O206" s="8" t="s">
        <v>2297</v>
      </c>
      <c r="P206" s="20" t="s">
        <v>2298</v>
      </c>
      <c r="Q206" s="8" t="s">
        <v>551</v>
      </c>
      <c r="R206" s="8"/>
      <c r="S206" s="8" t="s">
        <v>2299</v>
      </c>
      <c r="T206" s="23">
        <v>-0.087</v>
      </c>
      <c r="U206" s="24">
        <v>3</v>
      </c>
      <c r="V206" s="24">
        <v>0</v>
      </c>
      <c r="W206" s="24">
        <v>1</v>
      </c>
    </row>
    <row r="207" ht="15.75" spans="1:23">
      <c r="A207" s="8" t="s">
        <v>2300</v>
      </c>
      <c r="B207" s="8" t="s">
        <v>2301</v>
      </c>
      <c r="C207" s="9" t="s">
        <v>979</v>
      </c>
      <c r="D207" s="10" t="s">
        <v>1946</v>
      </c>
      <c r="E207" s="11" t="s">
        <v>531</v>
      </c>
      <c r="F207" s="8" t="s">
        <v>2302</v>
      </c>
      <c r="G207" s="8" t="s">
        <v>546</v>
      </c>
      <c r="H207" s="8" t="s">
        <v>2303</v>
      </c>
      <c r="I207" s="16">
        <v>297.76</v>
      </c>
      <c r="J207" s="8" t="s">
        <v>2304</v>
      </c>
      <c r="K207" s="16">
        <v>8</v>
      </c>
      <c r="L207" s="16">
        <v>26.87</v>
      </c>
      <c r="M207" s="16" t="s">
        <v>536</v>
      </c>
      <c r="N207" s="16"/>
      <c r="O207" s="8" t="s">
        <v>2305</v>
      </c>
      <c r="P207" s="20" t="s">
        <v>2306</v>
      </c>
      <c r="Q207" s="8" t="s">
        <v>551</v>
      </c>
      <c r="R207" s="8"/>
      <c r="S207" s="8" t="s">
        <v>2307</v>
      </c>
      <c r="T207" s="23">
        <v>3.107</v>
      </c>
      <c r="U207" s="24">
        <v>3</v>
      </c>
      <c r="V207" s="24">
        <v>1</v>
      </c>
      <c r="W207" s="24">
        <v>5</v>
      </c>
    </row>
    <row r="208" ht="15.75" spans="1:23">
      <c r="A208" s="8" t="s">
        <v>2308</v>
      </c>
      <c r="B208" s="8" t="s">
        <v>2309</v>
      </c>
      <c r="C208" s="9" t="s">
        <v>988</v>
      </c>
      <c r="D208" s="10" t="s">
        <v>1946</v>
      </c>
      <c r="E208" s="11" t="s">
        <v>531</v>
      </c>
      <c r="F208" s="8" t="s">
        <v>835</v>
      </c>
      <c r="G208" s="8" t="s">
        <v>558</v>
      </c>
      <c r="H208" s="8" t="s">
        <v>2310</v>
      </c>
      <c r="I208" s="16">
        <v>344.41</v>
      </c>
      <c r="J208" s="8"/>
      <c r="K208" s="16">
        <v>69</v>
      </c>
      <c r="L208" s="16">
        <v>200.34</v>
      </c>
      <c r="M208" s="16" t="s">
        <v>536</v>
      </c>
      <c r="N208" s="16"/>
      <c r="O208" s="8" t="s">
        <v>2311</v>
      </c>
      <c r="P208" s="20" t="s">
        <v>2312</v>
      </c>
      <c r="Q208" s="8" t="s">
        <v>551</v>
      </c>
      <c r="R208" s="8"/>
      <c r="S208" s="8" t="s">
        <v>2313</v>
      </c>
      <c r="T208" s="23">
        <v>3.083</v>
      </c>
      <c r="U208" s="24">
        <v>3</v>
      </c>
      <c r="V208" s="24">
        <v>0</v>
      </c>
      <c r="W208" s="24">
        <v>3</v>
      </c>
    </row>
    <row r="209" ht="15.75" spans="1:23">
      <c r="A209" s="8" t="s">
        <v>2314</v>
      </c>
      <c r="B209" s="8" t="s">
        <v>2315</v>
      </c>
      <c r="C209" s="9" t="s">
        <v>997</v>
      </c>
      <c r="D209" s="10" t="s">
        <v>1946</v>
      </c>
      <c r="E209" s="11" t="s">
        <v>531</v>
      </c>
      <c r="F209" s="11" t="s">
        <v>756</v>
      </c>
      <c r="G209" s="8" t="s">
        <v>746</v>
      </c>
      <c r="H209" s="8" t="s">
        <v>2316</v>
      </c>
      <c r="I209" s="16">
        <v>310.47</v>
      </c>
      <c r="J209" s="8" t="s">
        <v>2317</v>
      </c>
      <c r="K209" s="48" t="s">
        <v>2289</v>
      </c>
      <c r="L209" s="48" t="s">
        <v>2289</v>
      </c>
      <c r="M209" s="48"/>
      <c r="N209" s="48"/>
      <c r="O209" s="8" t="s">
        <v>2318</v>
      </c>
      <c r="P209" s="20" t="s">
        <v>2319</v>
      </c>
      <c r="Q209" s="8" t="s">
        <v>551</v>
      </c>
      <c r="R209" s="8"/>
      <c r="S209" s="8" t="s">
        <v>2320</v>
      </c>
      <c r="T209" s="23">
        <v>5.059</v>
      </c>
      <c r="U209" s="24">
        <v>3</v>
      </c>
      <c r="V209" s="24">
        <v>0</v>
      </c>
      <c r="W209" s="24">
        <v>11</v>
      </c>
    </row>
    <row r="210" ht="15.75" spans="1:23">
      <c r="A210" s="8" t="s">
        <v>2321</v>
      </c>
      <c r="B210" s="8" t="s">
        <v>2322</v>
      </c>
      <c r="C210" s="9" t="s">
        <v>1006</v>
      </c>
      <c r="D210" s="10" t="s">
        <v>1946</v>
      </c>
      <c r="E210" s="11" t="s">
        <v>531</v>
      </c>
      <c r="F210" s="8" t="s">
        <v>835</v>
      </c>
      <c r="G210" s="8" t="s">
        <v>558</v>
      </c>
      <c r="H210" s="8" t="s">
        <v>2323</v>
      </c>
      <c r="I210" s="16">
        <v>344.31</v>
      </c>
      <c r="J210" s="8" t="s">
        <v>2324</v>
      </c>
      <c r="K210" s="16">
        <v>69</v>
      </c>
      <c r="L210" s="16">
        <v>200.4</v>
      </c>
      <c r="M210" s="16">
        <v>4</v>
      </c>
      <c r="N210" s="16">
        <v>11.62</v>
      </c>
      <c r="O210" s="8" t="s">
        <v>2325</v>
      </c>
      <c r="P210" s="20" t="s">
        <v>2326</v>
      </c>
      <c r="Q210" s="8" t="s">
        <v>2327</v>
      </c>
      <c r="R210" s="8"/>
      <c r="S210" s="8" t="s">
        <v>2328</v>
      </c>
      <c r="T210" s="23">
        <v>1.816</v>
      </c>
      <c r="U210" s="24">
        <v>6</v>
      </c>
      <c r="V210" s="24">
        <v>2</v>
      </c>
      <c r="W210" s="24">
        <v>4</v>
      </c>
    </row>
    <row r="211" ht="15.75" spans="1:23">
      <c r="A211" s="11" t="s">
        <v>2329</v>
      </c>
      <c r="B211" s="11" t="s">
        <v>2330</v>
      </c>
      <c r="C211" s="9" t="s">
        <v>1015</v>
      </c>
      <c r="D211" s="10" t="s">
        <v>1946</v>
      </c>
      <c r="E211" s="11" t="s">
        <v>531</v>
      </c>
      <c r="F211" s="11" t="s">
        <v>2331</v>
      </c>
      <c r="G211" s="11" t="s">
        <v>546</v>
      </c>
      <c r="H211" s="11" t="s">
        <v>2332</v>
      </c>
      <c r="I211" s="16">
        <v>1435.23</v>
      </c>
      <c r="J211" s="11" t="s">
        <v>2333</v>
      </c>
      <c r="K211" s="16">
        <v>100</v>
      </c>
      <c r="L211" s="16">
        <v>69.68</v>
      </c>
      <c r="M211" s="16">
        <v>100</v>
      </c>
      <c r="N211" s="16">
        <v>69.68</v>
      </c>
      <c r="O211" s="11" t="s">
        <v>2334</v>
      </c>
      <c r="P211" s="17" t="s">
        <v>2335</v>
      </c>
      <c r="Q211" s="11" t="s">
        <v>2336</v>
      </c>
      <c r="R211" s="11" t="s">
        <v>2337</v>
      </c>
      <c r="S211" s="8" t="s">
        <v>2338</v>
      </c>
      <c r="T211" s="23">
        <v>4.993</v>
      </c>
      <c r="U211" s="60">
        <v>11</v>
      </c>
      <c r="V211" s="60">
        <v>6</v>
      </c>
      <c r="W211" s="60">
        <v>22</v>
      </c>
    </row>
    <row r="212" ht="15.75" spans="1:23">
      <c r="A212" s="11" t="s">
        <v>2339</v>
      </c>
      <c r="B212" s="11" t="s">
        <v>2340</v>
      </c>
      <c r="C212" s="9" t="s">
        <v>1026</v>
      </c>
      <c r="D212" s="10" t="s">
        <v>1946</v>
      </c>
      <c r="E212" s="11" t="s">
        <v>531</v>
      </c>
      <c r="F212" s="11" t="s">
        <v>835</v>
      </c>
      <c r="G212" s="11" t="s">
        <v>756</v>
      </c>
      <c r="H212" s="11" t="s">
        <v>2341</v>
      </c>
      <c r="I212" s="16">
        <v>463.49</v>
      </c>
      <c r="J212" s="11" t="s">
        <v>2342</v>
      </c>
      <c r="K212" s="16">
        <v>93</v>
      </c>
      <c r="L212" s="16">
        <v>200.65</v>
      </c>
      <c r="M212" s="16" t="s">
        <v>536</v>
      </c>
      <c r="N212" s="16"/>
      <c r="O212" s="11" t="s">
        <v>2343</v>
      </c>
      <c r="P212" s="17" t="s">
        <v>2344</v>
      </c>
      <c r="Q212" s="11" t="s">
        <v>2345</v>
      </c>
      <c r="R212" s="11" t="s">
        <v>2346</v>
      </c>
      <c r="S212" s="8" t="s">
        <v>2347</v>
      </c>
      <c r="T212" s="23">
        <v>5.51</v>
      </c>
      <c r="U212" s="60">
        <v>4</v>
      </c>
      <c r="V212" s="60">
        <v>2</v>
      </c>
      <c r="W212" s="60">
        <v>10</v>
      </c>
    </row>
    <row r="213" ht="15.75" spans="1:23">
      <c r="A213" s="8" t="s">
        <v>2348</v>
      </c>
      <c r="B213" s="8" t="s">
        <v>2349</v>
      </c>
      <c r="C213" s="9" t="s">
        <v>1036</v>
      </c>
      <c r="D213" s="10" t="s">
        <v>1946</v>
      </c>
      <c r="E213" s="8" t="s">
        <v>531</v>
      </c>
      <c r="F213" s="8" t="s">
        <v>1784</v>
      </c>
      <c r="G213" s="8" t="s">
        <v>902</v>
      </c>
      <c r="H213" s="8" t="s">
        <v>2350</v>
      </c>
      <c r="I213" s="16">
        <v>625.87</v>
      </c>
      <c r="J213" s="8" t="s">
        <v>2351</v>
      </c>
      <c r="K213" s="16">
        <v>100</v>
      </c>
      <c r="L213" s="16">
        <v>159.78</v>
      </c>
      <c r="M213" s="16" t="s">
        <v>536</v>
      </c>
      <c r="N213" s="16"/>
      <c r="O213" s="8" t="s">
        <v>2352</v>
      </c>
      <c r="P213" s="20" t="s">
        <v>2353</v>
      </c>
      <c r="Q213" s="11" t="s">
        <v>2345</v>
      </c>
      <c r="R213" s="8" t="s">
        <v>2354</v>
      </c>
      <c r="S213" s="8" t="s">
        <v>2355</v>
      </c>
      <c r="T213" s="23">
        <v>5.876</v>
      </c>
      <c r="U213" s="60">
        <v>4</v>
      </c>
      <c r="V213" s="60">
        <v>2</v>
      </c>
      <c r="W213" s="60">
        <v>9</v>
      </c>
    </row>
    <row r="214" ht="15.75" spans="1:23">
      <c r="A214" s="8" t="s">
        <v>2356</v>
      </c>
      <c r="B214" s="8" t="s">
        <v>2357</v>
      </c>
      <c r="C214" s="9" t="s">
        <v>1045</v>
      </c>
      <c r="D214" s="10" t="s">
        <v>1946</v>
      </c>
      <c r="E214" s="11" t="s">
        <v>531</v>
      </c>
      <c r="F214" s="11" t="s">
        <v>756</v>
      </c>
      <c r="G214" s="11" t="s">
        <v>756</v>
      </c>
      <c r="H214" s="11" t="s">
        <v>2358</v>
      </c>
      <c r="I214" s="16">
        <v>154.25</v>
      </c>
      <c r="J214" s="17" t="s">
        <v>2359</v>
      </c>
      <c r="K214" s="16"/>
      <c r="L214" s="16" t="s">
        <v>2360</v>
      </c>
      <c r="M214" s="16"/>
      <c r="N214" s="16"/>
      <c r="O214" s="11" t="s">
        <v>2361</v>
      </c>
      <c r="P214" s="17" t="s">
        <v>1748</v>
      </c>
      <c r="Q214" s="13" t="s">
        <v>551</v>
      </c>
      <c r="R214" s="11" t="s">
        <v>2357</v>
      </c>
      <c r="S214" s="11" t="s">
        <v>2168</v>
      </c>
      <c r="T214" s="23">
        <v>2.736</v>
      </c>
      <c r="U214" s="24">
        <v>1</v>
      </c>
      <c r="V214" s="24">
        <v>0</v>
      </c>
      <c r="W214" s="24">
        <v>1</v>
      </c>
    </row>
    <row r="215" ht="15.75" spans="1:23">
      <c r="A215" s="8" t="s">
        <v>2362</v>
      </c>
      <c r="B215" s="8" t="s">
        <v>2363</v>
      </c>
      <c r="C215" s="9" t="s">
        <v>1054</v>
      </c>
      <c r="D215" s="10" t="s">
        <v>1946</v>
      </c>
      <c r="E215" s="11" t="s">
        <v>531</v>
      </c>
      <c r="F215" s="11" t="s">
        <v>756</v>
      </c>
      <c r="G215" s="11" t="s">
        <v>756</v>
      </c>
      <c r="H215" s="11" t="s">
        <v>2364</v>
      </c>
      <c r="I215" s="16">
        <v>352.88</v>
      </c>
      <c r="J215" s="17" t="s">
        <v>2365</v>
      </c>
      <c r="K215" s="16">
        <v>71</v>
      </c>
      <c r="L215" s="16">
        <v>201.2</v>
      </c>
      <c r="M215" s="16" t="s">
        <v>536</v>
      </c>
      <c r="N215" s="16"/>
      <c r="O215" s="11" t="s">
        <v>2366</v>
      </c>
      <c r="P215" s="17" t="s">
        <v>2367</v>
      </c>
      <c r="Q215" s="13" t="s">
        <v>2345</v>
      </c>
      <c r="R215" s="11"/>
      <c r="S215" s="11" t="s">
        <v>2368</v>
      </c>
      <c r="T215" s="23">
        <v>4.892</v>
      </c>
      <c r="U215" s="24">
        <v>2</v>
      </c>
      <c r="V215" s="24">
        <v>1</v>
      </c>
      <c r="W215" s="24">
        <v>2</v>
      </c>
    </row>
    <row r="216" ht="15.75" spans="1:23">
      <c r="A216" s="30" t="s">
        <v>2369</v>
      </c>
      <c r="B216" s="30" t="s">
        <v>2370</v>
      </c>
      <c r="C216" s="31" t="s">
        <v>2371</v>
      </c>
      <c r="D216" s="32" t="s">
        <v>2372</v>
      </c>
      <c r="E216" s="33" t="s">
        <v>2373</v>
      </c>
      <c r="F216" s="34" t="s">
        <v>2374</v>
      </c>
      <c r="G216" s="34" t="s">
        <v>2375</v>
      </c>
      <c r="H216" s="33" t="s">
        <v>2376</v>
      </c>
      <c r="I216" s="49">
        <v>259.22</v>
      </c>
      <c r="J216" s="50" t="s">
        <v>2377</v>
      </c>
      <c r="K216" s="49">
        <v>1</v>
      </c>
      <c r="L216" s="49">
        <v>3.86</v>
      </c>
      <c r="M216" s="49">
        <v>51</v>
      </c>
      <c r="N216" s="49">
        <v>196.74</v>
      </c>
      <c r="O216" s="34" t="s">
        <v>2378</v>
      </c>
      <c r="P216" s="50" t="s">
        <v>2379</v>
      </c>
      <c r="Q216" s="34" t="s">
        <v>2380</v>
      </c>
      <c r="R216" s="34" t="s">
        <v>2381</v>
      </c>
      <c r="S216" s="33" t="s">
        <v>2382</v>
      </c>
      <c r="T216" s="61">
        <v>-2.409</v>
      </c>
      <c r="U216" s="62">
        <v>3</v>
      </c>
      <c r="V216" s="62">
        <v>5</v>
      </c>
      <c r="W216" s="62">
        <v>3</v>
      </c>
    </row>
    <row r="217" ht="15.75" spans="1:23">
      <c r="A217" s="30" t="s">
        <v>2383</v>
      </c>
      <c r="B217" s="30" t="s">
        <v>2384</v>
      </c>
      <c r="C217" s="31" t="s">
        <v>2385</v>
      </c>
      <c r="D217" s="32" t="s">
        <v>2372</v>
      </c>
      <c r="E217" s="33" t="s">
        <v>2373</v>
      </c>
      <c r="F217" s="34" t="s">
        <v>2386</v>
      </c>
      <c r="G217" s="34" t="s">
        <v>2387</v>
      </c>
      <c r="H217" s="33" t="s">
        <v>2388</v>
      </c>
      <c r="I217" s="49">
        <v>240.75</v>
      </c>
      <c r="J217" s="50" t="s">
        <v>2389</v>
      </c>
      <c r="K217" s="49" t="s">
        <v>2390</v>
      </c>
      <c r="L217" s="49"/>
      <c r="M217" s="49">
        <v>48</v>
      </c>
      <c r="N217" s="49">
        <v>199.38</v>
      </c>
      <c r="O217" s="34" t="s">
        <v>2391</v>
      </c>
      <c r="P217" s="50" t="s">
        <v>2392</v>
      </c>
      <c r="Q217" s="34" t="s">
        <v>2393</v>
      </c>
      <c r="R217" s="34" t="s">
        <v>2394</v>
      </c>
      <c r="S217" s="33" t="s">
        <v>2395</v>
      </c>
      <c r="T217" s="61">
        <v>2.672</v>
      </c>
      <c r="U217" s="62">
        <v>1</v>
      </c>
      <c r="V217" s="62">
        <v>0</v>
      </c>
      <c r="W217" s="62">
        <v>1</v>
      </c>
    </row>
    <row r="218" ht="15.75" spans="1:23">
      <c r="A218" s="30" t="s">
        <v>2396</v>
      </c>
      <c r="B218" s="30" t="s">
        <v>2397</v>
      </c>
      <c r="C218" s="31" t="s">
        <v>2398</v>
      </c>
      <c r="D218" s="32" t="s">
        <v>2372</v>
      </c>
      <c r="E218" s="33" t="s">
        <v>2373</v>
      </c>
      <c r="F218" s="34" t="s">
        <v>2399</v>
      </c>
      <c r="G218" s="34" t="s">
        <v>2400</v>
      </c>
      <c r="H218" s="33" t="s">
        <v>2401</v>
      </c>
      <c r="I218" s="49">
        <v>504.96</v>
      </c>
      <c r="J218" s="50" t="s">
        <v>2402</v>
      </c>
      <c r="K218" s="49" t="s">
        <v>2390</v>
      </c>
      <c r="L218" s="49"/>
      <c r="M218" s="49">
        <v>101</v>
      </c>
      <c r="N218" s="49">
        <v>200.02</v>
      </c>
      <c r="O218" s="34" t="s">
        <v>2403</v>
      </c>
      <c r="P218" s="50" t="s">
        <v>2404</v>
      </c>
      <c r="Q218" s="34" t="s">
        <v>2380</v>
      </c>
      <c r="R218" s="34" t="s">
        <v>2405</v>
      </c>
      <c r="S218" s="33" t="s">
        <v>2406</v>
      </c>
      <c r="T218" s="61">
        <v>1.205</v>
      </c>
      <c r="U218" s="62">
        <v>3</v>
      </c>
      <c r="V218" s="62">
        <v>3</v>
      </c>
      <c r="W218" s="62">
        <v>9</v>
      </c>
    </row>
    <row r="219" ht="15.75" spans="1:23">
      <c r="A219" s="30" t="s">
        <v>2407</v>
      </c>
      <c r="B219" s="30" t="s">
        <v>2408</v>
      </c>
      <c r="C219" s="31" t="s">
        <v>2409</v>
      </c>
      <c r="D219" s="32" t="s">
        <v>2372</v>
      </c>
      <c r="E219" s="33" t="s">
        <v>2373</v>
      </c>
      <c r="F219" s="34" t="s">
        <v>2410</v>
      </c>
      <c r="G219" s="34" t="s">
        <v>2400</v>
      </c>
      <c r="H219" s="33" t="s">
        <v>2411</v>
      </c>
      <c r="I219" s="49">
        <v>527.52</v>
      </c>
      <c r="J219" s="50" t="s">
        <v>2412</v>
      </c>
      <c r="K219" s="49" t="s">
        <v>2390</v>
      </c>
      <c r="L219" s="49"/>
      <c r="M219" s="49">
        <v>100</v>
      </c>
      <c r="N219" s="49">
        <v>189.57</v>
      </c>
      <c r="O219" s="34" t="s">
        <v>2413</v>
      </c>
      <c r="P219" s="50" t="s">
        <v>2414</v>
      </c>
      <c r="Q219" s="34" t="s">
        <v>2380</v>
      </c>
      <c r="R219" s="34" t="s">
        <v>2415</v>
      </c>
      <c r="S219" s="33" t="s">
        <v>2416</v>
      </c>
      <c r="T219" s="61">
        <v>-5.97</v>
      </c>
      <c r="U219" s="62">
        <v>5</v>
      </c>
      <c r="V219" s="62">
        <v>11</v>
      </c>
      <c r="W219" s="62">
        <v>6</v>
      </c>
    </row>
    <row r="220" ht="15.75" spans="1:23">
      <c r="A220" s="30" t="s">
        <v>2417</v>
      </c>
      <c r="B220" s="30" t="s">
        <v>2418</v>
      </c>
      <c r="C220" s="31" t="s">
        <v>2419</v>
      </c>
      <c r="D220" s="32" t="s">
        <v>2372</v>
      </c>
      <c r="E220" s="33" t="s">
        <v>2373</v>
      </c>
      <c r="F220" s="34" t="s">
        <v>2420</v>
      </c>
      <c r="G220" s="34" t="s">
        <v>2400</v>
      </c>
      <c r="H220" s="33" t="s">
        <v>2421</v>
      </c>
      <c r="I220" s="49">
        <v>692.71</v>
      </c>
      <c r="J220" s="50" t="s">
        <v>2422</v>
      </c>
      <c r="K220" s="49" t="s">
        <v>2390</v>
      </c>
      <c r="L220" s="49"/>
      <c r="M220" s="49">
        <v>100</v>
      </c>
      <c r="N220" s="49">
        <v>144.36</v>
      </c>
      <c r="O220" s="34" t="s">
        <v>2423</v>
      </c>
      <c r="P220" s="50" t="s">
        <v>2424</v>
      </c>
      <c r="Q220" s="34" t="s">
        <v>2425</v>
      </c>
      <c r="R220" s="34" t="s">
        <v>2426</v>
      </c>
      <c r="S220" s="33" t="s">
        <v>2427</v>
      </c>
      <c r="T220" s="61">
        <v>-6.833</v>
      </c>
      <c r="U220" s="62">
        <v>4</v>
      </c>
      <c r="V220" s="62">
        <v>9</v>
      </c>
      <c r="W220" s="62">
        <v>6</v>
      </c>
    </row>
    <row r="221" ht="15.75" spans="1:23">
      <c r="A221" s="30" t="s">
        <v>2428</v>
      </c>
      <c r="B221" s="30" t="s">
        <v>2429</v>
      </c>
      <c r="C221" s="31" t="s">
        <v>2430</v>
      </c>
      <c r="D221" s="32" t="s">
        <v>2372</v>
      </c>
      <c r="E221" s="33" t="s">
        <v>2373</v>
      </c>
      <c r="F221" s="34" t="s">
        <v>2431</v>
      </c>
      <c r="G221" s="34" t="s">
        <v>2432</v>
      </c>
      <c r="H221" s="33" t="s">
        <v>2433</v>
      </c>
      <c r="I221" s="49">
        <v>407.57</v>
      </c>
      <c r="J221" s="50" t="s">
        <v>2434</v>
      </c>
      <c r="K221" s="49" t="s">
        <v>2390</v>
      </c>
      <c r="L221" s="49"/>
      <c r="M221" s="49">
        <v>81</v>
      </c>
      <c r="N221" s="49">
        <v>198.74</v>
      </c>
      <c r="O221" s="34" t="s">
        <v>2435</v>
      </c>
      <c r="P221" s="50" t="s">
        <v>2436</v>
      </c>
      <c r="Q221" s="34" t="s">
        <v>2380</v>
      </c>
      <c r="R221" s="34" t="s">
        <v>2437</v>
      </c>
      <c r="S221" s="33" t="s">
        <v>2438</v>
      </c>
      <c r="T221" s="61">
        <v>3.722</v>
      </c>
      <c r="U221" s="62">
        <v>2</v>
      </c>
      <c r="V221" s="62">
        <v>0</v>
      </c>
      <c r="W221" s="62">
        <v>20</v>
      </c>
    </row>
    <row r="222" ht="15.75" spans="1:23">
      <c r="A222" s="30" t="s">
        <v>2439</v>
      </c>
      <c r="B222" s="30" t="s">
        <v>2440</v>
      </c>
      <c r="C222" s="31" t="s">
        <v>2441</v>
      </c>
      <c r="D222" s="32" t="s">
        <v>2372</v>
      </c>
      <c r="E222" s="33" t="s">
        <v>2373</v>
      </c>
      <c r="F222" s="34" t="s">
        <v>2442</v>
      </c>
      <c r="G222" s="34" t="s">
        <v>2400</v>
      </c>
      <c r="H222" s="33" t="s">
        <v>2443</v>
      </c>
      <c r="I222" s="49">
        <v>453.48</v>
      </c>
      <c r="J222" s="50" t="s">
        <v>2444</v>
      </c>
      <c r="K222" s="49" t="s">
        <v>2390</v>
      </c>
      <c r="L222" s="49"/>
      <c r="M222" s="49">
        <v>91</v>
      </c>
      <c r="N222" s="49">
        <v>200.67</v>
      </c>
      <c r="O222" s="34" t="s">
        <v>2445</v>
      </c>
      <c r="P222" s="50" t="s">
        <v>2446</v>
      </c>
      <c r="Q222" s="34" t="s">
        <v>2447</v>
      </c>
      <c r="R222" s="34" t="s">
        <v>2448</v>
      </c>
      <c r="S222" s="33" t="s">
        <v>2449</v>
      </c>
      <c r="T222" s="61">
        <v>-1.539</v>
      </c>
      <c r="U222" s="62">
        <v>2</v>
      </c>
      <c r="V222" s="62">
        <v>0</v>
      </c>
      <c r="W222" s="62">
        <v>3</v>
      </c>
    </row>
    <row r="223" ht="15.75" spans="1:23">
      <c r="A223" s="30" t="s">
        <v>2450</v>
      </c>
      <c r="B223" s="30" t="s">
        <v>2451</v>
      </c>
      <c r="C223" s="31" t="s">
        <v>2452</v>
      </c>
      <c r="D223" s="32" t="s">
        <v>2372</v>
      </c>
      <c r="E223" s="33" t="s">
        <v>2373</v>
      </c>
      <c r="F223" s="34" t="s">
        <v>2453</v>
      </c>
      <c r="G223" s="34" t="s">
        <v>2400</v>
      </c>
      <c r="H223" s="33" t="s">
        <v>2454</v>
      </c>
      <c r="I223" s="49">
        <v>240.75</v>
      </c>
      <c r="J223" s="50" t="s">
        <v>2455</v>
      </c>
      <c r="K223" s="49" t="s">
        <v>2390</v>
      </c>
      <c r="L223" s="49"/>
      <c r="M223" s="49">
        <v>41</v>
      </c>
      <c r="N223" s="49">
        <v>170.3</v>
      </c>
      <c r="O223" s="34" t="s">
        <v>2456</v>
      </c>
      <c r="P223" s="50" t="s">
        <v>2392</v>
      </c>
      <c r="Q223" s="34" t="s">
        <v>2393</v>
      </c>
      <c r="R223" s="34" t="s">
        <v>2457</v>
      </c>
      <c r="S223" s="33" t="s">
        <v>2395</v>
      </c>
      <c r="T223" s="61">
        <v>2.672</v>
      </c>
      <c r="U223" s="62">
        <v>1</v>
      </c>
      <c r="V223" s="62">
        <v>0</v>
      </c>
      <c r="W223" s="62">
        <v>1</v>
      </c>
    </row>
    <row r="224" s="3" customFormat="1" ht="15.75" spans="1:23">
      <c r="A224" s="30" t="s">
        <v>2458</v>
      </c>
      <c r="B224" s="30" t="s">
        <v>2459</v>
      </c>
      <c r="C224" s="31" t="s">
        <v>2460</v>
      </c>
      <c r="D224" s="32" t="s">
        <v>2372</v>
      </c>
      <c r="E224" s="33" t="s">
        <v>2373</v>
      </c>
      <c r="F224" s="34" t="s">
        <v>2461</v>
      </c>
      <c r="G224" s="34" t="s">
        <v>2432</v>
      </c>
      <c r="H224" s="33" t="s">
        <v>2462</v>
      </c>
      <c r="I224" s="49">
        <v>515.86</v>
      </c>
      <c r="J224" s="50" t="s">
        <v>2463</v>
      </c>
      <c r="K224" s="49" t="s">
        <v>2390</v>
      </c>
      <c r="L224" s="49"/>
      <c r="M224" s="49">
        <v>100</v>
      </c>
      <c r="N224" s="49">
        <v>193.85</v>
      </c>
      <c r="O224" s="34" t="s">
        <v>2464</v>
      </c>
      <c r="P224" s="50" t="s">
        <v>2465</v>
      </c>
      <c r="Q224" s="34" t="s">
        <v>2466</v>
      </c>
      <c r="R224" s="34" t="s">
        <v>2426</v>
      </c>
      <c r="S224" s="33" t="s">
        <v>2467</v>
      </c>
      <c r="T224" s="61">
        <v>3.408</v>
      </c>
      <c r="U224" s="62">
        <v>1</v>
      </c>
      <c r="V224" s="62">
        <v>1</v>
      </c>
      <c r="W224" s="62">
        <v>8</v>
      </c>
    </row>
    <row r="225" ht="15.75" spans="1:23">
      <c r="A225" s="30" t="s">
        <v>2468</v>
      </c>
      <c r="B225" s="30" t="s">
        <v>2469</v>
      </c>
      <c r="C225" s="31" t="s">
        <v>2470</v>
      </c>
      <c r="D225" s="32" t="s">
        <v>2372</v>
      </c>
      <c r="E225" s="33" t="s">
        <v>2373</v>
      </c>
      <c r="F225" s="34" t="s">
        <v>2471</v>
      </c>
      <c r="G225" s="34" t="s">
        <v>2400</v>
      </c>
      <c r="H225" s="33" t="s">
        <v>2472</v>
      </c>
      <c r="I225" s="49">
        <v>713.71</v>
      </c>
      <c r="J225" s="50" t="s">
        <v>2473</v>
      </c>
      <c r="K225" s="49" t="s">
        <v>2390</v>
      </c>
      <c r="L225" s="49"/>
      <c r="M225" s="49">
        <v>100</v>
      </c>
      <c r="N225" s="49">
        <v>140.11</v>
      </c>
      <c r="O225" s="34" t="s">
        <v>2474</v>
      </c>
      <c r="P225" s="50" t="s">
        <v>2475</v>
      </c>
      <c r="Q225" s="34" t="s">
        <v>2476</v>
      </c>
      <c r="R225" s="34" t="s">
        <v>2477</v>
      </c>
      <c r="S225" s="33" t="s">
        <v>2478</v>
      </c>
      <c r="T225" s="61">
        <v>-9.277</v>
      </c>
      <c r="U225" s="62">
        <v>6</v>
      </c>
      <c r="V225" s="62">
        <v>13</v>
      </c>
      <c r="W225" s="62">
        <v>9</v>
      </c>
    </row>
    <row r="226" ht="15.75" spans="1:23">
      <c r="A226" s="30" t="s">
        <v>2479</v>
      </c>
      <c r="B226" s="30" t="s">
        <v>2480</v>
      </c>
      <c r="C226" s="31" t="s">
        <v>2481</v>
      </c>
      <c r="D226" s="32" t="s">
        <v>2372</v>
      </c>
      <c r="E226" s="33" t="s">
        <v>2373</v>
      </c>
      <c r="F226" s="34" t="s">
        <v>2482</v>
      </c>
      <c r="G226" s="34" t="s">
        <v>2483</v>
      </c>
      <c r="H226" s="33" t="s">
        <v>2484</v>
      </c>
      <c r="I226" s="49">
        <v>433.95</v>
      </c>
      <c r="J226" s="50" t="s">
        <v>2485</v>
      </c>
      <c r="K226" s="49" t="s">
        <v>2390</v>
      </c>
      <c r="L226" s="49"/>
      <c r="M226" s="49">
        <v>67</v>
      </c>
      <c r="N226" s="49">
        <v>154.4</v>
      </c>
      <c r="O226" s="34" t="s">
        <v>2486</v>
      </c>
      <c r="P226" s="50" t="s">
        <v>2487</v>
      </c>
      <c r="Q226" s="34" t="s">
        <v>2476</v>
      </c>
      <c r="R226" s="34" t="s">
        <v>2488</v>
      </c>
      <c r="S226" s="33" t="s">
        <v>2489</v>
      </c>
      <c r="T226" s="61">
        <v>2.85</v>
      </c>
      <c r="U226" s="62">
        <v>1</v>
      </c>
      <c r="V226" s="62">
        <v>2</v>
      </c>
      <c r="W226" s="62">
        <v>9</v>
      </c>
    </row>
    <row r="227" ht="15.75" spans="1:23">
      <c r="A227" s="30" t="s">
        <v>2490</v>
      </c>
      <c r="B227" s="30" t="s">
        <v>2491</v>
      </c>
      <c r="C227" s="31" t="s">
        <v>2492</v>
      </c>
      <c r="D227" s="32" t="s">
        <v>2372</v>
      </c>
      <c r="E227" s="33" t="s">
        <v>2373</v>
      </c>
      <c r="F227" s="34" t="s">
        <v>2493</v>
      </c>
      <c r="G227" s="34" t="s">
        <v>2494</v>
      </c>
      <c r="H227" s="33" t="s">
        <v>2495</v>
      </c>
      <c r="I227" s="49">
        <v>236.64</v>
      </c>
      <c r="J227" s="50" t="s">
        <v>2496</v>
      </c>
      <c r="K227" s="49" t="s">
        <v>2390</v>
      </c>
      <c r="L227" s="49"/>
      <c r="M227" s="49">
        <v>47</v>
      </c>
      <c r="N227" s="49">
        <v>198.61</v>
      </c>
      <c r="O227" s="34" t="s">
        <v>2497</v>
      </c>
      <c r="P227" s="50" t="s">
        <v>2498</v>
      </c>
      <c r="Q227" s="34" t="s">
        <v>2499</v>
      </c>
      <c r="R227" s="34" t="s">
        <v>2500</v>
      </c>
      <c r="S227" s="33" t="s">
        <v>2501</v>
      </c>
      <c r="T227" s="61">
        <v>-3.046</v>
      </c>
      <c r="U227" s="62">
        <v>1</v>
      </c>
      <c r="V227" s="62">
        <v>2</v>
      </c>
      <c r="W227" s="62">
        <v>5</v>
      </c>
    </row>
    <row r="228" ht="15.75" spans="1:23">
      <c r="A228" s="30" t="s">
        <v>2502</v>
      </c>
      <c r="B228" s="30" t="s">
        <v>2503</v>
      </c>
      <c r="C228" s="31" t="s">
        <v>2504</v>
      </c>
      <c r="D228" s="32" t="s">
        <v>2372</v>
      </c>
      <c r="E228" s="33" t="s">
        <v>2373</v>
      </c>
      <c r="F228" s="34" t="s">
        <v>2505</v>
      </c>
      <c r="G228" s="34" t="s">
        <v>2400</v>
      </c>
      <c r="H228" s="33" t="s">
        <v>2506</v>
      </c>
      <c r="I228" s="49">
        <v>149.21</v>
      </c>
      <c r="J228" s="50" t="s">
        <v>2507</v>
      </c>
      <c r="K228" s="49"/>
      <c r="L228" s="49">
        <v>0</v>
      </c>
      <c r="M228" s="49">
        <v>6</v>
      </c>
      <c r="N228" s="49">
        <v>40.21</v>
      </c>
      <c r="O228" s="34" t="s">
        <v>2508</v>
      </c>
      <c r="P228" s="50" t="s">
        <v>2509</v>
      </c>
      <c r="Q228" s="34" t="s">
        <v>2380</v>
      </c>
      <c r="R228" s="34"/>
      <c r="S228" s="33" t="s">
        <v>2510</v>
      </c>
      <c r="T228" s="61">
        <v>-2.834</v>
      </c>
      <c r="U228" s="62">
        <v>1</v>
      </c>
      <c r="V228" s="62">
        <v>1</v>
      </c>
      <c r="W228" s="62">
        <v>4</v>
      </c>
    </row>
    <row r="229" ht="15.75" spans="1:23">
      <c r="A229" s="35" t="s">
        <v>2511</v>
      </c>
      <c r="B229" s="36" t="s">
        <v>2512</v>
      </c>
      <c r="C229" s="31" t="s">
        <v>2513</v>
      </c>
      <c r="D229" s="32" t="s">
        <v>2372</v>
      </c>
      <c r="E229" s="33" t="s">
        <v>2373</v>
      </c>
      <c r="F229" s="36" t="s">
        <v>2453</v>
      </c>
      <c r="G229" s="36" t="s">
        <v>2400</v>
      </c>
      <c r="H229" s="36" t="s">
        <v>2514</v>
      </c>
      <c r="I229" s="51">
        <v>232.28</v>
      </c>
      <c r="J229" s="52" t="s">
        <v>2515</v>
      </c>
      <c r="K229" s="51" t="s">
        <v>2390</v>
      </c>
      <c r="L229" s="51"/>
      <c r="M229" s="51">
        <v>43</v>
      </c>
      <c r="N229" s="51">
        <v>185.12</v>
      </c>
      <c r="O229" s="36" t="s">
        <v>2516</v>
      </c>
      <c r="P229" s="53" t="s">
        <v>2517</v>
      </c>
      <c r="Q229" s="36" t="s">
        <v>2518</v>
      </c>
      <c r="R229" s="36" t="s">
        <v>2426</v>
      </c>
      <c r="S229" s="36" t="s">
        <v>2519</v>
      </c>
      <c r="T229" s="63">
        <v>-5.651</v>
      </c>
      <c r="U229" s="64">
        <v>2</v>
      </c>
      <c r="V229" s="64">
        <v>2</v>
      </c>
      <c r="W229" s="64">
        <v>5</v>
      </c>
    </row>
    <row r="230" ht="15.75" spans="1:23">
      <c r="A230" s="37" t="s">
        <v>2520</v>
      </c>
      <c r="B230" s="37" t="s">
        <v>2521</v>
      </c>
      <c r="C230" s="38" t="s">
        <v>2522</v>
      </c>
      <c r="D230" s="39" t="s">
        <v>2523</v>
      </c>
      <c r="E230" s="40" t="s">
        <v>2524</v>
      </c>
      <c r="F230" s="41" t="s">
        <v>2525</v>
      </c>
      <c r="G230" s="41" t="s">
        <v>2526</v>
      </c>
      <c r="H230" s="40" t="s">
        <v>2527</v>
      </c>
      <c r="I230" s="54">
        <v>362.36</v>
      </c>
      <c r="J230" s="55" t="s">
        <v>2528</v>
      </c>
      <c r="K230" s="54">
        <v>3</v>
      </c>
      <c r="L230" s="54">
        <v>8.28</v>
      </c>
      <c r="M230" s="54" t="s">
        <v>2529</v>
      </c>
      <c r="N230" s="54"/>
      <c r="O230" s="41" t="s">
        <v>2530</v>
      </c>
      <c r="P230" s="55" t="s">
        <v>2531</v>
      </c>
      <c r="Q230" s="41" t="s">
        <v>2532</v>
      </c>
      <c r="R230" s="41" t="s">
        <v>2533</v>
      </c>
      <c r="S230" s="40" t="s">
        <v>2534</v>
      </c>
      <c r="T230" s="65">
        <v>-2.038</v>
      </c>
      <c r="U230" s="66">
        <v>3</v>
      </c>
      <c r="V230" s="66">
        <v>0</v>
      </c>
      <c r="W230" s="66">
        <v>2</v>
      </c>
    </row>
    <row r="231" ht="15.75" spans="1:23">
      <c r="A231" s="37" t="s">
        <v>2535</v>
      </c>
      <c r="B231" s="37" t="s">
        <v>2536</v>
      </c>
      <c r="C231" s="38" t="s">
        <v>2537</v>
      </c>
      <c r="D231" s="39" t="s">
        <v>2523</v>
      </c>
      <c r="E231" s="40" t="s">
        <v>2524</v>
      </c>
      <c r="F231" s="41" t="s">
        <v>2538</v>
      </c>
      <c r="G231" s="41" t="s">
        <v>2539</v>
      </c>
      <c r="H231" s="40" t="s">
        <v>2540</v>
      </c>
      <c r="I231" s="54">
        <v>313.28</v>
      </c>
      <c r="J231" s="55" t="s">
        <v>2541</v>
      </c>
      <c r="K231" s="54">
        <v>3</v>
      </c>
      <c r="L231" s="54">
        <v>9.58</v>
      </c>
      <c r="M231" s="54" t="s">
        <v>2529</v>
      </c>
      <c r="N231" s="54"/>
      <c r="O231" s="41" t="s">
        <v>2542</v>
      </c>
      <c r="P231" s="55" t="s">
        <v>2543</v>
      </c>
      <c r="Q231" s="41" t="s">
        <v>2532</v>
      </c>
      <c r="R231" s="41" t="s">
        <v>2544</v>
      </c>
      <c r="S231" s="40" t="s">
        <v>2545</v>
      </c>
      <c r="T231" s="65">
        <v>3.26</v>
      </c>
      <c r="U231" s="66">
        <v>4</v>
      </c>
      <c r="V231" s="66">
        <v>2</v>
      </c>
      <c r="W231" s="66">
        <v>4</v>
      </c>
    </row>
    <row r="232" ht="15.75" spans="1:23">
      <c r="A232" s="37" t="s">
        <v>2546</v>
      </c>
      <c r="B232" s="37" t="s">
        <v>2547</v>
      </c>
      <c r="C232" s="38" t="s">
        <v>2548</v>
      </c>
      <c r="D232" s="39" t="s">
        <v>2523</v>
      </c>
      <c r="E232" s="40" t="s">
        <v>2524</v>
      </c>
      <c r="F232" s="41" t="s">
        <v>2549</v>
      </c>
      <c r="G232" s="41" t="s">
        <v>2550</v>
      </c>
      <c r="H232" s="40" t="s">
        <v>2551</v>
      </c>
      <c r="I232" s="54">
        <v>249.27</v>
      </c>
      <c r="J232" s="55" t="s">
        <v>2552</v>
      </c>
      <c r="K232" s="54">
        <v>1</v>
      </c>
      <c r="L232" s="54">
        <v>4.01</v>
      </c>
      <c r="M232" s="54" t="s">
        <v>2529</v>
      </c>
      <c r="N232" s="54"/>
      <c r="O232" s="41" t="s">
        <v>2553</v>
      </c>
      <c r="P232" s="55" t="s">
        <v>2554</v>
      </c>
      <c r="Q232" s="41" t="s">
        <v>2555</v>
      </c>
      <c r="R232" s="41" t="s">
        <v>2533</v>
      </c>
      <c r="S232" s="40" t="s">
        <v>2556</v>
      </c>
      <c r="T232" s="65">
        <v>2.506</v>
      </c>
      <c r="U232" s="66">
        <v>4</v>
      </c>
      <c r="V232" s="66">
        <v>2</v>
      </c>
      <c r="W232" s="66">
        <v>5</v>
      </c>
    </row>
    <row r="233" ht="15.75" spans="1:23">
      <c r="A233" s="37" t="s">
        <v>2557</v>
      </c>
      <c r="B233" s="37" t="s">
        <v>2558</v>
      </c>
      <c r="C233" s="38" t="s">
        <v>2559</v>
      </c>
      <c r="D233" s="39" t="s">
        <v>2523</v>
      </c>
      <c r="E233" s="40" t="s">
        <v>2524</v>
      </c>
      <c r="F233" s="41" t="s">
        <v>2560</v>
      </c>
      <c r="G233" s="41" t="s">
        <v>2561</v>
      </c>
      <c r="H233" s="40" t="s">
        <v>2562</v>
      </c>
      <c r="I233" s="54">
        <v>426.72</v>
      </c>
      <c r="J233" s="55" t="s">
        <v>2563</v>
      </c>
      <c r="K233" s="54">
        <v>1</v>
      </c>
      <c r="L233" s="54">
        <v>2.34</v>
      </c>
      <c r="M233" s="54" t="s">
        <v>2529</v>
      </c>
      <c r="N233" s="54"/>
      <c r="O233" s="41" t="s">
        <v>2564</v>
      </c>
      <c r="P233" s="55" t="s">
        <v>2565</v>
      </c>
      <c r="Q233" s="41" t="s">
        <v>2532</v>
      </c>
      <c r="R233" s="41" t="s">
        <v>2566</v>
      </c>
      <c r="S233" s="40" t="s">
        <v>2567</v>
      </c>
      <c r="T233" s="65">
        <v>7.403</v>
      </c>
      <c r="U233" s="66">
        <v>0</v>
      </c>
      <c r="V233" s="66">
        <v>1</v>
      </c>
      <c r="W233" s="66">
        <v>1</v>
      </c>
    </row>
    <row r="234" ht="15.75" spans="1:23">
      <c r="A234" s="37" t="s">
        <v>2568</v>
      </c>
      <c r="B234" s="37" t="s">
        <v>2569</v>
      </c>
      <c r="C234" s="38" t="s">
        <v>2570</v>
      </c>
      <c r="D234" s="39" t="s">
        <v>2523</v>
      </c>
      <c r="E234" s="40" t="s">
        <v>2524</v>
      </c>
      <c r="F234" s="41" t="s">
        <v>2571</v>
      </c>
      <c r="G234" s="41" t="s">
        <v>2550</v>
      </c>
      <c r="H234" s="40" t="s">
        <v>2572</v>
      </c>
      <c r="I234" s="54">
        <v>192.04</v>
      </c>
      <c r="J234" s="55" t="s">
        <v>2573</v>
      </c>
      <c r="K234" s="54">
        <v>1</v>
      </c>
      <c r="L234" s="54">
        <v>5.21</v>
      </c>
      <c r="M234" s="54" t="s">
        <v>2529</v>
      </c>
      <c r="N234" s="54"/>
      <c r="O234" s="41" t="s">
        <v>2574</v>
      </c>
      <c r="P234" s="55" t="s">
        <v>2575</v>
      </c>
      <c r="Q234" s="41" t="s">
        <v>2532</v>
      </c>
      <c r="R234" s="41" t="s">
        <v>2576</v>
      </c>
      <c r="S234" s="40" t="s">
        <v>2577</v>
      </c>
      <c r="T234" s="65">
        <v>2.331</v>
      </c>
      <c r="U234" s="66">
        <v>1</v>
      </c>
      <c r="V234" s="66">
        <v>1</v>
      </c>
      <c r="W234" s="66">
        <v>0</v>
      </c>
    </row>
    <row r="235" ht="15.75" spans="1:23">
      <c r="A235" s="37" t="s">
        <v>2578</v>
      </c>
      <c r="B235" s="37" t="s">
        <v>2579</v>
      </c>
      <c r="C235" s="38" t="s">
        <v>2580</v>
      </c>
      <c r="D235" s="39" t="s">
        <v>2523</v>
      </c>
      <c r="E235" s="40" t="s">
        <v>2524</v>
      </c>
      <c r="F235" s="41" t="s">
        <v>2581</v>
      </c>
      <c r="G235" s="41" t="s">
        <v>2550</v>
      </c>
      <c r="H235" s="40" t="s">
        <v>2582</v>
      </c>
      <c r="I235" s="54">
        <v>515.34</v>
      </c>
      <c r="J235" s="55" t="s">
        <v>2583</v>
      </c>
      <c r="K235" s="54">
        <v>5</v>
      </c>
      <c r="L235" s="54">
        <v>9.7</v>
      </c>
      <c r="M235" s="54">
        <v>1</v>
      </c>
      <c r="N235" s="54">
        <v>1.94</v>
      </c>
      <c r="O235" s="41" t="s">
        <v>2584</v>
      </c>
      <c r="P235" s="55" t="s">
        <v>2585</v>
      </c>
      <c r="Q235" s="41" t="s">
        <v>2586</v>
      </c>
      <c r="R235" s="41" t="s">
        <v>2587</v>
      </c>
      <c r="S235" s="40" t="s">
        <v>2588</v>
      </c>
      <c r="T235" s="65">
        <v>0</v>
      </c>
      <c r="U235" s="66">
        <v>0</v>
      </c>
      <c r="V235" s="66">
        <v>0</v>
      </c>
      <c r="W235" s="66">
        <v>0</v>
      </c>
    </row>
    <row r="236" ht="15.75" spans="1:23">
      <c r="A236" s="37" t="s">
        <v>2589</v>
      </c>
      <c r="B236" s="37" t="s">
        <v>2590</v>
      </c>
      <c r="C236" s="38" t="s">
        <v>2591</v>
      </c>
      <c r="D236" s="39" t="s">
        <v>2523</v>
      </c>
      <c r="E236" s="40" t="s">
        <v>2524</v>
      </c>
      <c r="F236" s="41" t="s">
        <v>2549</v>
      </c>
      <c r="G236" s="41" t="s">
        <v>2550</v>
      </c>
      <c r="H236" s="40" t="s">
        <v>2592</v>
      </c>
      <c r="I236" s="54">
        <v>322.32</v>
      </c>
      <c r="J236" s="55" t="s">
        <v>2593</v>
      </c>
      <c r="K236" s="54"/>
      <c r="L236" s="54">
        <v>2</v>
      </c>
      <c r="M236" s="54"/>
      <c r="N236" s="54"/>
      <c r="O236" s="41" t="s">
        <v>2594</v>
      </c>
      <c r="P236" s="55" t="s">
        <v>2595</v>
      </c>
      <c r="Q236" s="41" t="s">
        <v>2596</v>
      </c>
      <c r="R236" s="41" t="s">
        <v>2597</v>
      </c>
      <c r="S236" s="40" t="s">
        <v>2598</v>
      </c>
      <c r="T236" s="65">
        <v>1.677</v>
      </c>
      <c r="U236" s="66">
        <v>4</v>
      </c>
      <c r="V236" s="66">
        <v>1</v>
      </c>
      <c r="W236" s="66">
        <v>3</v>
      </c>
    </row>
    <row r="237" ht="15.75" spans="1:23">
      <c r="A237" s="42" t="s">
        <v>2599</v>
      </c>
      <c r="B237" s="42" t="s">
        <v>2600</v>
      </c>
      <c r="C237" s="38" t="s">
        <v>2601</v>
      </c>
      <c r="D237" s="39" t="s">
        <v>2523</v>
      </c>
      <c r="E237" s="40" t="s">
        <v>2524</v>
      </c>
      <c r="F237" s="42" t="s">
        <v>2602</v>
      </c>
      <c r="G237" s="42" t="s">
        <v>2603</v>
      </c>
      <c r="H237" s="42" t="s">
        <v>2604</v>
      </c>
      <c r="I237" s="56">
        <v>731.96</v>
      </c>
      <c r="J237" s="42" t="s">
        <v>2605</v>
      </c>
      <c r="K237" s="56">
        <v>3</v>
      </c>
      <c r="L237" s="56">
        <v>4.1</v>
      </c>
      <c r="M237" s="56" t="s">
        <v>2529</v>
      </c>
      <c r="N237" s="56"/>
      <c r="O237" s="42" t="s">
        <v>2606</v>
      </c>
      <c r="P237" s="57" t="s">
        <v>2607</v>
      </c>
      <c r="Q237" s="42" t="s">
        <v>2532</v>
      </c>
      <c r="R237" s="42"/>
      <c r="S237" s="42" t="s">
        <v>2608</v>
      </c>
      <c r="T237" s="67" t="s">
        <v>2608</v>
      </c>
      <c r="U237" s="68" t="s">
        <v>2608</v>
      </c>
      <c r="V237" s="68" t="s">
        <v>2608</v>
      </c>
      <c r="W237" s="68" t="s">
        <v>2608</v>
      </c>
    </row>
    <row r="238" ht="15.75" spans="1:23">
      <c r="A238" s="43" t="s">
        <v>2609</v>
      </c>
      <c r="B238" s="43" t="s">
        <v>2610</v>
      </c>
      <c r="C238" s="44" t="s">
        <v>2611</v>
      </c>
      <c r="D238" s="45" t="s">
        <v>2612</v>
      </c>
      <c r="E238" s="46" t="s">
        <v>2613</v>
      </c>
      <c r="F238" s="47" t="s">
        <v>2614</v>
      </c>
      <c r="G238" s="47" t="s">
        <v>2615</v>
      </c>
      <c r="H238" s="46" t="s">
        <v>2616</v>
      </c>
      <c r="I238" s="58">
        <v>633.51</v>
      </c>
      <c r="J238" s="59" t="s">
        <v>2617</v>
      </c>
      <c r="K238" s="58" t="s">
        <v>2618</v>
      </c>
      <c r="L238" s="58"/>
      <c r="M238" s="58">
        <v>2</v>
      </c>
      <c r="N238" s="58">
        <v>3.16</v>
      </c>
      <c r="O238" s="47" t="s">
        <v>2619</v>
      </c>
      <c r="P238" s="59" t="s">
        <v>2620</v>
      </c>
      <c r="Q238" s="47" t="s">
        <v>2621</v>
      </c>
      <c r="R238" s="47" t="s">
        <v>2622</v>
      </c>
      <c r="S238" s="46" t="s">
        <v>2623</v>
      </c>
      <c r="T238" s="69">
        <v>5.012</v>
      </c>
      <c r="U238" s="70">
        <v>2</v>
      </c>
      <c r="V238" s="70">
        <v>0</v>
      </c>
      <c r="W238" s="70">
        <v>6</v>
      </c>
    </row>
  </sheetData>
  <conditionalFormatting sqref="A$1:A$1048576">
    <cfRule type="duplicateValues" dxfId="11" priority="121"/>
  </conditionalFormatting>
  <hyperlinks>
    <hyperlink ref="O80" r:id="rId1" display="http://selleckchem.com/products/flufenamic-acid.html" tooltip="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L8200-Anti-parasitic-237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顾闻</cp:lastModifiedBy>
  <dcterms:created xsi:type="dcterms:W3CDTF">2020-07-14T03:04:00Z</dcterms:created>
  <dcterms:modified xsi:type="dcterms:W3CDTF">2024-04-12T03:07:43Z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KSOReadingLayout">
    <vt:bool>true</vt:bool>
  </property>
  <property fmtid="{D5CDD505-2E9C-101B-9397-08002B2CF9AE}" pid="4" name="ICV">
    <vt:lpwstr>C086E3CA79204B5FA1D653AE5460A01F</vt:lpwstr>
  </property>
</Properties>
</file>